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<sst xmlns="http://schemas.openxmlformats.org/spreadsheetml/2006/main" count="1518" uniqueCount="15">
  <si>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</si>
  <si>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</si>
  <si>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</si>
  <si>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</si>
  <si>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</si>
  <si>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</si>
  <si>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</si>
  <si>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473 nm Channel</t>
  </si>
  <si>
    <t>640 nm Channel</t>
  </si>
  <si>
    <t>--</t>
  </si>
  <si>
    <t>561 nm Channel</t>
  </si>
  <si>
    <t>RGB30 Insertion Loss</t>
  </si>
  <si>
    <t>RGB Combiner: 473, 561, and 640 nm</t>
  </si>
  <si>
    <t>RGB30</t>
  </si>
  <si>
    <t>This data is provided as an example of combiner performance. Insertion loss curves for each RGB30 combiner will vary within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</si>
</sst>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RGB30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Loss'!$C$2:$D$2</c:f>
              <c:strCache>
                <c:ptCount val="1"/>
                <c:pt idx="0">
                  <c:v>473 nm Channel</c:v>
                </c:pt>
              </c:strCache>
            </c:strRef>
          </c:tx>
          <c:marker>
            <c:symbol val="none"/>
          </c:marker>
          <c:xVal>
            <c:numRef>
              <c:f>'Insertion Loss'!$C$4:$C$504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Loss'!$D$4:$D$504</c:f>
              <c:numCache>
                <c:formatCode>General</c:formatCode>
                <c:ptCount val="501"/>
                <c:pt idx="0">
                  <c:v>0.37909999999999999</c:v>
                </c:pt>
                <c:pt idx="1">
                  <c:v>0.33339999999999997</c:v>
                </c:pt>
                <c:pt idx="2">
                  <c:v>0.30530000000000002</c:v>
                </c:pt>
                <c:pt idx="3">
                  <c:v>0.31269999999999998</c:v>
                </c:pt>
                <c:pt idx="4">
                  <c:v>0.32819999999999999</c:v>
                </c:pt>
                <c:pt idx="5">
                  <c:v>0.30609999999999998</c:v>
                </c:pt>
                <c:pt idx="6">
                  <c:v>0.27179999999999999</c:v>
                </c:pt>
                <c:pt idx="7">
                  <c:v>0.30719999999999997</c:v>
                </c:pt>
                <c:pt idx="8">
                  <c:v>0.34699999999999998</c:v>
                </c:pt>
                <c:pt idx="9">
                  <c:v>0.33510000000000001</c:v>
                </c:pt>
                <c:pt idx="10">
                  <c:v>0.30759999999999998</c:v>
                </c:pt>
                <c:pt idx="11">
                  <c:v>0.2918</c:v>
                </c:pt>
                <c:pt idx="12">
                  <c:v>0.29720000000000002</c:v>
                </c:pt>
                <c:pt idx="13">
                  <c:v>0.30199999999999999</c:v>
                </c:pt>
                <c:pt idx="14">
                  <c:v>0.26740000000000003</c:v>
                </c:pt>
                <c:pt idx="15">
                  <c:v>0.22090000000000001</c:v>
                </c:pt>
                <c:pt idx="16">
                  <c:v>0.25440000000000002</c:v>
                </c:pt>
                <c:pt idx="17">
                  <c:v>0.2205</c:v>
                </c:pt>
                <c:pt idx="18">
                  <c:v>0.17560000000000001</c:v>
                </c:pt>
                <c:pt idx="19">
                  <c:v>0.21909999999999999</c:v>
                </c:pt>
                <c:pt idx="20">
                  <c:v>0.27739999999999998</c:v>
                </c:pt>
                <c:pt idx="21">
                  <c:v>0.21249999999999999</c:v>
                </c:pt>
                <c:pt idx="22">
                  <c:v>0.18060000000000001</c:v>
                </c:pt>
                <c:pt idx="23">
                  <c:v>0.24729999999999999</c:v>
                </c:pt>
                <c:pt idx="24">
                  <c:v>0.30120000000000002</c:v>
                </c:pt>
                <c:pt idx="25">
                  <c:v>0.2535</c:v>
                </c:pt>
                <c:pt idx="26">
                  <c:v>0.21079999999999999</c:v>
                </c:pt>
                <c:pt idx="27">
                  <c:v>0.2092</c:v>
                </c:pt>
                <c:pt idx="28">
                  <c:v>0.23760000000000001</c:v>
                </c:pt>
                <c:pt idx="29">
                  <c:v>0.2374</c:v>
                </c:pt>
                <c:pt idx="30">
                  <c:v>0.1988</c:v>
                </c:pt>
                <c:pt idx="31">
                  <c:v>0.22109999999999999</c:v>
                </c:pt>
                <c:pt idx="32">
                  <c:v>0.22509999999999999</c:v>
                </c:pt>
                <c:pt idx="33">
                  <c:v>0.2271</c:v>
                </c:pt>
                <c:pt idx="34">
                  <c:v>0.25919999999999999</c:v>
                </c:pt>
                <c:pt idx="35">
                  <c:v>0.29120000000000001</c:v>
                </c:pt>
                <c:pt idx="36">
                  <c:v>0.29820000000000002</c:v>
                </c:pt>
                <c:pt idx="37">
                  <c:v>0.28539999999999999</c:v>
                </c:pt>
                <c:pt idx="38">
                  <c:v>0.29480000000000001</c:v>
                </c:pt>
                <c:pt idx="39">
                  <c:v>0.32569999999999999</c:v>
                </c:pt>
                <c:pt idx="40">
                  <c:v>0.34499999999999997</c:v>
                </c:pt>
                <c:pt idx="41">
                  <c:v>0.35099999999999998</c:v>
                </c:pt>
                <c:pt idx="42">
                  <c:v>0.29110000000000003</c:v>
                </c:pt>
                <c:pt idx="43">
                  <c:v>0.26829999999999998</c:v>
                </c:pt>
                <c:pt idx="44">
                  <c:v>0.31359999999999999</c:v>
                </c:pt>
                <c:pt idx="45">
                  <c:v>0.33150000000000002</c:v>
                </c:pt>
                <c:pt idx="46">
                  <c:v>0.31159999999999999</c:v>
                </c:pt>
                <c:pt idx="47">
                  <c:v>0.31509999999999999</c:v>
                </c:pt>
                <c:pt idx="48">
                  <c:v>0.36080000000000001</c:v>
                </c:pt>
                <c:pt idx="49">
                  <c:v>0.40260000000000001</c:v>
                </c:pt>
                <c:pt idx="50">
                  <c:v>0.40279999999999999</c:v>
                </c:pt>
                <c:pt idx="51">
                  <c:v>0.39929999999999999</c:v>
                </c:pt>
                <c:pt idx="52">
                  <c:v>0.40339999999999998</c:v>
                </c:pt>
                <c:pt idx="53">
                  <c:v>0.42399999999999999</c:v>
                </c:pt>
                <c:pt idx="54">
                  <c:v>0.45750000000000002</c:v>
                </c:pt>
                <c:pt idx="55">
                  <c:v>0.47799999999999998</c:v>
                </c:pt>
                <c:pt idx="56">
                  <c:v>0.4652</c:v>
                </c:pt>
                <c:pt idx="57">
                  <c:v>0.46810000000000002</c:v>
                </c:pt>
                <c:pt idx="58">
                  <c:v>0.49590000000000001</c:v>
                </c:pt>
                <c:pt idx="59">
                  <c:v>0.52449999999999997</c:v>
                </c:pt>
                <c:pt idx="60">
                  <c:v>0.54010000000000002</c:v>
                </c:pt>
                <c:pt idx="61">
                  <c:v>0.5554</c:v>
                </c:pt>
                <c:pt idx="62">
                  <c:v>0.5847</c:v>
                </c:pt>
                <c:pt idx="63">
                  <c:v>0.63109999999999999</c:v>
                </c:pt>
                <c:pt idx="64">
                  <c:v>0.68440000000000001</c:v>
                </c:pt>
                <c:pt idx="65">
                  <c:v>0.72330000000000005</c:v>
                </c:pt>
                <c:pt idx="66">
                  <c:v>0.72950000000000004</c:v>
                </c:pt>
                <c:pt idx="67">
                  <c:v>0.72709999999999997</c:v>
                </c:pt>
                <c:pt idx="68">
                  <c:v>0.73019999999999996</c:v>
                </c:pt>
                <c:pt idx="69">
                  <c:v>0.75029999999999997</c:v>
                </c:pt>
                <c:pt idx="70">
                  <c:v>0.79059999999999997</c:v>
                </c:pt>
                <c:pt idx="71">
                  <c:v>0.82589999999999997</c:v>
                </c:pt>
                <c:pt idx="72">
                  <c:v>0.84750000000000003</c:v>
                </c:pt>
                <c:pt idx="73">
                  <c:v>0.86839999999999995</c:v>
                </c:pt>
                <c:pt idx="74">
                  <c:v>0.88790000000000002</c:v>
                </c:pt>
                <c:pt idx="75">
                  <c:v>0.90590000000000004</c:v>
                </c:pt>
                <c:pt idx="76">
                  <c:v>0.94940000000000002</c:v>
                </c:pt>
                <c:pt idx="77">
                  <c:v>0.98880000000000001</c:v>
                </c:pt>
                <c:pt idx="78">
                  <c:v>1.0217000000000001</c:v>
                </c:pt>
                <c:pt idx="79">
                  <c:v>1.0548</c:v>
                </c:pt>
                <c:pt idx="80">
                  <c:v>1.0851</c:v>
                </c:pt>
                <c:pt idx="81">
                  <c:v>1.1164000000000001</c:v>
                </c:pt>
                <c:pt idx="82">
                  <c:v>1.1539999999999999</c:v>
                </c:pt>
                <c:pt idx="83">
                  <c:v>1.1809000000000001</c:v>
                </c:pt>
                <c:pt idx="84">
                  <c:v>1.2015</c:v>
                </c:pt>
                <c:pt idx="85">
                  <c:v>1.2415</c:v>
                </c:pt>
                <c:pt idx="86">
                  <c:v>1.2964</c:v>
                </c:pt>
                <c:pt idx="87">
                  <c:v>1.3365</c:v>
                </c:pt>
                <c:pt idx="88">
                  <c:v>1.3666</c:v>
                </c:pt>
                <c:pt idx="89">
                  <c:v>1.4033</c:v>
                </c:pt>
                <c:pt idx="90">
                  <c:v>1.4507000000000001</c:v>
                </c:pt>
                <c:pt idx="91">
                  <c:v>1.5016</c:v>
                </c:pt>
                <c:pt idx="92">
                  <c:v>1.5367999999999999</c:v>
                </c:pt>
                <c:pt idx="93">
                  <c:v>1.5739000000000001</c:v>
                </c:pt>
                <c:pt idx="94">
                  <c:v>1.6115999999999999</c:v>
                </c:pt>
                <c:pt idx="95">
                  <c:v>1.6415</c:v>
                </c:pt>
                <c:pt idx="96">
                  <c:v>1.7</c:v>
                </c:pt>
                <c:pt idx="97">
                  <c:v>1.7556</c:v>
                </c:pt>
                <c:pt idx="98">
                  <c:v>1.7939000000000001</c:v>
                </c:pt>
                <c:pt idx="99">
                  <c:v>1.8362000000000001</c:v>
                </c:pt>
                <c:pt idx="100">
                  <c:v>1.8964000000000001</c:v>
                </c:pt>
                <c:pt idx="101">
                  <c:v>1.952</c:v>
                </c:pt>
                <c:pt idx="102">
                  <c:v>2.0066000000000002</c:v>
                </c:pt>
                <c:pt idx="103">
                  <c:v>2.0541</c:v>
                </c:pt>
                <c:pt idx="104">
                  <c:v>2.0951</c:v>
                </c:pt>
                <c:pt idx="105">
                  <c:v>2.1423000000000001</c:v>
                </c:pt>
                <c:pt idx="106">
                  <c:v>2.1985000000000001</c:v>
                </c:pt>
                <c:pt idx="107">
                  <c:v>2.2604000000000002</c:v>
                </c:pt>
                <c:pt idx="108">
                  <c:v>2.3210999999999999</c:v>
                </c:pt>
                <c:pt idx="109">
                  <c:v>2.3712</c:v>
                </c:pt>
                <c:pt idx="110">
                  <c:v>2.4144999999999999</c:v>
                </c:pt>
                <c:pt idx="111">
                  <c:v>2.4718</c:v>
                </c:pt>
                <c:pt idx="112">
                  <c:v>2.5287999999999999</c:v>
                </c:pt>
                <c:pt idx="113">
                  <c:v>2.5838000000000001</c:v>
                </c:pt>
                <c:pt idx="114">
                  <c:v>2.6425999999999998</c:v>
                </c:pt>
                <c:pt idx="115">
                  <c:v>2.7050999999999998</c:v>
                </c:pt>
                <c:pt idx="116">
                  <c:v>2.7662</c:v>
                </c:pt>
                <c:pt idx="117">
                  <c:v>2.8188</c:v>
                </c:pt>
                <c:pt idx="118">
                  <c:v>2.8896000000000002</c:v>
                </c:pt>
                <c:pt idx="119">
                  <c:v>2.9695</c:v>
                </c:pt>
                <c:pt idx="120">
                  <c:v>3.0286</c:v>
                </c:pt>
                <c:pt idx="121">
                  <c:v>3.0933999999999999</c:v>
                </c:pt>
                <c:pt idx="122">
                  <c:v>3.1627999999999998</c:v>
                </c:pt>
                <c:pt idx="123">
                  <c:v>3.2326000000000001</c:v>
                </c:pt>
                <c:pt idx="124">
                  <c:v>3.3012999999999999</c:v>
                </c:pt>
                <c:pt idx="125">
                  <c:v>3.3677999999999999</c:v>
                </c:pt>
                <c:pt idx="126">
                  <c:v>3.4340999999999999</c:v>
                </c:pt>
                <c:pt idx="127">
                  <c:v>3.5055999999999998</c:v>
                </c:pt>
                <c:pt idx="128">
                  <c:v>3.5846</c:v>
                </c:pt>
                <c:pt idx="129">
                  <c:v>3.6657999999999999</c:v>
                </c:pt>
                <c:pt idx="130">
                  <c:v>3.7416999999999998</c:v>
                </c:pt>
                <c:pt idx="131">
                  <c:v>3.8132000000000001</c:v>
                </c:pt>
                <c:pt idx="132">
                  <c:v>3.8845999999999998</c:v>
                </c:pt>
                <c:pt idx="133">
                  <c:v>3.9603000000000002</c:v>
                </c:pt>
                <c:pt idx="134">
                  <c:v>4.0430000000000001</c:v>
                </c:pt>
                <c:pt idx="135">
                  <c:v>4.1273999999999997</c:v>
                </c:pt>
                <c:pt idx="136">
                  <c:v>4.2016999999999998</c:v>
                </c:pt>
                <c:pt idx="137">
                  <c:v>4.2804000000000002</c:v>
                </c:pt>
                <c:pt idx="138">
                  <c:v>4.3634000000000004</c:v>
                </c:pt>
                <c:pt idx="139">
                  <c:v>4.4466999999999999</c:v>
                </c:pt>
                <c:pt idx="140">
                  <c:v>4.5319000000000003</c:v>
                </c:pt>
                <c:pt idx="141">
                  <c:v>4.6176000000000004</c:v>
                </c:pt>
                <c:pt idx="142">
                  <c:v>4.7042999999999999</c:v>
                </c:pt>
                <c:pt idx="143">
                  <c:v>4.7934999999999999</c:v>
                </c:pt>
                <c:pt idx="144">
                  <c:v>4.8815999999999997</c:v>
                </c:pt>
                <c:pt idx="145">
                  <c:v>4.9656000000000002</c:v>
                </c:pt>
                <c:pt idx="146">
                  <c:v>5.0518000000000001</c:v>
                </c:pt>
                <c:pt idx="147">
                  <c:v>5.1406000000000001</c:v>
                </c:pt>
                <c:pt idx="148">
                  <c:v>5.2359999999999998</c:v>
                </c:pt>
                <c:pt idx="149">
                  <c:v>5.3365999999999998</c:v>
                </c:pt>
                <c:pt idx="150">
                  <c:v>5.4356999999999998</c:v>
                </c:pt>
                <c:pt idx="151">
                  <c:v>5.532</c:v>
                </c:pt>
                <c:pt idx="152">
                  <c:v>5.6275000000000004</c:v>
                </c:pt>
                <c:pt idx="153">
                  <c:v>5.7276999999999996</c:v>
                </c:pt>
                <c:pt idx="154">
                  <c:v>5.8293999999999997</c:v>
                </c:pt>
                <c:pt idx="155">
                  <c:v>5.9303999999999997</c:v>
                </c:pt>
                <c:pt idx="156">
                  <c:v>6.0419999999999998</c:v>
                </c:pt>
                <c:pt idx="157">
                  <c:v>6.1456</c:v>
                </c:pt>
                <c:pt idx="158">
                  <c:v>6.2443</c:v>
                </c:pt>
                <c:pt idx="159">
                  <c:v>6.3484999999999996</c:v>
                </c:pt>
                <c:pt idx="160">
                  <c:v>6.4577</c:v>
                </c:pt>
                <c:pt idx="161">
                  <c:v>6.5682</c:v>
                </c:pt>
                <c:pt idx="162">
                  <c:v>6.6776999999999997</c:v>
                </c:pt>
                <c:pt idx="163">
                  <c:v>6.7907999999999999</c:v>
                </c:pt>
                <c:pt idx="164">
                  <c:v>6.9071999999999996</c:v>
                </c:pt>
                <c:pt idx="165">
                  <c:v>7.0231000000000003</c:v>
                </c:pt>
                <c:pt idx="166">
                  <c:v>7.1429</c:v>
                </c:pt>
                <c:pt idx="167">
                  <c:v>7.2638999999999996</c:v>
                </c:pt>
                <c:pt idx="168">
                  <c:v>7.3844000000000003</c:v>
                </c:pt>
                <c:pt idx="169">
                  <c:v>7.5038999999999998</c:v>
                </c:pt>
                <c:pt idx="170">
                  <c:v>7.6284000000000001</c:v>
                </c:pt>
                <c:pt idx="171">
                  <c:v>7.7664</c:v>
                </c:pt>
                <c:pt idx="172">
                  <c:v>7.8948</c:v>
                </c:pt>
                <c:pt idx="173">
                  <c:v>8.0202000000000009</c:v>
                </c:pt>
                <c:pt idx="174">
                  <c:v>8.1556999999999995</c:v>
                </c:pt>
                <c:pt idx="175">
                  <c:v>8.2965999999999998</c:v>
                </c:pt>
                <c:pt idx="176">
                  <c:v>8.4321000000000002</c:v>
                </c:pt>
                <c:pt idx="177">
                  <c:v>8.5640000000000001</c:v>
                </c:pt>
                <c:pt idx="178">
                  <c:v>8.7019000000000002</c:v>
                </c:pt>
                <c:pt idx="179">
                  <c:v>8.8437999999999999</c:v>
                </c:pt>
                <c:pt idx="180">
                  <c:v>8.9855</c:v>
                </c:pt>
                <c:pt idx="181">
                  <c:v>9.1405999999999992</c:v>
                </c:pt>
                <c:pt idx="182">
                  <c:v>9.3007000000000009</c:v>
                </c:pt>
                <c:pt idx="183">
                  <c:v>9.4587000000000003</c:v>
                </c:pt>
                <c:pt idx="184">
                  <c:v>9.6160999999999994</c:v>
                </c:pt>
                <c:pt idx="185">
                  <c:v>9.7761999999999993</c:v>
                </c:pt>
                <c:pt idx="186">
                  <c:v>9.9375</c:v>
                </c:pt>
                <c:pt idx="187">
                  <c:v>10.0974</c:v>
                </c:pt>
                <c:pt idx="188">
                  <c:v>10.2674</c:v>
                </c:pt>
                <c:pt idx="189">
                  <c:v>10.4415</c:v>
                </c:pt>
                <c:pt idx="190">
                  <c:v>10.6084</c:v>
                </c:pt>
                <c:pt idx="191">
                  <c:v>10.7864</c:v>
                </c:pt>
                <c:pt idx="192">
                  <c:v>10.969099999999999</c:v>
                </c:pt>
                <c:pt idx="193">
                  <c:v>11.154500000000001</c:v>
                </c:pt>
                <c:pt idx="194">
                  <c:v>11.344099999999999</c:v>
                </c:pt>
                <c:pt idx="195">
                  <c:v>11.536799999999999</c:v>
                </c:pt>
                <c:pt idx="196">
                  <c:v>11.7325</c:v>
                </c:pt>
                <c:pt idx="197">
                  <c:v>11.9308</c:v>
                </c:pt>
                <c:pt idx="198">
                  <c:v>12.139799999999999</c:v>
                </c:pt>
                <c:pt idx="199">
                  <c:v>12.355399999999999</c:v>
                </c:pt>
                <c:pt idx="200">
                  <c:v>12.567399999999999</c:v>
                </c:pt>
                <c:pt idx="201">
                  <c:v>12.783200000000001</c:v>
                </c:pt>
                <c:pt idx="202">
                  <c:v>13.0007</c:v>
                </c:pt>
                <c:pt idx="203">
                  <c:v>13.222</c:v>
                </c:pt>
                <c:pt idx="204">
                  <c:v>13.4537</c:v>
                </c:pt>
                <c:pt idx="205">
                  <c:v>13.6934</c:v>
                </c:pt>
                <c:pt idx="206">
                  <c:v>13.930199999999999</c:v>
                </c:pt>
                <c:pt idx="207">
                  <c:v>14.1799</c:v>
                </c:pt>
                <c:pt idx="208">
                  <c:v>14.433400000000001</c:v>
                </c:pt>
                <c:pt idx="209">
                  <c:v>14.687099999999999</c:v>
                </c:pt>
                <c:pt idx="210">
                  <c:v>14.954000000000001</c:v>
                </c:pt>
                <c:pt idx="211">
                  <c:v>15.233700000000001</c:v>
                </c:pt>
                <c:pt idx="212">
                  <c:v>15.5197</c:v>
                </c:pt>
                <c:pt idx="213">
                  <c:v>15.805300000000001</c:v>
                </c:pt>
                <c:pt idx="214">
                  <c:v>16.0868</c:v>
                </c:pt>
                <c:pt idx="215">
                  <c:v>16.3765</c:v>
                </c:pt>
                <c:pt idx="216">
                  <c:v>16.697500000000002</c:v>
                </c:pt>
                <c:pt idx="217">
                  <c:v>17.020800000000001</c:v>
                </c:pt>
                <c:pt idx="218">
                  <c:v>17.343800000000002</c:v>
                </c:pt>
                <c:pt idx="219">
                  <c:v>17.6768</c:v>
                </c:pt>
                <c:pt idx="220">
                  <c:v>18.022600000000001</c:v>
                </c:pt>
                <c:pt idx="221">
                  <c:v>18.384499999999999</c:v>
                </c:pt>
                <c:pt idx="222">
                  <c:v>18.761800000000001</c:v>
                </c:pt>
                <c:pt idx="223">
                  <c:v>19.148800000000001</c:v>
                </c:pt>
                <c:pt idx="224">
                  <c:v>19.5413</c:v>
                </c:pt>
                <c:pt idx="225">
                  <c:v>19.939599999999999</c:v>
                </c:pt>
                <c:pt idx="226">
                  <c:v>20.3504</c:v>
                </c:pt>
                <c:pt idx="227">
                  <c:v>20.7971</c:v>
                </c:pt>
                <c:pt idx="228">
                  <c:v>21.2593</c:v>
                </c:pt>
                <c:pt idx="229">
                  <c:v>21.723800000000001</c:v>
                </c:pt>
                <c:pt idx="230">
                  <c:v>22.212800000000001</c:v>
                </c:pt>
                <c:pt idx="231">
                  <c:v>22.735299999999999</c:v>
                </c:pt>
                <c:pt idx="232">
                  <c:v>23.241299999999999</c:v>
                </c:pt>
                <c:pt idx="233">
                  <c:v>23.758800000000001</c:v>
                </c:pt>
                <c:pt idx="234">
                  <c:v>24.2927</c:v>
                </c:pt>
                <c:pt idx="235">
                  <c:v>24.817900000000002</c:v>
                </c:pt>
                <c:pt idx="236">
                  <c:v>25.373200000000001</c:v>
                </c:pt>
                <c:pt idx="237">
                  <c:v>25.936599999999999</c:v>
                </c:pt>
                <c:pt idx="238">
                  <c:v>26.474399999999999</c:v>
                </c:pt>
                <c:pt idx="239">
                  <c:v>26.9618</c:v>
                </c:pt>
                <c:pt idx="240">
                  <c:v>27.383500000000002</c:v>
                </c:pt>
                <c:pt idx="241">
                  <c:v>27.746500000000001</c:v>
                </c:pt>
                <c:pt idx="242">
                  <c:v>28.1051</c:v>
                </c:pt>
                <c:pt idx="243">
                  <c:v>28.3185</c:v>
                </c:pt>
                <c:pt idx="244">
                  <c:v>28.355699999999999</c:v>
                </c:pt>
                <c:pt idx="245">
                  <c:v>28.312999999999999</c:v>
                </c:pt>
                <c:pt idx="246">
                  <c:v>28.140599999999999</c:v>
                </c:pt>
                <c:pt idx="247">
                  <c:v>27.8947</c:v>
                </c:pt>
                <c:pt idx="248">
                  <c:v>27.6417</c:v>
                </c:pt>
                <c:pt idx="249">
                  <c:v>27.303000000000001</c:v>
                </c:pt>
                <c:pt idx="250">
                  <c:v>26.811800000000002</c:v>
                </c:pt>
                <c:pt idx="251">
                  <c:v>26.331399999999999</c:v>
                </c:pt>
                <c:pt idx="252">
                  <c:v>25.857199999999999</c:v>
                </c:pt>
                <c:pt idx="253">
                  <c:v>25.392099999999999</c:v>
                </c:pt>
                <c:pt idx="254">
                  <c:v>24.941600000000001</c:v>
                </c:pt>
                <c:pt idx="255">
                  <c:v>24.491599999999998</c:v>
                </c:pt>
                <c:pt idx="256">
                  <c:v>24.044699999999999</c:v>
                </c:pt>
                <c:pt idx="257">
                  <c:v>23.606100000000001</c:v>
                </c:pt>
                <c:pt idx="258">
                  <c:v>23.1816</c:v>
                </c:pt>
                <c:pt idx="259">
                  <c:v>22.7636</c:v>
                </c:pt>
                <c:pt idx="260">
                  <c:v>22.3583</c:v>
                </c:pt>
                <c:pt idx="261">
                  <c:v>22</c:v>
                </c:pt>
                <c:pt idx="262">
                  <c:v>21.636800000000001</c:v>
                </c:pt>
                <c:pt idx="263">
                  <c:v>21.2774</c:v>
                </c:pt>
                <c:pt idx="264">
                  <c:v>20.945599999999999</c:v>
                </c:pt>
                <c:pt idx="265">
                  <c:v>20.634</c:v>
                </c:pt>
                <c:pt idx="266">
                  <c:v>20.332699999999999</c:v>
                </c:pt>
                <c:pt idx="267">
                  <c:v>20.036799999999999</c:v>
                </c:pt>
                <c:pt idx="268">
                  <c:v>19.750800000000002</c:v>
                </c:pt>
                <c:pt idx="269">
                  <c:v>19.482299999999999</c:v>
                </c:pt>
                <c:pt idx="270">
                  <c:v>19.231400000000001</c:v>
                </c:pt>
                <c:pt idx="271">
                  <c:v>18.9879</c:v>
                </c:pt>
                <c:pt idx="272">
                  <c:v>18.7471</c:v>
                </c:pt>
                <c:pt idx="273">
                  <c:v>18.5122</c:v>
                </c:pt>
                <c:pt idx="274">
                  <c:v>18.289899999999999</c:v>
                </c:pt>
                <c:pt idx="275">
                  <c:v>18.0794</c:v>
                </c:pt>
                <c:pt idx="276">
                  <c:v>17.8718</c:v>
                </c:pt>
                <c:pt idx="277">
                  <c:v>17.676400000000001</c:v>
                </c:pt>
                <c:pt idx="278">
                  <c:v>17.486899999999999</c:v>
                </c:pt>
                <c:pt idx="279">
                  <c:v>17.3005</c:v>
                </c:pt>
                <c:pt idx="280">
                  <c:v>17.120699999999999</c:v>
                </c:pt>
                <c:pt idx="281">
                  <c:v>16.939800000000002</c:v>
                </c:pt>
                <c:pt idx="282">
                  <c:v>16.7654</c:v>
                </c:pt>
                <c:pt idx="283">
                  <c:v>16.607299999999999</c:v>
                </c:pt>
                <c:pt idx="284">
                  <c:v>16.456499999999998</c:v>
                </c:pt>
                <c:pt idx="285">
                  <c:v>16.306000000000001</c:v>
                </c:pt>
                <c:pt idx="286">
                  <c:v>16.172899999999998</c:v>
                </c:pt>
                <c:pt idx="287">
                  <c:v>16.032399999999999</c:v>
                </c:pt>
                <c:pt idx="288">
                  <c:v>15.8893</c:v>
                </c:pt>
                <c:pt idx="289">
                  <c:v>15.752599999999999</c:v>
                </c:pt>
                <c:pt idx="290">
                  <c:v>15.618600000000001</c:v>
                </c:pt>
                <c:pt idx="291">
                  <c:v>15.491400000000001</c:v>
                </c:pt>
                <c:pt idx="292">
                  <c:v>15.3727</c:v>
                </c:pt>
                <c:pt idx="293">
                  <c:v>15.2567</c:v>
                </c:pt>
                <c:pt idx="294">
                  <c:v>15.1434</c:v>
                </c:pt>
                <c:pt idx="295">
                  <c:v>15.038600000000001</c:v>
                </c:pt>
                <c:pt idx="296">
                  <c:v>14.938000000000001</c:v>
                </c:pt>
                <c:pt idx="297">
                  <c:v>14.8337</c:v>
                </c:pt>
                <c:pt idx="298">
                  <c:v>14.7318</c:v>
                </c:pt>
                <c:pt idx="299">
                  <c:v>14.6363</c:v>
                </c:pt>
                <c:pt idx="300">
                  <c:v>14.542400000000001</c:v>
                </c:pt>
                <c:pt idx="301">
                  <c:v>14.449299999999999</c:v>
                </c:pt>
                <c:pt idx="302">
                  <c:v>14.367900000000001</c:v>
                </c:pt>
                <c:pt idx="303">
                  <c:v>14.291399999999999</c:v>
                </c:pt>
                <c:pt idx="304">
                  <c:v>14.212999999999999</c:v>
                </c:pt>
                <c:pt idx="305">
                  <c:v>14.136699999999999</c:v>
                </c:pt>
                <c:pt idx="306">
                  <c:v>14.0642</c:v>
                </c:pt>
                <c:pt idx="307">
                  <c:v>13.9879</c:v>
                </c:pt>
                <c:pt idx="308">
                  <c:v>13.911</c:v>
                </c:pt>
                <c:pt idx="309">
                  <c:v>13.8413</c:v>
                </c:pt>
                <c:pt idx="310">
                  <c:v>13.781000000000001</c:v>
                </c:pt>
                <c:pt idx="311">
                  <c:v>13.7232</c:v>
                </c:pt>
                <c:pt idx="312">
                  <c:v>13.659599999999999</c:v>
                </c:pt>
                <c:pt idx="313">
                  <c:v>13.6015</c:v>
                </c:pt>
                <c:pt idx="314">
                  <c:v>13.5525</c:v>
                </c:pt>
                <c:pt idx="315">
                  <c:v>13.504</c:v>
                </c:pt>
                <c:pt idx="316">
                  <c:v>13.4589</c:v>
                </c:pt>
                <c:pt idx="317">
                  <c:v>13.414999999999999</c:v>
                </c:pt>
                <c:pt idx="318">
                  <c:v>13.370100000000001</c:v>
                </c:pt>
                <c:pt idx="319">
                  <c:v>13.327</c:v>
                </c:pt>
                <c:pt idx="320">
                  <c:v>13.2866</c:v>
                </c:pt>
                <c:pt idx="321">
                  <c:v>13.242599999999999</c:v>
                </c:pt>
                <c:pt idx="322">
                  <c:v>13.202500000000001</c:v>
                </c:pt>
                <c:pt idx="323">
                  <c:v>13.169700000000001</c:v>
                </c:pt>
                <c:pt idx="324">
                  <c:v>13.1408</c:v>
                </c:pt>
                <c:pt idx="325">
                  <c:v>13.1122</c:v>
                </c:pt>
                <c:pt idx="326">
                  <c:v>13.0845</c:v>
                </c:pt>
                <c:pt idx="327">
                  <c:v>13.0596</c:v>
                </c:pt>
                <c:pt idx="328">
                  <c:v>13.036199999999999</c:v>
                </c:pt>
                <c:pt idx="329">
                  <c:v>13.016999999999999</c:v>
                </c:pt>
                <c:pt idx="330">
                  <c:v>13.0014</c:v>
                </c:pt>
                <c:pt idx="331">
                  <c:v>12.977499999999999</c:v>
                </c:pt>
                <c:pt idx="332">
                  <c:v>12.956899999999999</c:v>
                </c:pt>
                <c:pt idx="333">
                  <c:v>12.938000000000001</c:v>
                </c:pt>
                <c:pt idx="334">
                  <c:v>12.917</c:v>
                </c:pt>
                <c:pt idx="335">
                  <c:v>12.898099999999999</c:v>
                </c:pt>
                <c:pt idx="336">
                  <c:v>12.883100000000001</c:v>
                </c:pt>
                <c:pt idx="337">
                  <c:v>12.8689</c:v>
                </c:pt>
                <c:pt idx="338">
                  <c:v>12.860099999999999</c:v>
                </c:pt>
                <c:pt idx="339">
                  <c:v>12.859299999999999</c:v>
                </c:pt>
                <c:pt idx="340">
                  <c:v>12.858599999999999</c:v>
                </c:pt>
                <c:pt idx="341">
                  <c:v>12.850300000000001</c:v>
                </c:pt>
                <c:pt idx="342">
                  <c:v>12.8484</c:v>
                </c:pt>
                <c:pt idx="343">
                  <c:v>12.8537</c:v>
                </c:pt>
                <c:pt idx="344">
                  <c:v>12.858700000000001</c:v>
                </c:pt>
                <c:pt idx="345">
                  <c:v>12.864000000000001</c:v>
                </c:pt>
                <c:pt idx="346">
                  <c:v>12.8771</c:v>
                </c:pt>
                <c:pt idx="347">
                  <c:v>12.8879</c:v>
                </c:pt>
                <c:pt idx="348">
                  <c:v>12.8941</c:v>
                </c:pt>
                <c:pt idx="349">
                  <c:v>12.9017</c:v>
                </c:pt>
                <c:pt idx="350">
                  <c:v>12.913</c:v>
                </c:pt>
                <c:pt idx="351">
                  <c:v>12.9209</c:v>
                </c:pt>
                <c:pt idx="352">
                  <c:v>12.93</c:v>
                </c:pt>
                <c:pt idx="353">
                  <c:v>12.946099999999999</c:v>
                </c:pt>
                <c:pt idx="354">
                  <c:v>12.971399999999999</c:v>
                </c:pt>
                <c:pt idx="355">
                  <c:v>12.9993</c:v>
                </c:pt>
                <c:pt idx="356">
                  <c:v>13.0169</c:v>
                </c:pt>
                <c:pt idx="357">
                  <c:v>13.035500000000001</c:v>
                </c:pt>
                <c:pt idx="358">
                  <c:v>13.063000000000001</c:v>
                </c:pt>
                <c:pt idx="359">
                  <c:v>13.0974</c:v>
                </c:pt>
                <c:pt idx="360">
                  <c:v>13.1335</c:v>
                </c:pt>
                <c:pt idx="361">
                  <c:v>13.1693</c:v>
                </c:pt>
                <c:pt idx="362">
                  <c:v>13.204599999999999</c:v>
                </c:pt>
                <c:pt idx="363">
                  <c:v>13.2416</c:v>
                </c:pt>
                <c:pt idx="364">
                  <c:v>13.279199999999999</c:v>
                </c:pt>
                <c:pt idx="365">
                  <c:v>13.3146</c:v>
                </c:pt>
                <c:pt idx="366">
                  <c:v>13.3513</c:v>
                </c:pt>
                <c:pt idx="367">
                  <c:v>13.3949</c:v>
                </c:pt>
                <c:pt idx="368">
                  <c:v>13.445</c:v>
                </c:pt>
                <c:pt idx="369">
                  <c:v>13.4983</c:v>
                </c:pt>
                <c:pt idx="370">
                  <c:v>13.5527</c:v>
                </c:pt>
                <c:pt idx="371">
                  <c:v>13.6076</c:v>
                </c:pt>
                <c:pt idx="372">
                  <c:v>13.664899999999999</c:v>
                </c:pt>
                <c:pt idx="373">
                  <c:v>13.721</c:v>
                </c:pt>
                <c:pt idx="374">
                  <c:v>13.772500000000001</c:v>
                </c:pt>
                <c:pt idx="375">
                  <c:v>13.819100000000001</c:v>
                </c:pt>
                <c:pt idx="376">
                  <c:v>13.8644</c:v>
                </c:pt>
                <c:pt idx="377">
                  <c:v>13.9245</c:v>
                </c:pt>
                <c:pt idx="378">
                  <c:v>13.994300000000001</c:v>
                </c:pt>
                <c:pt idx="379">
                  <c:v>14.0604</c:v>
                </c:pt>
                <c:pt idx="380">
                  <c:v>14.1221</c:v>
                </c:pt>
                <c:pt idx="381">
                  <c:v>14.191000000000001</c:v>
                </c:pt>
                <c:pt idx="382">
                  <c:v>14.2714</c:v>
                </c:pt>
                <c:pt idx="383">
                  <c:v>14.3439</c:v>
                </c:pt>
                <c:pt idx="384">
                  <c:v>14.4071</c:v>
                </c:pt>
                <c:pt idx="385">
                  <c:v>14.4788</c:v>
                </c:pt>
                <c:pt idx="386">
                  <c:v>14.557700000000001</c:v>
                </c:pt>
                <c:pt idx="387">
                  <c:v>14.6401</c:v>
                </c:pt>
                <c:pt idx="388">
                  <c:v>14.722799999999999</c:v>
                </c:pt>
                <c:pt idx="389">
                  <c:v>14.811199999999999</c:v>
                </c:pt>
                <c:pt idx="390">
                  <c:v>14.9038</c:v>
                </c:pt>
                <c:pt idx="391">
                  <c:v>14.985799999999999</c:v>
                </c:pt>
                <c:pt idx="392">
                  <c:v>15.0869</c:v>
                </c:pt>
                <c:pt idx="393">
                  <c:v>15.192399999999999</c:v>
                </c:pt>
                <c:pt idx="394">
                  <c:v>15.280099999999999</c:v>
                </c:pt>
                <c:pt idx="395">
                  <c:v>15.357799999999999</c:v>
                </c:pt>
                <c:pt idx="396">
                  <c:v>15.446999999999999</c:v>
                </c:pt>
                <c:pt idx="397">
                  <c:v>15.559200000000001</c:v>
                </c:pt>
                <c:pt idx="398">
                  <c:v>15.6866</c:v>
                </c:pt>
                <c:pt idx="399">
                  <c:v>15.806900000000001</c:v>
                </c:pt>
                <c:pt idx="400">
                  <c:v>15.908899999999999</c:v>
                </c:pt>
                <c:pt idx="401">
                  <c:v>16.0121</c:v>
                </c:pt>
                <c:pt idx="402">
                  <c:v>16.131</c:v>
                </c:pt>
                <c:pt idx="403">
                  <c:v>16.259799999999998</c:v>
                </c:pt>
                <c:pt idx="404">
                  <c:v>16.391300000000001</c:v>
                </c:pt>
                <c:pt idx="405">
                  <c:v>16.524999999999999</c:v>
                </c:pt>
                <c:pt idx="406">
                  <c:v>16.656500000000001</c:v>
                </c:pt>
                <c:pt idx="407">
                  <c:v>16.777000000000001</c:v>
                </c:pt>
                <c:pt idx="408">
                  <c:v>16.905799999999999</c:v>
                </c:pt>
                <c:pt idx="409">
                  <c:v>17.0426</c:v>
                </c:pt>
                <c:pt idx="410">
                  <c:v>17.172899999999998</c:v>
                </c:pt>
                <c:pt idx="411">
                  <c:v>17.317299999999999</c:v>
                </c:pt>
                <c:pt idx="412">
                  <c:v>17.478100000000001</c:v>
                </c:pt>
                <c:pt idx="413">
                  <c:v>17.624199999999998</c:v>
                </c:pt>
                <c:pt idx="414">
                  <c:v>17.735399999999998</c:v>
                </c:pt>
                <c:pt idx="415">
                  <c:v>17.855799999999999</c:v>
                </c:pt>
                <c:pt idx="416">
                  <c:v>18.047499999999999</c:v>
                </c:pt>
                <c:pt idx="417">
                  <c:v>18.184699999999999</c:v>
                </c:pt>
                <c:pt idx="418">
                  <c:v>18.367599999999999</c:v>
                </c:pt>
                <c:pt idx="419">
                  <c:v>18.553599999999999</c:v>
                </c:pt>
                <c:pt idx="420">
                  <c:v>18.623000000000001</c:v>
                </c:pt>
                <c:pt idx="421">
                  <c:v>18.7883</c:v>
                </c:pt>
                <c:pt idx="422">
                  <c:v>18.999099999999999</c:v>
                </c:pt>
                <c:pt idx="423">
                  <c:v>19.182099999999998</c:v>
                </c:pt>
                <c:pt idx="424">
                  <c:v>19.348099999999999</c:v>
                </c:pt>
                <c:pt idx="425">
                  <c:v>19.5199</c:v>
                </c:pt>
                <c:pt idx="426">
                  <c:v>19.663499999999999</c:v>
                </c:pt>
                <c:pt idx="427">
                  <c:v>19.831499999999998</c:v>
                </c:pt>
                <c:pt idx="428">
                  <c:v>19.995899999999999</c:v>
                </c:pt>
                <c:pt idx="429">
                  <c:v>20.1492</c:v>
                </c:pt>
                <c:pt idx="430">
                  <c:v>20.323799999999999</c:v>
                </c:pt>
                <c:pt idx="431">
                  <c:v>20.488700000000001</c:v>
                </c:pt>
                <c:pt idx="432">
                  <c:v>20.6388</c:v>
                </c:pt>
                <c:pt idx="433">
                  <c:v>20.814800000000002</c:v>
                </c:pt>
                <c:pt idx="434">
                  <c:v>20.976299999999998</c:v>
                </c:pt>
                <c:pt idx="435">
                  <c:v>21.073</c:v>
                </c:pt>
                <c:pt idx="436">
                  <c:v>21.2043</c:v>
                </c:pt>
                <c:pt idx="437">
                  <c:v>21.381499999999999</c:v>
                </c:pt>
                <c:pt idx="438">
                  <c:v>21.567699999999999</c:v>
                </c:pt>
                <c:pt idx="439">
                  <c:v>21.731300000000001</c:v>
                </c:pt>
                <c:pt idx="440">
                  <c:v>21.8626</c:v>
                </c:pt>
                <c:pt idx="441">
                  <c:v>21.973700000000001</c:v>
                </c:pt>
                <c:pt idx="442">
                  <c:v>22.0989</c:v>
                </c:pt>
                <c:pt idx="443">
                  <c:v>22.137</c:v>
                </c:pt>
                <c:pt idx="444">
                  <c:v>22.153300000000002</c:v>
                </c:pt>
                <c:pt idx="445">
                  <c:v>22.2727</c:v>
                </c:pt>
                <c:pt idx="446">
                  <c:v>22.327000000000002</c:v>
                </c:pt>
                <c:pt idx="447">
                  <c:v>22.347100000000001</c:v>
                </c:pt>
                <c:pt idx="448">
                  <c:v>22.366499999999998</c:v>
                </c:pt>
                <c:pt idx="449">
                  <c:v>22.3858</c:v>
                </c:pt>
                <c:pt idx="450">
                  <c:v>22.386199999999999</c:v>
                </c:pt>
                <c:pt idx="451">
                  <c:v>22.3444</c:v>
                </c:pt>
                <c:pt idx="452">
                  <c:v>22.327999999999999</c:v>
                </c:pt>
                <c:pt idx="453">
                  <c:v>22.293199999999999</c:v>
                </c:pt>
                <c:pt idx="454">
                  <c:v>22.234100000000002</c:v>
                </c:pt>
                <c:pt idx="455">
                  <c:v>22.181699999999999</c:v>
                </c:pt>
                <c:pt idx="456">
                  <c:v>22.0593</c:v>
                </c:pt>
                <c:pt idx="457">
                  <c:v>21.9087</c:v>
                </c:pt>
                <c:pt idx="458">
                  <c:v>21.777200000000001</c:v>
                </c:pt>
                <c:pt idx="459">
                  <c:v>21.686900000000001</c:v>
                </c:pt>
                <c:pt idx="460">
                  <c:v>21.588699999999999</c:v>
                </c:pt>
                <c:pt idx="461">
                  <c:v>21.382400000000001</c:v>
                </c:pt>
                <c:pt idx="462">
                  <c:v>21.204799999999999</c:v>
                </c:pt>
                <c:pt idx="463">
                  <c:v>21.0609</c:v>
                </c:pt>
                <c:pt idx="464">
                  <c:v>20.889800000000001</c:v>
                </c:pt>
                <c:pt idx="465">
                  <c:v>20.688700000000001</c:v>
                </c:pt>
                <c:pt idx="466">
                  <c:v>20.4909</c:v>
                </c:pt>
                <c:pt idx="467">
                  <c:v>20.310400000000001</c:v>
                </c:pt>
                <c:pt idx="468">
                  <c:v>20.1236</c:v>
                </c:pt>
                <c:pt idx="469">
                  <c:v>19.942499999999999</c:v>
                </c:pt>
                <c:pt idx="470">
                  <c:v>19.779299999999999</c:v>
                </c:pt>
                <c:pt idx="471">
                  <c:v>19.5746</c:v>
                </c:pt>
                <c:pt idx="472">
                  <c:v>19.363199999999999</c:v>
                </c:pt>
                <c:pt idx="473">
                  <c:v>19.156300000000002</c:v>
                </c:pt>
                <c:pt idx="474">
                  <c:v>18.951799999999999</c:v>
                </c:pt>
                <c:pt idx="475">
                  <c:v>18.757300000000001</c:v>
                </c:pt>
                <c:pt idx="476">
                  <c:v>18.572199999999999</c:v>
                </c:pt>
                <c:pt idx="477">
                  <c:v>18.391200000000001</c:v>
                </c:pt>
                <c:pt idx="478">
                  <c:v>18.225899999999999</c:v>
                </c:pt>
                <c:pt idx="479">
                  <c:v>18.063400000000001</c:v>
                </c:pt>
                <c:pt idx="480">
                  <c:v>17.8781</c:v>
                </c:pt>
                <c:pt idx="481">
                  <c:v>17.6844</c:v>
                </c:pt>
                <c:pt idx="482">
                  <c:v>17.500299999999999</c:v>
                </c:pt>
                <c:pt idx="483">
                  <c:v>17.322500000000002</c:v>
                </c:pt>
                <c:pt idx="484">
                  <c:v>17.1434</c:v>
                </c:pt>
                <c:pt idx="485">
                  <c:v>16.965699999999998</c:v>
                </c:pt>
                <c:pt idx="486">
                  <c:v>16.799399999999999</c:v>
                </c:pt>
                <c:pt idx="487">
                  <c:v>16.653700000000001</c:v>
                </c:pt>
                <c:pt idx="488">
                  <c:v>16.5015</c:v>
                </c:pt>
                <c:pt idx="489">
                  <c:v>16.331099999999999</c:v>
                </c:pt>
                <c:pt idx="490">
                  <c:v>16.1633</c:v>
                </c:pt>
                <c:pt idx="491">
                  <c:v>16.011299999999999</c:v>
                </c:pt>
                <c:pt idx="492">
                  <c:v>15.864100000000001</c:v>
                </c:pt>
                <c:pt idx="493">
                  <c:v>15.714499999999999</c:v>
                </c:pt>
                <c:pt idx="494">
                  <c:v>15.566000000000001</c:v>
                </c:pt>
                <c:pt idx="495">
                  <c:v>15.428100000000001</c:v>
                </c:pt>
                <c:pt idx="496">
                  <c:v>15.303100000000001</c:v>
                </c:pt>
                <c:pt idx="497">
                  <c:v>15.162599999999999</c:v>
                </c:pt>
                <c:pt idx="498">
                  <c:v>15.0182</c:v>
                </c:pt>
                <c:pt idx="499">
                  <c:v>14.885300000000001</c:v>
                </c:pt>
                <c:pt idx="500">
                  <c:v>14.758800000000001</c:v>
                </c:pt>
              </c:numCache>
            </c:numRef>
          </c:yVal>
          <c:smooth val="1"/>
        </c:ser>
        <c:ser>
          <c:idx val="1"/>
          <c:order val="1"/>
          <c:tx>
            <c:strRef>
              <c:f>'Insertion Loss'!$E$2:$F$2</c:f>
              <c:strCache>
                <c:ptCount val="1"/>
                <c:pt idx="0">
                  <c:v>561 nm Channel</c:v>
                </c:pt>
              </c:strCache>
            </c:strRef>
          </c:tx>
          <c:spPr>
            <a:ln>
              <a:solidFill>
                <a:schemeClr val="accent3">
                  <a:lumMod val="75000"/>
                </a:schemeClr>
              </a:solidFill>
            </a:ln>
          </c:spPr>
          <c:marker>
            <c:symbol val="none"/>
          </c:marker>
          <c:xVal>
            <c:numRef>
              <c:f>'Insertion Loss'!$E$4:$E$504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Loss'!$F$4:$F$504</c:f>
              <c:numCache>
                <c:formatCode>General</c:formatCode>
                <c:ptCount val="501"/>
                <c:pt idx="0">
                  <c:v>17.5031</c:v>
                </c:pt>
                <c:pt idx="1">
                  <c:v>17.917000000000002</c:v>
                </c:pt>
                <c:pt idx="2">
                  <c:v>18.348199999999999</c:v>
                </c:pt>
                <c:pt idx="3">
                  <c:v>18.798999999999999</c:v>
                </c:pt>
                <c:pt idx="4">
                  <c:v>19.264199999999999</c:v>
                </c:pt>
                <c:pt idx="5">
                  <c:v>19.747399999999999</c:v>
                </c:pt>
                <c:pt idx="6">
                  <c:v>20.2667</c:v>
                </c:pt>
                <c:pt idx="7">
                  <c:v>20.827100000000002</c:v>
                </c:pt>
                <c:pt idx="8">
                  <c:v>21.398599999999998</c:v>
                </c:pt>
                <c:pt idx="9">
                  <c:v>21.968399999999999</c:v>
                </c:pt>
                <c:pt idx="10">
                  <c:v>22.561299999999999</c:v>
                </c:pt>
                <c:pt idx="11">
                  <c:v>23.212199999999999</c:v>
                </c:pt>
                <c:pt idx="12">
                  <c:v>23.948899999999998</c:v>
                </c:pt>
                <c:pt idx="13">
                  <c:v>24.689699999999998</c:v>
                </c:pt>
                <c:pt idx="14">
                  <c:v>25.360099999999999</c:v>
                </c:pt>
                <c:pt idx="15">
                  <c:v>25.995000000000001</c:v>
                </c:pt>
                <c:pt idx="16">
                  <c:v>26.660499999999999</c:v>
                </c:pt>
                <c:pt idx="17">
                  <c:v>27.213999999999999</c:v>
                </c:pt>
                <c:pt idx="18">
                  <c:v>27.557600000000001</c:v>
                </c:pt>
                <c:pt idx="19">
                  <c:v>27.6876</c:v>
                </c:pt>
                <c:pt idx="20">
                  <c:v>27.683299999999999</c:v>
                </c:pt>
                <c:pt idx="21">
                  <c:v>27.625599999999999</c:v>
                </c:pt>
                <c:pt idx="22">
                  <c:v>27.324999999999999</c:v>
                </c:pt>
                <c:pt idx="23">
                  <c:v>26.801600000000001</c:v>
                </c:pt>
                <c:pt idx="24">
                  <c:v>26.099900000000002</c:v>
                </c:pt>
                <c:pt idx="25">
                  <c:v>25.278400000000001</c:v>
                </c:pt>
                <c:pt idx="26">
                  <c:v>24.5776</c:v>
                </c:pt>
                <c:pt idx="27">
                  <c:v>23.931799999999999</c:v>
                </c:pt>
                <c:pt idx="28">
                  <c:v>23.262499999999999</c:v>
                </c:pt>
                <c:pt idx="29">
                  <c:v>22.593599999999999</c:v>
                </c:pt>
                <c:pt idx="30">
                  <c:v>21.970600000000001</c:v>
                </c:pt>
                <c:pt idx="31">
                  <c:v>21.370699999999999</c:v>
                </c:pt>
                <c:pt idx="32">
                  <c:v>20.815100000000001</c:v>
                </c:pt>
                <c:pt idx="33">
                  <c:v>20.2593</c:v>
                </c:pt>
                <c:pt idx="34">
                  <c:v>19.715499999999999</c:v>
                </c:pt>
                <c:pt idx="35">
                  <c:v>19.241900000000001</c:v>
                </c:pt>
                <c:pt idx="36">
                  <c:v>18.799700000000001</c:v>
                </c:pt>
                <c:pt idx="37">
                  <c:v>18.358899999999998</c:v>
                </c:pt>
                <c:pt idx="38">
                  <c:v>17.909199999999998</c:v>
                </c:pt>
                <c:pt idx="39">
                  <c:v>17.481999999999999</c:v>
                </c:pt>
                <c:pt idx="40">
                  <c:v>17.107099999999999</c:v>
                </c:pt>
                <c:pt idx="41">
                  <c:v>16.747599999999998</c:v>
                </c:pt>
                <c:pt idx="42">
                  <c:v>16.378799999999998</c:v>
                </c:pt>
                <c:pt idx="43">
                  <c:v>16.0139</c:v>
                </c:pt>
                <c:pt idx="44">
                  <c:v>15.667199999999999</c:v>
                </c:pt>
                <c:pt idx="45">
                  <c:v>15.3371</c:v>
                </c:pt>
                <c:pt idx="46">
                  <c:v>15.0206</c:v>
                </c:pt>
                <c:pt idx="47">
                  <c:v>14.7127</c:v>
                </c:pt>
                <c:pt idx="48">
                  <c:v>14.4246</c:v>
                </c:pt>
                <c:pt idx="49">
                  <c:v>14.1425</c:v>
                </c:pt>
                <c:pt idx="50">
                  <c:v>13.851100000000001</c:v>
                </c:pt>
                <c:pt idx="51">
                  <c:v>13.5829</c:v>
                </c:pt>
                <c:pt idx="52">
                  <c:v>13.318300000000001</c:v>
                </c:pt>
                <c:pt idx="53">
                  <c:v>13.055300000000001</c:v>
                </c:pt>
                <c:pt idx="54">
                  <c:v>12.8033</c:v>
                </c:pt>
                <c:pt idx="55">
                  <c:v>12.563800000000001</c:v>
                </c:pt>
                <c:pt idx="56">
                  <c:v>12.334199999999999</c:v>
                </c:pt>
                <c:pt idx="57">
                  <c:v>12.1083</c:v>
                </c:pt>
                <c:pt idx="58">
                  <c:v>11.888500000000001</c:v>
                </c:pt>
                <c:pt idx="59">
                  <c:v>11.671799999999999</c:v>
                </c:pt>
                <c:pt idx="60">
                  <c:v>11.456099999999999</c:v>
                </c:pt>
                <c:pt idx="61">
                  <c:v>11.254300000000001</c:v>
                </c:pt>
                <c:pt idx="62">
                  <c:v>11.0585</c:v>
                </c:pt>
                <c:pt idx="63">
                  <c:v>10.862399999999999</c:v>
                </c:pt>
                <c:pt idx="64">
                  <c:v>10.668900000000001</c:v>
                </c:pt>
                <c:pt idx="65">
                  <c:v>10.480399999999999</c:v>
                </c:pt>
                <c:pt idx="66">
                  <c:v>10.2926</c:v>
                </c:pt>
                <c:pt idx="67">
                  <c:v>10.1172</c:v>
                </c:pt>
                <c:pt idx="68">
                  <c:v>9.9434000000000005</c:v>
                </c:pt>
                <c:pt idx="69">
                  <c:v>9.7706999999999997</c:v>
                </c:pt>
                <c:pt idx="70">
                  <c:v>9.6090999999999998</c:v>
                </c:pt>
                <c:pt idx="71">
                  <c:v>9.4453999999999994</c:v>
                </c:pt>
                <c:pt idx="72">
                  <c:v>9.2769999999999992</c:v>
                </c:pt>
                <c:pt idx="73">
                  <c:v>9.1115999999999993</c:v>
                </c:pt>
                <c:pt idx="74">
                  <c:v>8.9579000000000004</c:v>
                </c:pt>
                <c:pt idx="75">
                  <c:v>8.8138000000000005</c:v>
                </c:pt>
                <c:pt idx="76">
                  <c:v>8.6660000000000004</c:v>
                </c:pt>
                <c:pt idx="77">
                  <c:v>8.5198</c:v>
                </c:pt>
                <c:pt idx="78">
                  <c:v>8.3781999999999996</c:v>
                </c:pt>
                <c:pt idx="79">
                  <c:v>8.2385999999999999</c:v>
                </c:pt>
                <c:pt idx="80">
                  <c:v>8.0981000000000005</c:v>
                </c:pt>
                <c:pt idx="81">
                  <c:v>7.9572000000000003</c:v>
                </c:pt>
                <c:pt idx="82">
                  <c:v>7.8202999999999996</c:v>
                </c:pt>
                <c:pt idx="83">
                  <c:v>7.6906999999999996</c:v>
                </c:pt>
                <c:pt idx="84">
                  <c:v>7.5673000000000004</c:v>
                </c:pt>
                <c:pt idx="85">
                  <c:v>7.4440999999999997</c:v>
                </c:pt>
                <c:pt idx="86">
                  <c:v>7.3164999999999996</c:v>
                </c:pt>
                <c:pt idx="87">
                  <c:v>7.1906999999999996</c:v>
                </c:pt>
                <c:pt idx="88">
                  <c:v>7.0685000000000002</c:v>
                </c:pt>
                <c:pt idx="89">
                  <c:v>6.9482999999999997</c:v>
                </c:pt>
                <c:pt idx="90">
                  <c:v>6.8272000000000004</c:v>
                </c:pt>
                <c:pt idx="91">
                  <c:v>6.7058999999999997</c:v>
                </c:pt>
                <c:pt idx="92">
                  <c:v>6.6003999999999996</c:v>
                </c:pt>
                <c:pt idx="93">
                  <c:v>6.4996999999999998</c:v>
                </c:pt>
                <c:pt idx="94">
                  <c:v>6.3917000000000002</c:v>
                </c:pt>
                <c:pt idx="95">
                  <c:v>6.2805</c:v>
                </c:pt>
                <c:pt idx="96">
                  <c:v>6.1718000000000002</c:v>
                </c:pt>
                <c:pt idx="97">
                  <c:v>6.0639000000000003</c:v>
                </c:pt>
                <c:pt idx="98">
                  <c:v>5.9564000000000004</c:v>
                </c:pt>
                <c:pt idx="99">
                  <c:v>5.8521999999999998</c:v>
                </c:pt>
                <c:pt idx="100">
                  <c:v>5.7533000000000003</c:v>
                </c:pt>
                <c:pt idx="101">
                  <c:v>5.6574999999999998</c:v>
                </c:pt>
                <c:pt idx="102">
                  <c:v>5.5640000000000001</c:v>
                </c:pt>
                <c:pt idx="103">
                  <c:v>5.4671000000000003</c:v>
                </c:pt>
                <c:pt idx="104">
                  <c:v>5.3673999999999999</c:v>
                </c:pt>
                <c:pt idx="105">
                  <c:v>5.2725</c:v>
                </c:pt>
                <c:pt idx="106">
                  <c:v>5.1844999999999999</c:v>
                </c:pt>
                <c:pt idx="107">
                  <c:v>5.0983999999999998</c:v>
                </c:pt>
                <c:pt idx="108">
                  <c:v>5.0045999999999999</c:v>
                </c:pt>
                <c:pt idx="109">
                  <c:v>4.9126000000000003</c:v>
                </c:pt>
                <c:pt idx="110">
                  <c:v>4.8339999999999996</c:v>
                </c:pt>
                <c:pt idx="111">
                  <c:v>4.7512999999999996</c:v>
                </c:pt>
                <c:pt idx="112">
                  <c:v>4.6689999999999996</c:v>
                </c:pt>
                <c:pt idx="113">
                  <c:v>4.5867000000000004</c:v>
                </c:pt>
                <c:pt idx="114">
                  <c:v>4.5039999999999996</c:v>
                </c:pt>
                <c:pt idx="115">
                  <c:v>4.4253</c:v>
                </c:pt>
                <c:pt idx="116">
                  <c:v>4.3503999999999996</c:v>
                </c:pt>
                <c:pt idx="117">
                  <c:v>4.2763999999999998</c:v>
                </c:pt>
                <c:pt idx="118">
                  <c:v>4.1988000000000003</c:v>
                </c:pt>
                <c:pt idx="119">
                  <c:v>4.1189999999999998</c:v>
                </c:pt>
                <c:pt idx="120">
                  <c:v>4.0419</c:v>
                </c:pt>
                <c:pt idx="121">
                  <c:v>3.9660000000000002</c:v>
                </c:pt>
                <c:pt idx="122">
                  <c:v>3.89</c:v>
                </c:pt>
                <c:pt idx="123">
                  <c:v>3.8157999999999999</c:v>
                </c:pt>
                <c:pt idx="124">
                  <c:v>3.7441</c:v>
                </c:pt>
                <c:pt idx="125">
                  <c:v>3.673</c:v>
                </c:pt>
                <c:pt idx="126">
                  <c:v>3.5998000000000001</c:v>
                </c:pt>
                <c:pt idx="127">
                  <c:v>3.5234000000000001</c:v>
                </c:pt>
                <c:pt idx="128">
                  <c:v>3.4552</c:v>
                </c:pt>
                <c:pt idx="129">
                  <c:v>3.3950999999999998</c:v>
                </c:pt>
                <c:pt idx="130">
                  <c:v>3.3325999999999998</c:v>
                </c:pt>
                <c:pt idx="131">
                  <c:v>3.2705000000000002</c:v>
                </c:pt>
                <c:pt idx="132">
                  <c:v>3.2081</c:v>
                </c:pt>
                <c:pt idx="133">
                  <c:v>3.1457999999999999</c:v>
                </c:pt>
                <c:pt idx="134">
                  <c:v>3.0848</c:v>
                </c:pt>
                <c:pt idx="135">
                  <c:v>3.0263</c:v>
                </c:pt>
                <c:pt idx="136">
                  <c:v>2.9702000000000002</c:v>
                </c:pt>
                <c:pt idx="137">
                  <c:v>2.9081000000000001</c:v>
                </c:pt>
                <c:pt idx="138">
                  <c:v>2.8477999999999999</c:v>
                </c:pt>
                <c:pt idx="139">
                  <c:v>2.7911999999999999</c:v>
                </c:pt>
                <c:pt idx="140">
                  <c:v>2.7323</c:v>
                </c:pt>
                <c:pt idx="141">
                  <c:v>2.6777000000000002</c:v>
                </c:pt>
                <c:pt idx="142">
                  <c:v>2.6267999999999998</c:v>
                </c:pt>
                <c:pt idx="143">
                  <c:v>2.5745</c:v>
                </c:pt>
                <c:pt idx="144">
                  <c:v>2.5209000000000001</c:v>
                </c:pt>
                <c:pt idx="145">
                  <c:v>2.4661</c:v>
                </c:pt>
                <c:pt idx="146">
                  <c:v>2.4049</c:v>
                </c:pt>
                <c:pt idx="147">
                  <c:v>2.3513999999999999</c:v>
                </c:pt>
                <c:pt idx="148">
                  <c:v>2.3048000000000002</c:v>
                </c:pt>
                <c:pt idx="149">
                  <c:v>2.2587000000000002</c:v>
                </c:pt>
                <c:pt idx="150">
                  <c:v>2.2126000000000001</c:v>
                </c:pt>
                <c:pt idx="151">
                  <c:v>2.1663000000000001</c:v>
                </c:pt>
                <c:pt idx="152">
                  <c:v>2.1208999999999998</c:v>
                </c:pt>
                <c:pt idx="153">
                  <c:v>2.0735000000000001</c:v>
                </c:pt>
                <c:pt idx="154">
                  <c:v>2.0270000000000001</c:v>
                </c:pt>
                <c:pt idx="155">
                  <c:v>1.984</c:v>
                </c:pt>
                <c:pt idx="156">
                  <c:v>1.9374</c:v>
                </c:pt>
                <c:pt idx="157">
                  <c:v>1.8927</c:v>
                </c:pt>
                <c:pt idx="158">
                  <c:v>1.8513999999999999</c:v>
                </c:pt>
                <c:pt idx="159">
                  <c:v>1.8102</c:v>
                </c:pt>
                <c:pt idx="160">
                  <c:v>1.7652000000000001</c:v>
                </c:pt>
                <c:pt idx="161">
                  <c:v>1.7162999999999999</c:v>
                </c:pt>
                <c:pt idx="162">
                  <c:v>1.6763999999999999</c:v>
                </c:pt>
                <c:pt idx="163">
                  <c:v>1.6375999999999999</c:v>
                </c:pt>
                <c:pt idx="164">
                  <c:v>1.5966</c:v>
                </c:pt>
                <c:pt idx="165">
                  <c:v>1.5595000000000001</c:v>
                </c:pt>
                <c:pt idx="166">
                  <c:v>1.5198</c:v>
                </c:pt>
                <c:pt idx="167">
                  <c:v>1.4790000000000001</c:v>
                </c:pt>
                <c:pt idx="168">
                  <c:v>1.4390000000000001</c:v>
                </c:pt>
                <c:pt idx="169">
                  <c:v>1.4008</c:v>
                </c:pt>
                <c:pt idx="170">
                  <c:v>1.3644000000000001</c:v>
                </c:pt>
                <c:pt idx="171">
                  <c:v>1.3282</c:v>
                </c:pt>
                <c:pt idx="172">
                  <c:v>1.2910999999999999</c:v>
                </c:pt>
                <c:pt idx="173">
                  <c:v>1.2543</c:v>
                </c:pt>
                <c:pt idx="174">
                  <c:v>1.2190000000000001</c:v>
                </c:pt>
                <c:pt idx="175">
                  <c:v>1.1851</c:v>
                </c:pt>
                <c:pt idx="176">
                  <c:v>1.1521999999999999</c:v>
                </c:pt>
                <c:pt idx="177">
                  <c:v>1.1191</c:v>
                </c:pt>
                <c:pt idx="178">
                  <c:v>1.0851</c:v>
                </c:pt>
                <c:pt idx="179">
                  <c:v>1.0518000000000001</c:v>
                </c:pt>
                <c:pt idx="180">
                  <c:v>1.0221</c:v>
                </c:pt>
                <c:pt idx="181">
                  <c:v>0.99550000000000005</c:v>
                </c:pt>
                <c:pt idx="182">
                  <c:v>0.96250000000000002</c:v>
                </c:pt>
                <c:pt idx="183">
                  <c:v>0.93120000000000003</c:v>
                </c:pt>
                <c:pt idx="184">
                  <c:v>0.90629999999999999</c:v>
                </c:pt>
                <c:pt idx="185">
                  <c:v>0.88119999999999998</c:v>
                </c:pt>
                <c:pt idx="186">
                  <c:v>0.8548</c:v>
                </c:pt>
                <c:pt idx="187">
                  <c:v>0.82769999999999999</c:v>
                </c:pt>
                <c:pt idx="188">
                  <c:v>0.79879999999999995</c:v>
                </c:pt>
                <c:pt idx="189">
                  <c:v>0.77170000000000005</c:v>
                </c:pt>
                <c:pt idx="190">
                  <c:v>0.74939999999999996</c:v>
                </c:pt>
                <c:pt idx="191">
                  <c:v>0.72419999999999995</c:v>
                </c:pt>
                <c:pt idx="192">
                  <c:v>0.69889999999999997</c:v>
                </c:pt>
                <c:pt idx="193">
                  <c:v>0.67320000000000002</c:v>
                </c:pt>
                <c:pt idx="194">
                  <c:v>0.64710000000000001</c:v>
                </c:pt>
                <c:pt idx="195">
                  <c:v>0.62339999999999995</c:v>
                </c:pt>
                <c:pt idx="196">
                  <c:v>0.60389999999999999</c:v>
                </c:pt>
                <c:pt idx="197">
                  <c:v>0.5857</c:v>
                </c:pt>
                <c:pt idx="198">
                  <c:v>0.56759999999999999</c:v>
                </c:pt>
                <c:pt idx="199">
                  <c:v>0.54590000000000005</c:v>
                </c:pt>
                <c:pt idx="200">
                  <c:v>0.52</c:v>
                </c:pt>
                <c:pt idx="201">
                  <c:v>0.49969999999999998</c:v>
                </c:pt>
                <c:pt idx="202">
                  <c:v>0.48060000000000003</c:v>
                </c:pt>
                <c:pt idx="203">
                  <c:v>0.46010000000000001</c:v>
                </c:pt>
                <c:pt idx="204">
                  <c:v>0.43919999999999998</c:v>
                </c:pt>
                <c:pt idx="205">
                  <c:v>0.41889999999999999</c:v>
                </c:pt>
                <c:pt idx="206">
                  <c:v>0.39879999999999999</c:v>
                </c:pt>
                <c:pt idx="207">
                  <c:v>0.37980000000000003</c:v>
                </c:pt>
                <c:pt idx="208">
                  <c:v>0.36370000000000002</c:v>
                </c:pt>
                <c:pt idx="209">
                  <c:v>0.34899999999999998</c:v>
                </c:pt>
                <c:pt idx="210">
                  <c:v>0.33189999999999997</c:v>
                </c:pt>
                <c:pt idx="211">
                  <c:v>0.31290000000000001</c:v>
                </c:pt>
                <c:pt idx="212">
                  <c:v>0.29409999999999997</c:v>
                </c:pt>
                <c:pt idx="213">
                  <c:v>0.27760000000000001</c:v>
                </c:pt>
                <c:pt idx="214">
                  <c:v>0.26219999999999999</c:v>
                </c:pt>
                <c:pt idx="215">
                  <c:v>0.2457</c:v>
                </c:pt>
                <c:pt idx="216">
                  <c:v>0.22989999999999999</c:v>
                </c:pt>
                <c:pt idx="217">
                  <c:v>0.218</c:v>
                </c:pt>
                <c:pt idx="218">
                  <c:v>0.2054</c:v>
                </c:pt>
                <c:pt idx="219">
                  <c:v>0.19120000000000001</c:v>
                </c:pt>
                <c:pt idx="220">
                  <c:v>0.1792</c:v>
                </c:pt>
                <c:pt idx="221">
                  <c:v>0.16750000000000001</c:v>
                </c:pt>
                <c:pt idx="222">
                  <c:v>0.15409999999999999</c:v>
                </c:pt>
                <c:pt idx="223">
                  <c:v>0.1444</c:v>
                </c:pt>
                <c:pt idx="224">
                  <c:v>0.1396</c:v>
                </c:pt>
                <c:pt idx="225">
                  <c:v>0.1323</c:v>
                </c:pt>
                <c:pt idx="226">
                  <c:v>0.11890000000000001</c:v>
                </c:pt>
                <c:pt idx="227">
                  <c:v>0.1094</c:v>
                </c:pt>
                <c:pt idx="228">
                  <c:v>0.1037</c:v>
                </c:pt>
                <c:pt idx="229">
                  <c:v>9.7500000000000003E-2</c:v>
                </c:pt>
                <c:pt idx="230">
                  <c:v>9.0399999999999994E-2</c:v>
                </c:pt>
                <c:pt idx="231">
                  <c:v>8.3000000000000004E-2</c:v>
                </c:pt>
                <c:pt idx="232">
                  <c:v>7.6600000000000001E-2</c:v>
                </c:pt>
                <c:pt idx="233">
                  <c:v>7.2099999999999997E-2</c:v>
                </c:pt>
                <c:pt idx="234">
                  <c:v>6.6600000000000006E-2</c:v>
                </c:pt>
                <c:pt idx="235">
                  <c:v>5.9200000000000003E-2</c:v>
                </c:pt>
                <c:pt idx="236">
                  <c:v>5.5500000000000001E-2</c:v>
                </c:pt>
                <c:pt idx="237">
                  <c:v>5.0799999999999998E-2</c:v>
                </c:pt>
                <c:pt idx="238">
                  <c:v>4.5999999999999999E-2</c:v>
                </c:pt>
                <c:pt idx="239">
                  <c:v>4.5900000000000003E-2</c:v>
                </c:pt>
                <c:pt idx="240">
                  <c:v>4.7800000000000002E-2</c:v>
                </c:pt>
                <c:pt idx="241">
                  <c:v>4.1399999999999999E-2</c:v>
                </c:pt>
                <c:pt idx="242">
                  <c:v>3.8100000000000002E-2</c:v>
                </c:pt>
                <c:pt idx="243">
                  <c:v>3.56E-2</c:v>
                </c:pt>
                <c:pt idx="244">
                  <c:v>3.2300000000000002E-2</c:v>
                </c:pt>
                <c:pt idx="245">
                  <c:v>3.3300000000000003E-2</c:v>
                </c:pt>
                <c:pt idx="246">
                  <c:v>3.4099999999999998E-2</c:v>
                </c:pt>
                <c:pt idx="247">
                  <c:v>3.5000000000000003E-2</c:v>
                </c:pt>
                <c:pt idx="248">
                  <c:v>3.73E-2</c:v>
                </c:pt>
                <c:pt idx="249">
                  <c:v>4.2599999999999999E-2</c:v>
                </c:pt>
                <c:pt idx="250">
                  <c:v>4.7199999999999999E-2</c:v>
                </c:pt>
                <c:pt idx="251">
                  <c:v>4.36E-2</c:v>
                </c:pt>
                <c:pt idx="252">
                  <c:v>4.6699999999999998E-2</c:v>
                </c:pt>
                <c:pt idx="253">
                  <c:v>5.1400000000000001E-2</c:v>
                </c:pt>
                <c:pt idx="254">
                  <c:v>5.3499999999999999E-2</c:v>
                </c:pt>
                <c:pt idx="255">
                  <c:v>5.8999999999999997E-2</c:v>
                </c:pt>
                <c:pt idx="256">
                  <c:v>6.6100000000000006E-2</c:v>
                </c:pt>
                <c:pt idx="257">
                  <c:v>7.2099999999999997E-2</c:v>
                </c:pt>
                <c:pt idx="258">
                  <c:v>7.6200000000000004E-2</c:v>
                </c:pt>
                <c:pt idx="259">
                  <c:v>8.14E-2</c:v>
                </c:pt>
                <c:pt idx="260">
                  <c:v>8.9899999999999994E-2</c:v>
                </c:pt>
                <c:pt idx="261">
                  <c:v>9.7100000000000006E-2</c:v>
                </c:pt>
                <c:pt idx="262">
                  <c:v>0.10290000000000001</c:v>
                </c:pt>
                <c:pt idx="263">
                  <c:v>0.1096</c:v>
                </c:pt>
                <c:pt idx="264">
                  <c:v>0.1186</c:v>
                </c:pt>
                <c:pt idx="265">
                  <c:v>0.12889999999999999</c:v>
                </c:pt>
                <c:pt idx="266">
                  <c:v>0.13869999999999999</c:v>
                </c:pt>
                <c:pt idx="267">
                  <c:v>0.1447</c:v>
                </c:pt>
                <c:pt idx="268">
                  <c:v>0.154</c:v>
                </c:pt>
                <c:pt idx="269">
                  <c:v>0.16639999999999999</c:v>
                </c:pt>
                <c:pt idx="270">
                  <c:v>0.17699999999999999</c:v>
                </c:pt>
                <c:pt idx="271">
                  <c:v>0.1908</c:v>
                </c:pt>
                <c:pt idx="272">
                  <c:v>0.20449999999999999</c:v>
                </c:pt>
                <c:pt idx="273">
                  <c:v>0.21659999999999999</c:v>
                </c:pt>
                <c:pt idx="274">
                  <c:v>0.22789999999999999</c:v>
                </c:pt>
                <c:pt idx="275">
                  <c:v>0.24249999999999999</c:v>
                </c:pt>
                <c:pt idx="276">
                  <c:v>0.2636</c:v>
                </c:pt>
                <c:pt idx="277">
                  <c:v>0.27589999999999998</c:v>
                </c:pt>
                <c:pt idx="278">
                  <c:v>0.28999999999999998</c:v>
                </c:pt>
                <c:pt idx="279">
                  <c:v>0.31159999999999999</c:v>
                </c:pt>
                <c:pt idx="280">
                  <c:v>0.33019999999999999</c:v>
                </c:pt>
                <c:pt idx="281">
                  <c:v>0.34710000000000002</c:v>
                </c:pt>
                <c:pt idx="282">
                  <c:v>0.3629</c:v>
                </c:pt>
                <c:pt idx="283">
                  <c:v>0.379</c:v>
                </c:pt>
                <c:pt idx="284">
                  <c:v>0.39689999999999998</c:v>
                </c:pt>
                <c:pt idx="285">
                  <c:v>0.41689999999999999</c:v>
                </c:pt>
                <c:pt idx="286">
                  <c:v>0.43709999999999999</c:v>
                </c:pt>
                <c:pt idx="287">
                  <c:v>0.4587</c:v>
                </c:pt>
                <c:pt idx="288">
                  <c:v>0.47820000000000001</c:v>
                </c:pt>
                <c:pt idx="289">
                  <c:v>0.49680000000000002</c:v>
                </c:pt>
                <c:pt idx="290">
                  <c:v>0.51949999999999996</c:v>
                </c:pt>
                <c:pt idx="291">
                  <c:v>0.54379999999999995</c:v>
                </c:pt>
                <c:pt idx="292">
                  <c:v>0.56579999999999997</c:v>
                </c:pt>
                <c:pt idx="293">
                  <c:v>0.5837</c:v>
                </c:pt>
                <c:pt idx="294">
                  <c:v>0.60150000000000003</c:v>
                </c:pt>
                <c:pt idx="295">
                  <c:v>0.62229999999999996</c:v>
                </c:pt>
                <c:pt idx="296">
                  <c:v>0.64259999999999995</c:v>
                </c:pt>
                <c:pt idx="297">
                  <c:v>0.66969999999999996</c:v>
                </c:pt>
                <c:pt idx="298">
                  <c:v>0.69799999999999995</c:v>
                </c:pt>
                <c:pt idx="299">
                  <c:v>0.72209999999999996</c:v>
                </c:pt>
                <c:pt idx="300">
                  <c:v>0.74560000000000004</c:v>
                </c:pt>
                <c:pt idx="301">
                  <c:v>0.7712</c:v>
                </c:pt>
                <c:pt idx="302">
                  <c:v>0.79659999999999997</c:v>
                </c:pt>
                <c:pt idx="303">
                  <c:v>0.82389999999999997</c:v>
                </c:pt>
                <c:pt idx="304">
                  <c:v>0.85270000000000001</c:v>
                </c:pt>
                <c:pt idx="305">
                  <c:v>0.87880000000000003</c:v>
                </c:pt>
                <c:pt idx="306">
                  <c:v>0.90259999999999996</c:v>
                </c:pt>
                <c:pt idx="307">
                  <c:v>0.93010000000000004</c:v>
                </c:pt>
                <c:pt idx="308">
                  <c:v>0.96099999999999997</c:v>
                </c:pt>
                <c:pt idx="309">
                  <c:v>0.99099999999999999</c:v>
                </c:pt>
                <c:pt idx="310">
                  <c:v>1.0196000000000001</c:v>
                </c:pt>
                <c:pt idx="311">
                  <c:v>1.0501</c:v>
                </c:pt>
                <c:pt idx="312">
                  <c:v>1.0787</c:v>
                </c:pt>
                <c:pt idx="313">
                  <c:v>1.1151</c:v>
                </c:pt>
                <c:pt idx="314">
                  <c:v>1.1531</c:v>
                </c:pt>
                <c:pt idx="315">
                  <c:v>1.1803999999999999</c:v>
                </c:pt>
                <c:pt idx="316">
                  <c:v>1.2142999999999999</c:v>
                </c:pt>
                <c:pt idx="317">
                  <c:v>1.2524</c:v>
                </c:pt>
                <c:pt idx="318">
                  <c:v>1.2881</c:v>
                </c:pt>
                <c:pt idx="319">
                  <c:v>1.3233999999999999</c:v>
                </c:pt>
                <c:pt idx="320">
                  <c:v>1.3617999999999999</c:v>
                </c:pt>
                <c:pt idx="321">
                  <c:v>1.3976</c:v>
                </c:pt>
                <c:pt idx="322">
                  <c:v>1.4352</c:v>
                </c:pt>
                <c:pt idx="323">
                  <c:v>1.4756</c:v>
                </c:pt>
                <c:pt idx="324">
                  <c:v>1.5159</c:v>
                </c:pt>
                <c:pt idx="325">
                  <c:v>1.5548</c:v>
                </c:pt>
                <c:pt idx="326">
                  <c:v>1.5940000000000001</c:v>
                </c:pt>
                <c:pt idx="327">
                  <c:v>1.6347</c:v>
                </c:pt>
                <c:pt idx="328">
                  <c:v>1.67</c:v>
                </c:pt>
                <c:pt idx="329">
                  <c:v>1.7102999999999999</c:v>
                </c:pt>
                <c:pt idx="330">
                  <c:v>1.7645999999999999</c:v>
                </c:pt>
                <c:pt idx="331">
                  <c:v>1.8077000000000001</c:v>
                </c:pt>
                <c:pt idx="332">
                  <c:v>1.8469</c:v>
                </c:pt>
                <c:pt idx="333">
                  <c:v>1.8885000000000001</c:v>
                </c:pt>
                <c:pt idx="334">
                  <c:v>1.9327000000000001</c:v>
                </c:pt>
                <c:pt idx="335">
                  <c:v>1.9789000000000001</c:v>
                </c:pt>
                <c:pt idx="336">
                  <c:v>2.0249000000000001</c:v>
                </c:pt>
                <c:pt idx="337">
                  <c:v>2.0688</c:v>
                </c:pt>
                <c:pt idx="338">
                  <c:v>2.1152000000000002</c:v>
                </c:pt>
                <c:pt idx="339">
                  <c:v>2.1631999999999998</c:v>
                </c:pt>
                <c:pt idx="340">
                  <c:v>2.2082000000000002</c:v>
                </c:pt>
                <c:pt idx="341">
                  <c:v>2.2542</c:v>
                </c:pt>
                <c:pt idx="342">
                  <c:v>2.3001999999999998</c:v>
                </c:pt>
                <c:pt idx="343">
                  <c:v>2.3487</c:v>
                </c:pt>
                <c:pt idx="344">
                  <c:v>2.4024000000000001</c:v>
                </c:pt>
                <c:pt idx="345">
                  <c:v>2.4594999999999998</c:v>
                </c:pt>
                <c:pt idx="346">
                  <c:v>2.5146000000000002</c:v>
                </c:pt>
                <c:pt idx="347">
                  <c:v>2.5724</c:v>
                </c:pt>
                <c:pt idx="348">
                  <c:v>2.6223000000000001</c:v>
                </c:pt>
                <c:pt idx="349">
                  <c:v>2.669</c:v>
                </c:pt>
                <c:pt idx="350">
                  <c:v>2.7269999999999999</c:v>
                </c:pt>
                <c:pt idx="351">
                  <c:v>2.786</c:v>
                </c:pt>
                <c:pt idx="352">
                  <c:v>2.8437999999999999</c:v>
                </c:pt>
                <c:pt idx="353">
                  <c:v>2.9009999999999998</c:v>
                </c:pt>
                <c:pt idx="354">
                  <c:v>2.9620000000000002</c:v>
                </c:pt>
                <c:pt idx="355">
                  <c:v>3.0251000000000001</c:v>
                </c:pt>
                <c:pt idx="356">
                  <c:v>3.0783</c:v>
                </c:pt>
                <c:pt idx="357">
                  <c:v>3.1385000000000001</c:v>
                </c:pt>
                <c:pt idx="358">
                  <c:v>3.2027000000000001</c:v>
                </c:pt>
                <c:pt idx="359">
                  <c:v>3.2646000000000002</c:v>
                </c:pt>
                <c:pt idx="360">
                  <c:v>3.3268</c:v>
                </c:pt>
                <c:pt idx="361">
                  <c:v>3.3885000000000001</c:v>
                </c:pt>
                <c:pt idx="362">
                  <c:v>3.4514</c:v>
                </c:pt>
                <c:pt idx="363">
                  <c:v>3.5190000000000001</c:v>
                </c:pt>
                <c:pt idx="364">
                  <c:v>3.5926999999999998</c:v>
                </c:pt>
                <c:pt idx="365">
                  <c:v>3.6674000000000002</c:v>
                </c:pt>
                <c:pt idx="366">
                  <c:v>3.7362000000000002</c:v>
                </c:pt>
                <c:pt idx="367">
                  <c:v>3.8085</c:v>
                </c:pt>
                <c:pt idx="368">
                  <c:v>3.8835999999999999</c:v>
                </c:pt>
                <c:pt idx="369">
                  <c:v>3.9584999999999999</c:v>
                </c:pt>
                <c:pt idx="370">
                  <c:v>4.0346000000000002</c:v>
                </c:pt>
                <c:pt idx="371">
                  <c:v>4.1124000000000001</c:v>
                </c:pt>
                <c:pt idx="372">
                  <c:v>4.1902999999999997</c:v>
                </c:pt>
                <c:pt idx="373">
                  <c:v>4.2691999999999997</c:v>
                </c:pt>
                <c:pt idx="374">
                  <c:v>4.3456000000000001</c:v>
                </c:pt>
                <c:pt idx="375">
                  <c:v>4.4177999999999997</c:v>
                </c:pt>
                <c:pt idx="376">
                  <c:v>4.4964000000000004</c:v>
                </c:pt>
                <c:pt idx="377">
                  <c:v>4.5785999999999998</c:v>
                </c:pt>
                <c:pt idx="378">
                  <c:v>4.6612</c:v>
                </c:pt>
                <c:pt idx="379">
                  <c:v>4.7438000000000002</c:v>
                </c:pt>
                <c:pt idx="380">
                  <c:v>4.8250999999999999</c:v>
                </c:pt>
                <c:pt idx="381">
                  <c:v>4.9057000000000004</c:v>
                </c:pt>
                <c:pt idx="382">
                  <c:v>4.9989999999999997</c:v>
                </c:pt>
                <c:pt idx="383">
                  <c:v>5.0903999999999998</c:v>
                </c:pt>
                <c:pt idx="384">
                  <c:v>5.1740000000000004</c:v>
                </c:pt>
                <c:pt idx="385">
                  <c:v>5.2630999999999997</c:v>
                </c:pt>
                <c:pt idx="386">
                  <c:v>5.3586</c:v>
                </c:pt>
                <c:pt idx="387">
                  <c:v>5.4577</c:v>
                </c:pt>
                <c:pt idx="388">
                  <c:v>5.5564999999999998</c:v>
                </c:pt>
                <c:pt idx="389">
                  <c:v>5.6497999999999999</c:v>
                </c:pt>
                <c:pt idx="390">
                  <c:v>5.7409999999999997</c:v>
                </c:pt>
                <c:pt idx="391">
                  <c:v>5.8437999999999999</c:v>
                </c:pt>
                <c:pt idx="392">
                  <c:v>5.9463999999999997</c:v>
                </c:pt>
                <c:pt idx="393">
                  <c:v>6.0518000000000001</c:v>
                </c:pt>
                <c:pt idx="394">
                  <c:v>6.1622000000000003</c:v>
                </c:pt>
                <c:pt idx="395">
                  <c:v>6.2713000000000001</c:v>
                </c:pt>
                <c:pt idx="396">
                  <c:v>6.3799000000000001</c:v>
                </c:pt>
                <c:pt idx="397">
                  <c:v>6.4878999999999998</c:v>
                </c:pt>
                <c:pt idx="398">
                  <c:v>6.5921000000000003</c:v>
                </c:pt>
                <c:pt idx="399">
                  <c:v>6.6986999999999997</c:v>
                </c:pt>
                <c:pt idx="400">
                  <c:v>6.8162000000000003</c:v>
                </c:pt>
                <c:pt idx="401">
                  <c:v>6.9367000000000001</c:v>
                </c:pt>
                <c:pt idx="402">
                  <c:v>7.0561999999999996</c:v>
                </c:pt>
                <c:pt idx="403">
                  <c:v>7.1790000000000003</c:v>
                </c:pt>
                <c:pt idx="404">
                  <c:v>7.3059000000000003</c:v>
                </c:pt>
                <c:pt idx="405">
                  <c:v>7.4321999999999999</c:v>
                </c:pt>
                <c:pt idx="406">
                  <c:v>7.5556999999999999</c:v>
                </c:pt>
                <c:pt idx="407">
                  <c:v>7.6795999999999998</c:v>
                </c:pt>
                <c:pt idx="408">
                  <c:v>7.806</c:v>
                </c:pt>
                <c:pt idx="409">
                  <c:v>7.9408000000000003</c:v>
                </c:pt>
                <c:pt idx="410">
                  <c:v>8.0852000000000004</c:v>
                </c:pt>
                <c:pt idx="411">
                  <c:v>8.2261000000000006</c:v>
                </c:pt>
                <c:pt idx="412">
                  <c:v>8.3656000000000006</c:v>
                </c:pt>
                <c:pt idx="413">
                  <c:v>8.5071999999999992</c:v>
                </c:pt>
                <c:pt idx="414">
                  <c:v>8.6521000000000008</c:v>
                </c:pt>
                <c:pt idx="415">
                  <c:v>8.7992000000000008</c:v>
                </c:pt>
                <c:pt idx="416">
                  <c:v>8.9464000000000006</c:v>
                </c:pt>
                <c:pt idx="417">
                  <c:v>9.0975000000000001</c:v>
                </c:pt>
                <c:pt idx="418">
                  <c:v>9.2621000000000002</c:v>
                </c:pt>
                <c:pt idx="419">
                  <c:v>9.4305000000000003</c:v>
                </c:pt>
                <c:pt idx="420">
                  <c:v>9.5900999999999996</c:v>
                </c:pt>
                <c:pt idx="421">
                  <c:v>9.7575000000000003</c:v>
                </c:pt>
                <c:pt idx="422">
                  <c:v>9.9281000000000006</c:v>
                </c:pt>
                <c:pt idx="423">
                  <c:v>10.0983</c:v>
                </c:pt>
                <c:pt idx="424">
                  <c:v>10.2768</c:v>
                </c:pt>
                <c:pt idx="425">
                  <c:v>10.465199999999999</c:v>
                </c:pt>
                <c:pt idx="426">
                  <c:v>10.646599999999999</c:v>
                </c:pt>
                <c:pt idx="427">
                  <c:v>10.842000000000001</c:v>
                </c:pt>
                <c:pt idx="428">
                  <c:v>11.041499999999999</c:v>
                </c:pt>
                <c:pt idx="429">
                  <c:v>11.2364</c:v>
                </c:pt>
                <c:pt idx="430">
                  <c:v>11.4377</c:v>
                </c:pt>
                <c:pt idx="431">
                  <c:v>11.649100000000001</c:v>
                </c:pt>
                <c:pt idx="432">
                  <c:v>11.869199999999999</c:v>
                </c:pt>
                <c:pt idx="433">
                  <c:v>12.090199999999999</c:v>
                </c:pt>
                <c:pt idx="434">
                  <c:v>12.312200000000001</c:v>
                </c:pt>
                <c:pt idx="435">
                  <c:v>12.542199999999999</c:v>
                </c:pt>
                <c:pt idx="436">
                  <c:v>12.7807</c:v>
                </c:pt>
                <c:pt idx="437">
                  <c:v>13.0344</c:v>
                </c:pt>
                <c:pt idx="438">
                  <c:v>13.2934</c:v>
                </c:pt>
                <c:pt idx="439">
                  <c:v>13.555400000000001</c:v>
                </c:pt>
                <c:pt idx="440">
                  <c:v>13.8309</c:v>
                </c:pt>
                <c:pt idx="441">
                  <c:v>14.116099999999999</c:v>
                </c:pt>
                <c:pt idx="442">
                  <c:v>14.3948</c:v>
                </c:pt>
                <c:pt idx="443">
                  <c:v>14.680099999999999</c:v>
                </c:pt>
                <c:pt idx="444">
                  <c:v>14.9864</c:v>
                </c:pt>
                <c:pt idx="445">
                  <c:v>15.306800000000001</c:v>
                </c:pt>
                <c:pt idx="446">
                  <c:v>15.6319</c:v>
                </c:pt>
                <c:pt idx="447">
                  <c:v>15.9785</c:v>
                </c:pt>
                <c:pt idx="448">
                  <c:v>16.3431</c:v>
                </c:pt>
                <c:pt idx="449">
                  <c:v>16.712399999999999</c:v>
                </c:pt>
                <c:pt idx="450">
                  <c:v>17.080400000000001</c:v>
                </c:pt>
                <c:pt idx="451">
                  <c:v>17.453600000000002</c:v>
                </c:pt>
                <c:pt idx="452">
                  <c:v>17.864899999999999</c:v>
                </c:pt>
                <c:pt idx="453">
                  <c:v>18.311399999999999</c:v>
                </c:pt>
                <c:pt idx="454">
                  <c:v>18.757999999999999</c:v>
                </c:pt>
                <c:pt idx="455">
                  <c:v>19.199300000000001</c:v>
                </c:pt>
                <c:pt idx="456">
                  <c:v>19.688500000000001</c:v>
                </c:pt>
                <c:pt idx="457">
                  <c:v>20.213999999999999</c:v>
                </c:pt>
                <c:pt idx="458">
                  <c:v>20.7562</c:v>
                </c:pt>
                <c:pt idx="459">
                  <c:v>21.334099999999999</c:v>
                </c:pt>
                <c:pt idx="460">
                  <c:v>21.920999999999999</c:v>
                </c:pt>
                <c:pt idx="461">
                  <c:v>22.450800000000001</c:v>
                </c:pt>
                <c:pt idx="462">
                  <c:v>23.219899999999999</c:v>
                </c:pt>
                <c:pt idx="463">
                  <c:v>23.924399999999999</c:v>
                </c:pt>
                <c:pt idx="464">
                  <c:v>24.4802</c:v>
                </c:pt>
                <c:pt idx="465">
                  <c:v>25.194500000000001</c:v>
                </c:pt>
                <c:pt idx="466">
                  <c:v>25.992100000000001</c:v>
                </c:pt>
                <c:pt idx="467">
                  <c:v>26.7395</c:v>
                </c:pt>
                <c:pt idx="468">
                  <c:v>27.264500000000002</c:v>
                </c:pt>
                <c:pt idx="469">
                  <c:v>27.5703</c:v>
                </c:pt>
                <c:pt idx="470">
                  <c:v>27.742899999999999</c:v>
                </c:pt>
                <c:pt idx="471">
                  <c:v>27.7041</c:v>
                </c:pt>
                <c:pt idx="472">
                  <c:v>27.5486</c:v>
                </c:pt>
                <c:pt idx="473">
                  <c:v>27.215800000000002</c:v>
                </c:pt>
                <c:pt idx="474">
                  <c:v>26.685700000000001</c:v>
                </c:pt>
                <c:pt idx="475">
                  <c:v>26.065300000000001</c:v>
                </c:pt>
                <c:pt idx="476">
                  <c:v>25.415400000000002</c:v>
                </c:pt>
                <c:pt idx="477">
                  <c:v>24.753599999999999</c:v>
                </c:pt>
                <c:pt idx="478">
                  <c:v>24.007100000000001</c:v>
                </c:pt>
                <c:pt idx="479">
                  <c:v>23.2425</c:v>
                </c:pt>
                <c:pt idx="480">
                  <c:v>22.601199999999999</c:v>
                </c:pt>
                <c:pt idx="481">
                  <c:v>22.021999999999998</c:v>
                </c:pt>
                <c:pt idx="482">
                  <c:v>21.4541</c:v>
                </c:pt>
                <c:pt idx="483">
                  <c:v>20.8828</c:v>
                </c:pt>
                <c:pt idx="484">
                  <c:v>20.319500000000001</c:v>
                </c:pt>
                <c:pt idx="485">
                  <c:v>19.790600000000001</c:v>
                </c:pt>
                <c:pt idx="486">
                  <c:v>19.312999999999999</c:v>
                </c:pt>
                <c:pt idx="487">
                  <c:v>18.840499999999999</c:v>
                </c:pt>
                <c:pt idx="488">
                  <c:v>18.3843</c:v>
                </c:pt>
                <c:pt idx="489">
                  <c:v>17.956199999999999</c:v>
                </c:pt>
                <c:pt idx="490">
                  <c:v>17.542200000000001</c:v>
                </c:pt>
                <c:pt idx="491">
                  <c:v>17.148399999999999</c:v>
                </c:pt>
                <c:pt idx="492">
                  <c:v>16.771100000000001</c:v>
                </c:pt>
                <c:pt idx="493">
                  <c:v>16.4071</c:v>
                </c:pt>
                <c:pt idx="494">
                  <c:v>16.055399999999999</c:v>
                </c:pt>
                <c:pt idx="495">
                  <c:v>15.716799999999999</c:v>
                </c:pt>
                <c:pt idx="496">
                  <c:v>15.392099999999999</c:v>
                </c:pt>
                <c:pt idx="497">
                  <c:v>15.0741</c:v>
                </c:pt>
                <c:pt idx="498">
                  <c:v>14.7705</c:v>
                </c:pt>
                <c:pt idx="499">
                  <c:v>14.4848</c:v>
                </c:pt>
                <c:pt idx="500">
                  <c:v>14.2079</c:v>
                </c:pt>
              </c:numCache>
            </c:numRef>
          </c:yVal>
          <c:smooth val="1"/>
        </c:ser>
        <c:ser>
          <c:idx val="2"/>
          <c:order val="2"/>
          <c:tx>
            <c:strRef>
              <c:f>'Insertion Loss'!$G$2:$H$2</c:f>
              <c:strCache>
                <c:ptCount val="1"/>
                <c:pt idx="0">
                  <c:v>640 nm Channel</c:v>
                </c:pt>
              </c:strCache>
            </c:strRef>
          </c:tx>
          <c:spPr>
            <a:ln>
              <a:solidFill>
                <a:schemeClr val="accent2">
                  <a:lumMod val="75000"/>
                </a:schemeClr>
              </a:solidFill>
            </a:ln>
          </c:spPr>
          <c:marker>
            <c:symbol val="none"/>
          </c:marker>
          <c:xVal>
            <c:numRef>
              <c:f>'Insertion Loss'!$G$4:$G$504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Loss'!$H$4:$H$504</c:f>
              <c:numCache>
                <c:formatCode>General</c:formatCode>
                <c:ptCount val="501"/>
                <c:pt idx="0">
                  <c:v>15.507400000000001</c:v>
                </c:pt>
                <c:pt idx="1">
                  <c:v>15.7887</c:v>
                </c:pt>
                <c:pt idx="2">
                  <c:v>16.079999999999998</c:v>
                </c:pt>
                <c:pt idx="3">
                  <c:v>16.379100000000001</c:v>
                </c:pt>
                <c:pt idx="4">
                  <c:v>16.685199999999998</c:v>
                </c:pt>
                <c:pt idx="5">
                  <c:v>17.0015</c:v>
                </c:pt>
                <c:pt idx="6">
                  <c:v>17.325800000000001</c:v>
                </c:pt>
                <c:pt idx="7">
                  <c:v>17.665800000000001</c:v>
                </c:pt>
                <c:pt idx="8">
                  <c:v>18.0182</c:v>
                </c:pt>
                <c:pt idx="9">
                  <c:v>18.378399999999999</c:v>
                </c:pt>
                <c:pt idx="10">
                  <c:v>18.749199999999998</c:v>
                </c:pt>
                <c:pt idx="11">
                  <c:v>19.1374</c:v>
                </c:pt>
                <c:pt idx="12">
                  <c:v>19.552700000000002</c:v>
                </c:pt>
                <c:pt idx="13">
                  <c:v>19.964700000000001</c:v>
                </c:pt>
                <c:pt idx="14">
                  <c:v>20.378499999999999</c:v>
                </c:pt>
                <c:pt idx="15">
                  <c:v>20.8337</c:v>
                </c:pt>
                <c:pt idx="16">
                  <c:v>21.3186</c:v>
                </c:pt>
                <c:pt idx="17">
                  <c:v>21.7987</c:v>
                </c:pt>
                <c:pt idx="18">
                  <c:v>22.284099999999999</c:v>
                </c:pt>
                <c:pt idx="19">
                  <c:v>22.793900000000001</c:v>
                </c:pt>
                <c:pt idx="20">
                  <c:v>23.3155</c:v>
                </c:pt>
                <c:pt idx="21">
                  <c:v>23.821999999999999</c:v>
                </c:pt>
                <c:pt idx="22">
                  <c:v>24.337399999999999</c:v>
                </c:pt>
                <c:pt idx="23">
                  <c:v>24.8687</c:v>
                </c:pt>
                <c:pt idx="24">
                  <c:v>25.415500000000002</c:v>
                </c:pt>
                <c:pt idx="25">
                  <c:v>25.951799999999999</c:v>
                </c:pt>
                <c:pt idx="26">
                  <c:v>26.405200000000001</c:v>
                </c:pt>
                <c:pt idx="27">
                  <c:v>26.785799999999998</c:v>
                </c:pt>
                <c:pt idx="28">
                  <c:v>27.112100000000002</c:v>
                </c:pt>
                <c:pt idx="29">
                  <c:v>27.369299999999999</c:v>
                </c:pt>
                <c:pt idx="30">
                  <c:v>27.551400000000001</c:v>
                </c:pt>
                <c:pt idx="31">
                  <c:v>27.6675</c:v>
                </c:pt>
                <c:pt idx="32">
                  <c:v>27.554300000000001</c:v>
                </c:pt>
                <c:pt idx="33">
                  <c:v>27.293099999999999</c:v>
                </c:pt>
                <c:pt idx="34">
                  <c:v>27.004200000000001</c:v>
                </c:pt>
                <c:pt idx="35">
                  <c:v>26.6813</c:v>
                </c:pt>
                <c:pt idx="36">
                  <c:v>26.295200000000001</c:v>
                </c:pt>
                <c:pt idx="37">
                  <c:v>25.835100000000001</c:v>
                </c:pt>
                <c:pt idx="38">
                  <c:v>25.3291</c:v>
                </c:pt>
                <c:pt idx="39">
                  <c:v>24.819800000000001</c:v>
                </c:pt>
                <c:pt idx="40">
                  <c:v>24.3371</c:v>
                </c:pt>
                <c:pt idx="41">
                  <c:v>23.883400000000002</c:v>
                </c:pt>
                <c:pt idx="42">
                  <c:v>23.428100000000001</c:v>
                </c:pt>
                <c:pt idx="43">
                  <c:v>22.971499999999999</c:v>
                </c:pt>
                <c:pt idx="44">
                  <c:v>22.525700000000001</c:v>
                </c:pt>
                <c:pt idx="45">
                  <c:v>22.093399999999999</c:v>
                </c:pt>
                <c:pt idx="46">
                  <c:v>21.675899999999999</c:v>
                </c:pt>
                <c:pt idx="47">
                  <c:v>21.272099999999998</c:v>
                </c:pt>
                <c:pt idx="48">
                  <c:v>20.885400000000001</c:v>
                </c:pt>
                <c:pt idx="49">
                  <c:v>20.523499999999999</c:v>
                </c:pt>
                <c:pt idx="50">
                  <c:v>20.184899999999999</c:v>
                </c:pt>
                <c:pt idx="51">
                  <c:v>19.853200000000001</c:v>
                </c:pt>
                <c:pt idx="52">
                  <c:v>19.529900000000001</c:v>
                </c:pt>
                <c:pt idx="53">
                  <c:v>19.212</c:v>
                </c:pt>
                <c:pt idx="54">
                  <c:v>18.899999999999999</c:v>
                </c:pt>
                <c:pt idx="55">
                  <c:v>18.609400000000001</c:v>
                </c:pt>
                <c:pt idx="56">
                  <c:v>18.3508</c:v>
                </c:pt>
                <c:pt idx="57">
                  <c:v>18.078900000000001</c:v>
                </c:pt>
                <c:pt idx="58">
                  <c:v>17.817799999999998</c:v>
                </c:pt>
                <c:pt idx="59">
                  <c:v>17.573699999999999</c:v>
                </c:pt>
                <c:pt idx="60">
                  <c:v>17.320799999999998</c:v>
                </c:pt>
                <c:pt idx="61">
                  <c:v>17.084700000000002</c:v>
                </c:pt>
                <c:pt idx="62">
                  <c:v>16.862500000000001</c:v>
                </c:pt>
                <c:pt idx="63">
                  <c:v>16.647500000000001</c:v>
                </c:pt>
                <c:pt idx="64">
                  <c:v>16.4361</c:v>
                </c:pt>
                <c:pt idx="65">
                  <c:v>16.231400000000001</c:v>
                </c:pt>
                <c:pt idx="66">
                  <c:v>16.043399999999998</c:v>
                </c:pt>
                <c:pt idx="67">
                  <c:v>15.862299999999999</c:v>
                </c:pt>
                <c:pt idx="68">
                  <c:v>15.6828</c:v>
                </c:pt>
                <c:pt idx="69">
                  <c:v>15.506</c:v>
                </c:pt>
                <c:pt idx="70">
                  <c:v>15.3337</c:v>
                </c:pt>
                <c:pt idx="71">
                  <c:v>15.1655</c:v>
                </c:pt>
                <c:pt idx="72">
                  <c:v>15.0016</c:v>
                </c:pt>
                <c:pt idx="73">
                  <c:v>14.845499999999999</c:v>
                </c:pt>
                <c:pt idx="74">
                  <c:v>14.684699999999999</c:v>
                </c:pt>
                <c:pt idx="75">
                  <c:v>14.521000000000001</c:v>
                </c:pt>
                <c:pt idx="76">
                  <c:v>14.395300000000001</c:v>
                </c:pt>
                <c:pt idx="77">
                  <c:v>14.2652</c:v>
                </c:pt>
                <c:pt idx="78">
                  <c:v>14.131399999999999</c:v>
                </c:pt>
                <c:pt idx="79">
                  <c:v>14.006600000000001</c:v>
                </c:pt>
                <c:pt idx="80">
                  <c:v>13.8834</c:v>
                </c:pt>
                <c:pt idx="81">
                  <c:v>13.7621</c:v>
                </c:pt>
                <c:pt idx="82">
                  <c:v>13.6465</c:v>
                </c:pt>
                <c:pt idx="83">
                  <c:v>13.528499999999999</c:v>
                </c:pt>
                <c:pt idx="84">
                  <c:v>13.417</c:v>
                </c:pt>
                <c:pt idx="85">
                  <c:v>13.3232</c:v>
                </c:pt>
                <c:pt idx="86">
                  <c:v>13.224299999999999</c:v>
                </c:pt>
                <c:pt idx="87">
                  <c:v>13.122299999999999</c:v>
                </c:pt>
                <c:pt idx="88">
                  <c:v>13.0221</c:v>
                </c:pt>
                <c:pt idx="89">
                  <c:v>12.927099999999999</c:v>
                </c:pt>
                <c:pt idx="90">
                  <c:v>12.841900000000001</c:v>
                </c:pt>
                <c:pt idx="91">
                  <c:v>12.7652</c:v>
                </c:pt>
                <c:pt idx="92">
                  <c:v>12.672700000000001</c:v>
                </c:pt>
                <c:pt idx="93">
                  <c:v>12.590299999999999</c:v>
                </c:pt>
                <c:pt idx="94">
                  <c:v>12.5176</c:v>
                </c:pt>
                <c:pt idx="95">
                  <c:v>12.4314</c:v>
                </c:pt>
                <c:pt idx="96">
                  <c:v>12.3607</c:v>
                </c:pt>
                <c:pt idx="97">
                  <c:v>12.290699999999999</c:v>
                </c:pt>
                <c:pt idx="98">
                  <c:v>12.2157</c:v>
                </c:pt>
                <c:pt idx="99">
                  <c:v>12.1486</c:v>
                </c:pt>
                <c:pt idx="100">
                  <c:v>12.0966</c:v>
                </c:pt>
                <c:pt idx="101">
                  <c:v>12.0444</c:v>
                </c:pt>
                <c:pt idx="102">
                  <c:v>11.991899999999999</c:v>
                </c:pt>
                <c:pt idx="103">
                  <c:v>11.940899999999999</c:v>
                </c:pt>
                <c:pt idx="104">
                  <c:v>11.887700000000001</c:v>
                </c:pt>
                <c:pt idx="105">
                  <c:v>11.828799999999999</c:v>
                </c:pt>
                <c:pt idx="106">
                  <c:v>11.769399999999999</c:v>
                </c:pt>
                <c:pt idx="107">
                  <c:v>11.7135</c:v>
                </c:pt>
                <c:pt idx="108">
                  <c:v>11.6655</c:v>
                </c:pt>
                <c:pt idx="109">
                  <c:v>11.614800000000001</c:v>
                </c:pt>
                <c:pt idx="110">
                  <c:v>11.5656</c:v>
                </c:pt>
                <c:pt idx="111">
                  <c:v>11.5518</c:v>
                </c:pt>
                <c:pt idx="112">
                  <c:v>11.503</c:v>
                </c:pt>
                <c:pt idx="113">
                  <c:v>11.4596</c:v>
                </c:pt>
                <c:pt idx="114">
                  <c:v>11.4419</c:v>
                </c:pt>
                <c:pt idx="115">
                  <c:v>11.4032</c:v>
                </c:pt>
                <c:pt idx="116">
                  <c:v>11.354200000000001</c:v>
                </c:pt>
                <c:pt idx="117">
                  <c:v>11.3294</c:v>
                </c:pt>
                <c:pt idx="118">
                  <c:v>11.305899999999999</c:v>
                </c:pt>
                <c:pt idx="119">
                  <c:v>11.2653</c:v>
                </c:pt>
                <c:pt idx="120">
                  <c:v>11.237299999999999</c:v>
                </c:pt>
                <c:pt idx="121">
                  <c:v>11.243499999999999</c:v>
                </c:pt>
                <c:pt idx="122">
                  <c:v>11.207700000000001</c:v>
                </c:pt>
                <c:pt idx="123">
                  <c:v>11.1638</c:v>
                </c:pt>
                <c:pt idx="124">
                  <c:v>11.1592</c:v>
                </c:pt>
                <c:pt idx="125">
                  <c:v>11.1675</c:v>
                </c:pt>
                <c:pt idx="126">
                  <c:v>11.145</c:v>
                </c:pt>
                <c:pt idx="127">
                  <c:v>11.107900000000001</c:v>
                </c:pt>
                <c:pt idx="128">
                  <c:v>11.114599999999999</c:v>
                </c:pt>
                <c:pt idx="129">
                  <c:v>11.121700000000001</c:v>
                </c:pt>
                <c:pt idx="130">
                  <c:v>11.0799</c:v>
                </c:pt>
                <c:pt idx="131">
                  <c:v>11.101100000000001</c:v>
                </c:pt>
                <c:pt idx="132">
                  <c:v>11.1228</c:v>
                </c:pt>
                <c:pt idx="133">
                  <c:v>11.116899999999999</c:v>
                </c:pt>
                <c:pt idx="134">
                  <c:v>11.1214</c:v>
                </c:pt>
                <c:pt idx="135">
                  <c:v>11.148</c:v>
                </c:pt>
                <c:pt idx="136">
                  <c:v>11.1335</c:v>
                </c:pt>
                <c:pt idx="137">
                  <c:v>11.085800000000001</c:v>
                </c:pt>
                <c:pt idx="138">
                  <c:v>11.0885</c:v>
                </c:pt>
                <c:pt idx="139">
                  <c:v>11.136699999999999</c:v>
                </c:pt>
                <c:pt idx="140">
                  <c:v>11.1487</c:v>
                </c:pt>
                <c:pt idx="141">
                  <c:v>11.1271</c:v>
                </c:pt>
                <c:pt idx="142">
                  <c:v>11.101599999999999</c:v>
                </c:pt>
                <c:pt idx="143">
                  <c:v>11.119400000000001</c:v>
                </c:pt>
                <c:pt idx="144">
                  <c:v>11.120799999999999</c:v>
                </c:pt>
                <c:pt idx="145">
                  <c:v>11.068</c:v>
                </c:pt>
                <c:pt idx="146">
                  <c:v>11.107699999999999</c:v>
                </c:pt>
                <c:pt idx="147">
                  <c:v>11.118499999999999</c:v>
                </c:pt>
                <c:pt idx="148">
                  <c:v>11.1195</c:v>
                </c:pt>
                <c:pt idx="149">
                  <c:v>11.1454</c:v>
                </c:pt>
                <c:pt idx="150">
                  <c:v>11.1568</c:v>
                </c:pt>
                <c:pt idx="151">
                  <c:v>11.158899999999999</c:v>
                </c:pt>
                <c:pt idx="152">
                  <c:v>11.167299999999999</c:v>
                </c:pt>
                <c:pt idx="153">
                  <c:v>11.2165</c:v>
                </c:pt>
                <c:pt idx="154">
                  <c:v>11.247</c:v>
                </c:pt>
                <c:pt idx="155">
                  <c:v>11.2203</c:v>
                </c:pt>
                <c:pt idx="156">
                  <c:v>11.2735</c:v>
                </c:pt>
                <c:pt idx="157">
                  <c:v>11.312799999999999</c:v>
                </c:pt>
                <c:pt idx="158">
                  <c:v>11.3255</c:v>
                </c:pt>
                <c:pt idx="159">
                  <c:v>11.3498</c:v>
                </c:pt>
                <c:pt idx="160">
                  <c:v>11.3979</c:v>
                </c:pt>
                <c:pt idx="161">
                  <c:v>11.4597</c:v>
                </c:pt>
                <c:pt idx="162">
                  <c:v>11.459099999999999</c:v>
                </c:pt>
                <c:pt idx="163">
                  <c:v>11.487500000000001</c:v>
                </c:pt>
                <c:pt idx="164">
                  <c:v>11.553900000000001</c:v>
                </c:pt>
                <c:pt idx="165">
                  <c:v>11.5755</c:v>
                </c:pt>
                <c:pt idx="166">
                  <c:v>11.615399999999999</c:v>
                </c:pt>
                <c:pt idx="167">
                  <c:v>11.6647</c:v>
                </c:pt>
                <c:pt idx="168">
                  <c:v>11.7148</c:v>
                </c:pt>
                <c:pt idx="169">
                  <c:v>11.769600000000001</c:v>
                </c:pt>
                <c:pt idx="170">
                  <c:v>11.8292</c:v>
                </c:pt>
                <c:pt idx="171">
                  <c:v>11.888</c:v>
                </c:pt>
                <c:pt idx="172">
                  <c:v>11.9406</c:v>
                </c:pt>
                <c:pt idx="173">
                  <c:v>11.9918</c:v>
                </c:pt>
                <c:pt idx="174">
                  <c:v>12.044700000000001</c:v>
                </c:pt>
                <c:pt idx="175">
                  <c:v>12.096399999999999</c:v>
                </c:pt>
                <c:pt idx="176">
                  <c:v>12.149100000000001</c:v>
                </c:pt>
                <c:pt idx="177">
                  <c:v>12.2112</c:v>
                </c:pt>
                <c:pt idx="178">
                  <c:v>12.2928</c:v>
                </c:pt>
                <c:pt idx="179">
                  <c:v>12.3665</c:v>
                </c:pt>
                <c:pt idx="180">
                  <c:v>12.4207</c:v>
                </c:pt>
                <c:pt idx="181">
                  <c:v>12.5154</c:v>
                </c:pt>
                <c:pt idx="182">
                  <c:v>12.5967</c:v>
                </c:pt>
                <c:pt idx="183">
                  <c:v>12.6732</c:v>
                </c:pt>
                <c:pt idx="184">
                  <c:v>12.7608</c:v>
                </c:pt>
                <c:pt idx="185">
                  <c:v>12.844200000000001</c:v>
                </c:pt>
                <c:pt idx="186">
                  <c:v>12.9284</c:v>
                </c:pt>
                <c:pt idx="187">
                  <c:v>13.0214</c:v>
                </c:pt>
                <c:pt idx="188">
                  <c:v>13.124000000000001</c:v>
                </c:pt>
                <c:pt idx="189">
                  <c:v>13.225099999999999</c:v>
                </c:pt>
                <c:pt idx="190">
                  <c:v>13.3186</c:v>
                </c:pt>
                <c:pt idx="191">
                  <c:v>13.4208</c:v>
                </c:pt>
                <c:pt idx="192">
                  <c:v>13.5311</c:v>
                </c:pt>
                <c:pt idx="193">
                  <c:v>13.6454</c:v>
                </c:pt>
                <c:pt idx="194">
                  <c:v>13.7621</c:v>
                </c:pt>
                <c:pt idx="195">
                  <c:v>13.8827</c:v>
                </c:pt>
                <c:pt idx="196">
                  <c:v>14.007899999999999</c:v>
                </c:pt>
                <c:pt idx="197">
                  <c:v>14.128500000000001</c:v>
                </c:pt>
                <c:pt idx="198">
                  <c:v>14.2622</c:v>
                </c:pt>
                <c:pt idx="199">
                  <c:v>14.399800000000001</c:v>
                </c:pt>
                <c:pt idx="200">
                  <c:v>14.5265</c:v>
                </c:pt>
                <c:pt idx="201">
                  <c:v>14.6815</c:v>
                </c:pt>
                <c:pt idx="202">
                  <c:v>14.8445</c:v>
                </c:pt>
                <c:pt idx="203">
                  <c:v>15.004</c:v>
                </c:pt>
                <c:pt idx="204">
                  <c:v>15.1655</c:v>
                </c:pt>
                <c:pt idx="205">
                  <c:v>15.3338</c:v>
                </c:pt>
                <c:pt idx="206">
                  <c:v>15.506</c:v>
                </c:pt>
                <c:pt idx="207">
                  <c:v>15.682399999999999</c:v>
                </c:pt>
                <c:pt idx="208">
                  <c:v>15.8626</c:v>
                </c:pt>
                <c:pt idx="209">
                  <c:v>16.0444</c:v>
                </c:pt>
                <c:pt idx="210">
                  <c:v>16.2319</c:v>
                </c:pt>
                <c:pt idx="211">
                  <c:v>16.436199999999999</c:v>
                </c:pt>
                <c:pt idx="212">
                  <c:v>16.650099999999998</c:v>
                </c:pt>
                <c:pt idx="213">
                  <c:v>16.8613</c:v>
                </c:pt>
                <c:pt idx="214">
                  <c:v>17.077999999999999</c:v>
                </c:pt>
                <c:pt idx="215">
                  <c:v>17.3184</c:v>
                </c:pt>
                <c:pt idx="216">
                  <c:v>17.575500000000002</c:v>
                </c:pt>
                <c:pt idx="217">
                  <c:v>17.820799999999998</c:v>
                </c:pt>
                <c:pt idx="218">
                  <c:v>18.0763</c:v>
                </c:pt>
                <c:pt idx="219">
                  <c:v>18.3489</c:v>
                </c:pt>
                <c:pt idx="220">
                  <c:v>18.6187</c:v>
                </c:pt>
                <c:pt idx="221">
                  <c:v>18.900400000000001</c:v>
                </c:pt>
                <c:pt idx="222">
                  <c:v>19.2103</c:v>
                </c:pt>
                <c:pt idx="223">
                  <c:v>19.5307</c:v>
                </c:pt>
                <c:pt idx="224">
                  <c:v>19.852699999999999</c:v>
                </c:pt>
                <c:pt idx="225">
                  <c:v>20.185099999999998</c:v>
                </c:pt>
                <c:pt idx="226">
                  <c:v>20.524999999999999</c:v>
                </c:pt>
                <c:pt idx="227">
                  <c:v>20.891400000000001</c:v>
                </c:pt>
                <c:pt idx="228">
                  <c:v>21.276700000000002</c:v>
                </c:pt>
                <c:pt idx="229">
                  <c:v>21.672999999999998</c:v>
                </c:pt>
                <c:pt idx="230">
                  <c:v>22.090299999999999</c:v>
                </c:pt>
                <c:pt idx="231">
                  <c:v>22.530999999999999</c:v>
                </c:pt>
                <c:pt idx="232">
                  <c:v>22.965900000000001</c:v>
                </c:pt>
                <c:pt idx="233">
                  <c:v>23.4236</c:v>
                </c:pt>
                <c:pt idx="234">
                  <c:v>23.890899999999998</c:v>
                </c:pt>
                <c:pt idx="235">
                  <c:v>24.335699999999999</c:v>
                </c:pt>
                <c:pt idx="236">
                  <c:v>24.818000000000001</c:v>
                </c:pt>
                <c:pt idx="237">
                  <c:v>25.325600000000001</c:v>
                </c:pt>
                <c:pt idx="238">
                  <c:v>25.8263</c:v>
                </c:pt>
                <c:pt idx="239">
                  <c:v>26.289400000000001</c:v>
                </c:pt>
                <c:pt idx="240">
                  <c:v>26.6846</c:v>
                </c:pt>
                <c:pt idx="241">
                  <c:v>27.003299999999999</c:v>
                </c:pt>
                <c:pt idx="242">
                  <c:v>27.306699999999999</c:v>
                </c:pt>
                <c:pt idx="243">
                  <c:v>27.532</c:v>
                </c:pt>
                <c:pt idx="244">
                  <c:v>27.608899999999998</c:v>
                </c:pt>
                <c:pt idx="245">
                  <c:v>27.543099999999999</c:v>
                </c:pt>
                <c:pt idx="246">
                  <c:v>27.360499999999998</c:v>
                </c:pt>
                <c:pt idx="247">
                  <c:v>27.1021</c:v>
                </c:pt>
                <c:pt idx="248">
                  <c:v>26.796199999999999</c:v>
                </c:pt>
                <c:pt idx="249">
                  <c:v>26.424499999999998</c:v>
                </c:pt>
                <c:pt idx="250">
                  <c:v>25.954699999999999</c:v>
                </c:pt>
                <c:pt idx="251">
                  <c:v>25.4129</c:v>
                </c:pt>
                <c:pt idx="252">
                  <c:v>24.868099999999998</c:v>
                </c:pt>
                <c:pt idx="253">
                  <c:v>24.3386</c:v>
                </c:pt>
                <c:pt idx="254">
                  <c:v>23.820599999999999</c:v>
                </c:pt>
                <c:pt idx="255">
                  <c:v>23.312999999999999</c:v>
                </c:pt>
                <c:pt idx="256">
                  <c:v>22.8018</c:v>
                </c:pt>
                <c:pt idx="257">
                  <c:v>22.2822</c:v>
                </c:pt>
                <c:pt idx="258">
                  <c:v>21.7926</c:v>
                </c:pt>
                <c:pt idx="259">
                  <c:v>21.320599999999999</c:v>
                </c:pt>
                <c:pt idx="260">
                  <c:v>20.8352</c:v>
                </c:pt>
                <c:pt idx="261">
                  <c:v>20.389399999999998</c:v>
                </c:pt>
                <c:pt idx="262">
                  <c:v>19.966200000000001</c:v>
                </c:pt>
                <c:pt idx="263">
                  <c:v>19.549700000000001</c:v>
                </c:pt>
                <c:pt idx="264">
                  <c:v>19.141500000000001</c:v>
                </c:pt>
                <c:pt idx="265">
                  <c:v>18.749400000000001</c:v>
                </c:pt>
                <c:pt idx="266">
                  <c:v>18.378299999999999</c:v>
                </c:pt>
                <c:pt idx="267">
                  <c:v>18.016500000000001</c:v>
                </c:pt>
                <c:pt idx="268">
                  <c:v>17.662600000000001</c:v>
                </c:pt>
                <c:pt idx="269">
                  <c:v>17.3245</c:v>
                </c:pt>
                <c:pt idx="270">
                  <c:v>17.003</c:v>
                </c:pt>
                <c:pt idx="271">
                  <c:v>16.685700000000001</c:v>
                </c:pt>
                <c:pt idx="272">
                  <c:v>16.377800000000001</c:v>
                </c:pt>
                <c:pt idx="273">
                  <c:v>16.079799999999999</c:v>
                </c:pt>
                <c:pt idx="274">
                  <c:v>15.788</c:v>
                </c:pt>
                <c:pt idx="275">
                  <c:v>15.504200000000001</c:v>
                </c:pt>
                <c:pt idx="276">
                  <c:v>15.234400000000001</c:v>
                </c:pt>
                <c:pt idx="277">
                  <c:v>14.9655</c:v>
                </c:pt>
                <c:pt idx="278">
                  <c:v>14.707700000000001</c:v>
                </c:pt>
                <c:pt idx="279">
                  <c:v>14.460800000000001</c:v>
                </c:pt>
                <c:pt idx="280">
                  <c:v>14.211499999999999</c:v>
                </c:pt>
                <c:pt idx="281">
                  <c:v>13.968</c:v>
                </c:pt>
                <c:pt idx="282">
                  <c:v>13.7309</c:v>
                </c:pt>
                <c:pt idx="283">
                  <c:v>13.498799999999999</c:v>
                </c:pt>
                <c:pt idx="284">
                  <c:v>13.2735</c:v>
                </c:pt>
                <c:pt idx="285">
                  <c:v>13.056100000000001</c:v>
                </c:pt>
                <c:pt idx="286">
                  <c:v>12.8424</c:v>
                </c:pt>
                <c:pt idx="287">
                  <c:v>12.6318</c:v>
                </c:pt>
                <c:pt idx="288">
                  <c:v>12.4259</c:v>
                </c:pt>
                <c:pt idx="289">
                  <c:v>12.225899999999999</c:v>
                </c:pt>
                <c:pt idx="290">
                  <c:v>12.0306</c:v>
                </c:pt>
                <c:pt idx="291">
                  <c:v>11.836600000000001</c:v>
                </c:pt>
                <c:pt idx="292">
                  <c:v>11.6424</c:v>
                </c:pt>
                <c:pt idx="293">
                  <c:v>11.452500000000001</c:v>
                </c:pt>
                <c:pt idx="294">
                  <c:v>11.269600000000001</c:v>
                </c:pt>
                <c:pt idx="295">
                  <c:v>11.0905</c:v>
                </c:pt>
                <c:pt idx="296">
                  <c:v>10.912100000000001</c:v>
                </c:pt>
                <c:pt idx="297">
                  <c:v>10.7387</c:v>
                </c:pt>
                <c:pt idx="298">
                  <c:v>10.567500000000001</c:v>
                </c:pt>
                <c:pt idx="299">
                  <c:v>10.397500000000001</c:v>
                </c:pt>
                <c:pt idx="300">
                  <c:v>10.233499999999999</c:v>
                </c:pt>
                <c:pt idx="301">
                  <c:v>10.0768</c:v>
                </c:pt>
                <c:pt idx="302">
                  <c:v>9.9212000000000007</c:v>
                </c:pt>
                <c:pt idx="303">
                  <c:v>9.7677999999999994</c:v>
                </c:pt>
                <c:pt idx="304">
                  <c:v>9.6152999999999995</c:v>
                </c:pt>
                <c:pt idx="305">
                  <c:v>9.4631000000000007</c:v>
                </c:pt>
                <c:pt idx="306">
                  <c:v>9.3216999999999999</c:v>
                </c:pt>
                <c:pt idx="307">
                  <c:v>9.1816999999999993</c:v>
                </c:pt>
                <c:pt idx="308">
                  <c:v>9.0393000000000008</c:v>
                </c:pt>
                <c:pt idx="309">
                  <c:v>8.8975000000000009</c:v>
                </c:pt>
                <c:pt idx="310">
                  <c:v>8.7612000000000005</c:v>
                </c:pt>
                <c:pt idx="311">
                  <c:v>8.6325000000000003</c:v>
                </c:pt>
                <c:pt idx="312">
                  <c:v>8.4937000000000005</c:v>
                </c:pt>
                <c:pt idx="313">
                  <c:v>8.3636999999999997</c:v>
                </c:pt>
                <c:pt idx="314">
                  <c:v>8.2433999999999994</c:v>
                </c:pt>
                <c:pt idx="315">
                  <c:v>8.1130999999999993</c:v>
                </c:pt>
                <c:pt idx="316">
                  <c:v>7.9863</c:v>
                </c:pt>
                <c:pt idx="317">
                  <c:v>7.8632</c:v>
                </c:pt>
                <c:pt idx="318">
                  <c:v>7.7413999999999996</c:v>
                </c:pt>
                <c:pt idx="319">
                  <c:v>7.6223999999999998</c:v>
                </c:pt>
                <c:pt idx="320">
                  <c:v>7.5090000000000003</c:v>
                </c:pt>
                <c:pt idx="321">
                  <c:v>7.3987999999999996</c:v>
                </c:pt>
                <c:pt idx="322">
                  <c:v>7.2811000000000003</c:v>
                </c:pt>
                <c:pt idx="323">
                  <c:v>7.1651999999999996</c:v>
                </c:pt>
                <c:pt idx="324">
                  <c:v>7.0566000000000004</c:v>
                </c:pt>
                <c:pt idx="325">
                  <c:v>6.9493</c:v>
                </c:pt>
                <c:pt idx="326">
                  <c:v>6.8426</c:v>
                </c:pt>
                <c:pt idx="327">
                  <c:v>6.7366000000000001</c:v>
                </c:pt>
                <c:pt idx="328">
                  <c:v>6.6310000000000002</c:v>
                </c:pt>
                <c:pt idx="329">
                  <c:v>6.5271999999999997</c:v>
                </c:pt>
                <c:pt idx="330">
                  <c:v>6.4241999999999999</c:v>
                </c:pt>
                <c:pt idx="331">
                  <c:v>6.3177000000000003</c:v>
                </c:pt>
                <c:pt idx="332">
                  <c:v>6.2138</c:v>
                </c:pt>
                <c:pt idx="333">
                  <c:v>6.1150000000000002</c:v>
                </c:pt>
                <c:pt idx="334">
                  <c:v>6.0194999999999999</c:v>
                </c:pt>
                <c:pt idx="335">
                  <c:v>5.9246999999999996</c:v>
                </c:pt>
                <c:pt idx="336">
                  <c:v>5.8285999999999998</c:v>
                </c:pt>
                <c:pt idx="337">
                  <c:v>5.7302999999999997</c:v>
                </c:pt>
                <c:pt idx="338">
                  <c:v>5.6368</c:v>
                </c:pt>
                <c:pt idx="339">
                  <c:v>5.5479000000000003</c:v>
                </c:pt>
                <c:pt idx="340">
                  <c:v>5.4572000000000003</c:v>
                </c:pt>
                <c:pt idx="341">
                  <c:v>5.3684000000000003</c:v>
                </c:pt>
                <c:pt idx="342">
                  <c:v>5.2813999999999997</c:v>
                </c:pt>
                <c:pt idx="343">
                  <c:v>5.1936999999999998</c:v>
                </c:pt>
                <c:pt idx="344">
                  <c:v>5.1048</c:v>
                </c:pt>
                <c:pt idx="345">
                  <c:v>5.0183999999999997</c:v>
                </c:pt>
                <c:pt idx="346">
                  <c:v>4.9410999999999996</c:v>
                </c:pt>
                <c:pt idx="347">
                  <c:v>4.8673999999999999</c:v>
                </c:pt>
                <c:pt idx="348">
                  <c:v>4.7850000000000001</c:v>
                </c:pt>
                <c:pt idx="349">
                  <c:v>4.6999000000000004</c:v>
                </c:pt>
                <c:pt idx="350">
                  <c:v>4.6230000000000002</c:v>
                </c:pt>
                <c:pt idx="351">
                  <c:v>4.5408999999999997</c:v>
                </c:pt>
                <c:pt idx="352">
                  <c:v>4.4577999999999998</c:v>
                </c:pt>
                <c:pt idx="353">
                  <c:v>4.3800999999999997</c:v>
                </c:pt>
                <c:pt idx="354">
                  <c:v>4.3075999999999999</c:v>
                </c:pt>
                <c:pt idx="355">
                  <c:v>4.2371999999999996</c:v>
                </c:pt>
                <c:pt idx="356">
                  <c:v>4.1691000000000003</c:v>
                </c:pt>
                <c:pt idx="357">
                  <c:v>4.0979999999999999</c:v>
                </c:pt>
                <c:pt idx="358">
                  <c:v>4.0228999999999999</c:v>
                </c:pt>
                <c:pt idx="359">
                  <c:v>3.9489999999999998</c:v>
                </c:pt>
                <c:pt idx="360">
                  <c:v>3.8805000000000001</c:v>
                </c:pt>
                <c:pt idx="361">
                  <c:v>3.8134000000000001</c:v>
                </c:pt>
                <c:pt idx="362">
                  <c:v>3.7456</c:v>
                </c:pt>
                <c:pt idx="363">
                  <c:v>3.6802999999999999</c:v>
                </c:pt>
                <c:pt idx="364">
                  <c:v>3.6185</c:v>
                </c:pt>
                <c:pt idx="365">
                  <c:v>3.5556999999999999</c:v>
                </c:pt>
                <c:pt idx="366">
                  <c:v>3.4895999999999998</c:v>
                </c:pt>
                <c:pt idx="367">
                  <c:v>3.4249000000000001</c:v>
                </c:pt>
                <c:pt idx="368">
                  <c:v>3.3622999999999998</c:v>
                </c:pt>
                <c:pt idx="369">
                  <c:v>3.3006000000000002</c:v>
                </c:pt>
                <c:pt idx="370">
                  <c:v>3.2401</c:v>
                </c:pt>
                <c:pt idx="371">
                  <c:v>3.1819000000000002</c:v>
                </c:pt>
                <c:pt idx="372">
                  <c:v>3.1288999999999998</c:v>
                </c:pt>
                <c:pt idx="373">
                  <c:v>3.0729000000000002</c:v>
                </c:pt>
                <c:pt idx="374">
                  <c:v>3.0139</c:v>
                </c:pt>
                <c:pt idx="375">
                  <c:v>2.9579</c:v>
                </c:pt>
                <c:pt idx="376">
                  <c:v>2.8997000000000002</c:v>
                </c:pt>
                <c:pt idx="377">
                  <c:v>2.8433999999999999</c:v>
                </c:pt>
                <c:pt idx="378">
                  <c:v>2.7888999999999999</c:v>
                </c:pt>
                <c:pt idx="379">
                  <c:v>2.7336999999999998</c:v>
                </c:pt>
                <c:pt idx="380">
                  <c:v>2.6781999999999999</c:v>
                </c:pt>
                <c:pt idx="381">
                  <c:v>2.6246</c:v>
                </c:pt>
                <c:pt idx="382">
                  <c:v>2.5746000000000002</c:v>
                </c:pt>
                <c:pt idx="383">
                  <c:v>2.5253999999999999</c:v>
                </c:pt>
                <c:pt idx="384">
                  <c:v>2.4741</c:v>
                </c:pt>
                <c:pt idx="385">
                  <c:v>2.4205000000000001</c:v>
                </c:pt>
                <c:pt idx="386">
                  <c:v>2.3673000000000002</c:v>
                </c:pt>
                <c:pt idx="387">
                  <c:v>2.3157000000000001</c:v>
                </c:pt>
                <c:pt idx="388">
                  <c:v>2.2664</c:v>
                </c:pt>
                <c:pt idx="389">
                  <c:v>2.2191000000000001</c:v>
                </c:pt>
                <c:pt idx="390">
                  <c:v>2.1745999999999999</c:v>
                </c:pt>
                <c:pt idx="391">
                  <c:v>2.1354000000000002</c:v>
                </c:pt>
                <c:pt idx="392">
                  <c:v>2.0945999999999998</c:v>
                </c:pt>
                <c:pt idx="393">
                  <c:v>2.0505</c:v>
                </c:pt>
                <c:pt idx="394">
                  <c:v>2.0057</c:v>
                </c:pt>
                <c:pt idx="395">
                  <c:v>1.9615</c:v>
                </c:pt>
                <c:pt idx="396">
                  <c:v>1.9161999999999999</c:v>
                </c:pt>
                <c:pt idx="397">
                  <c:v>1.8706</c:v>
                </c:pt>
                <c:pt idx="398">
                  <c:v>1.8283</c:v>
                </c:pt>
                <c:pt idx="399">
                  <c:v>1.7914000000000001</c:v>
                </c:pt>
                <c:pt idx="400">
                  <c:v>1.7536</c:v>
                </c:pt>
                <c:pt idx="401">
                  <c:v>1.7067000000000001</c:v>
                </c:pt>
                <c:pt idx="402">
                  <c:v>1.6682999999999999</c:v>
                </c:pt>
                <c:pt idx="403">
                  <c:v>1.6319999999999999</c:v>
                </c:pt>
                <c:pt idx="404">
                  <c:v>1.5915999999999999</c:v>
                </c:pt>
                <c:pt idx="405">
                  <c:v>1.5546</c:v>
                </c:pt>
                <c:pt idx="406">
                  <c:v>1.5215000000000001</c:v>
                </c:pt>
                <c:pt idx="407">
                  <c:v>1.4857</c:v>
                </c:pt>
                <c:pt idx="408">
                  <c:v>1.4455</c:v>
                </c:pt>
                <c:pt idx="409">
                  <c:v>1.4117999999999999</c:v>
                </c:pt>
                <c:pt idx="410">
                  <c:v>1.3879999999999999</c:v>
                </c:pt>
                <c:pt idx="411">
                  <c:v>1.3534999999999999</c:v>
                </c:pt>
                <c:pt idx="412">
                  <c:v>1.3185</c:v>
                </c:pt>
                <c:pt idx="413">
                  <c:v>1.2871999999999999</c:v>
                </c:pt>
                <c:pt idx="414">
                  <c:v>1.2569999999999999</c:v>
                </c:pt>
                <c:pt idx="415">
                  <c:v>1.2270000000000001</c:v>
                </c:pt>
                <c:pt idx="416">
                  <c:v>1.1972</c:v>
                </c:pt>
                <c:pt idx="417">
                  <c:v>1.1649</c:v>
                </c:pt>
                <c:pt idx="418">
                  <c:v>1.1315999999999999</c:v>
                </c:pt>
                <c:pt idx="419">
                  <c:v>1.1011</c:v>
                </c:pt>
                <c:pt idx="420">
                  <c:v>1.0746</c:v>
                </c:pt>
                <c:pt idx="421">
                  <c:v>1.0491999999999999</c:v>
                </c:pt>
                <c:pt idx="422">
                  <c:v>1.0264</c:v>
                </c:pt>
                <c:pt idx="423">
                  <c:v>1.0052000000000001</c:v>
                </c:pt>
                <c:pt idx="424">
                  <c:v>0.97950000000000004</c:v>
                </c:pt>
                <c:pt idx="425">
                  <c:v>0.9456</c:v>
                </c:pt>
                <c:pt idx="426">
                  <c:v>0.91059999999999997</c:v>
                </c:pt>
                <c:pt idx="427">
                  <c:v>0.88460000000000005</c:v>
                </c:pt>
                <c:pt idx="428">
                  <c:v>0.8649</c:v>
                </c:pt>
                <c:pt idx="429">
                  <c:v>0.84499999999999997</c:v>
                </c:pt>
                <c:pt idx="430">
                  <c:v>0.82389999999999997</c:v>
                </c:pt>
                <c:pt idx="431">
                  <c:v>0.80210000000000004</c:v>
                </c:pt>
                <c:pt idx="432">
                  <c:v>0.78129999999999999</c:v>
                </c:pt>
                <c:pt idx="433">
                  <c:v>0.7611</c:v>
                </c:pt>
                <c:pt idx="434">
                  <c:v>0.74460000000000004</c:v>
                </c:pt>
                <c:pt idx="435">
                  <c:v>0.7298</c:v>
                </c:pt>
                <c:pt idx="436">
                  <c:v>0.70550000000000002</c:v>
                </c:pt>
                <c:pt idx="437">
                  <c:v>0.68579999999999997</c:v>
                </c:pt>
                <c:pt idx="438">
                  <c:v>0.67120000000000002</c:v>
                </c:pt>
                <c:pt idx="439">
                  <c:v>0.65600000000000003</c:v>
                </c:pt>
                <c:pt idx="440">
                  <c:v>0.63900000000000001</c:v>
                </c:pt>
                <c:pt idx="441">
                  <c:v>0.62119999999999997</c:v>
                </c:pt>
                <c:pt idx="442">
                  <c:v>0.60760000000000003</c:v>
                </c:pt>
                <c:pt idx="443">
                  <c:v>0.58409999999999995</c:v>
                </c:pt>
                <c:pt idx="444">
                  <c:v>0.56020000000000003</c:v>
                </c:pt>
                <c:pt idx="445">
                  <c:v>0.55489999999999995</c:v>
                </c:pt>
                <c:pt idx="446">
                  <c:v>0.54620000000000002</c:v>
                </c:pt>
                <c:pt idx="447">
                  <c:v>0.53259999999999996</c:v>
                </c:pt>
                <c:pt idx="448">
                  <c:v>0.51910000000000001</c:v>
                </c:pt>
                <c:pt idx="449">
                  <c:v>0.50880000000000003</c:v>
                </c:pt>
                <c:pt idx="450">
                  <c:v>0.50180000000000002</c:v>
                </c:pt>
                <c:pt idx="451">
                  <c:v>0.49370000000000003</c:v>
                </c:pt>
                <c:pt idx="452">
                  <c:v>0.47789999999999999</c:v>
                </c:pt>
                <c:pt idx="453">
                  <c:v>0.4657</c:v>
                </c:pt>
                <c:pt idx="454">
                  <c:v>0.45760000000000001</c:v>
                </c:pt>
                <c:pt idx="455">
                  <c:v>0.44350000000000001</c:v>
                </c:pt>
                <c:pt idx="456">
                  <c:v>0.43020000000000003</c:v>
                </c:pt>
                <c:pt idx="457">
                  <c:v>0.42170000000000002</c:v>
                </c:pt>
                <c:pt idx="458">
                  <c:v>0.4173</c:v>
                </c:pt>
                <c:pt idx="459">
                  <c:v>0.41299999999999998</c:v>
                </c:pt>
                <c:pt idx="460">
                  <c:v>0.40189999999999998</c:v>
                </c:pt>
                <c:pt idx="461">
                  <c:v>0.38290000000000002</c:v>
                </c:pt>
                <c:pt idx="462">
                  <c:v>0.38080000000000003</c:v>
                </c:pt>
                <c:pt idx="463">
                  <c:v>0.38600000000000001</c:v>
                </c:pt>
                <c:pt idx="464">
                  <c:v>0.38540000000000002</c:v>
                </c:pt>
                <c:pt idx="465">
                  <c:v>0.38229999999999997</c:v>
                </c:pt>
                <c:pt idx="466">
                  <c:v>0.37580000000000002</c:v>
                </c:pt>
                <c:pt idx="467">
                  <c:v>0.36890000000000001</c:v>
                </c:pt>
                <c:pt idx="468">
                  <c:v>0.36549999999999999</c:v>
                </c:pt>
                <c:pt idx="469">
                  <c:v>0.36940000000000001</c:v>
                </c:pt>
                <c:pt idx="470">
                  <c:v>0.37740000000000001</c:v>
                </c:pt>
                <c:pt idx="471">
                  <c:v>0.37859999999999999</c:v>
                </c:pt>
                <c:pt idx="472">
                  <c:v>0.37759999999999999</c:v>
                </c:pt>
                <c:pt idx="473">
                  <c:v>0.37490000000000001</c:v>
                </c:pt>
                <c:pt idx="474">
                  <c:v>0.37180000000000002</c:v>
                </c:pt>
                <c:pt idx="475">
                  <c:v>0.37280000000000002</c:v>
                </c:pt>
                <c:pt idx="476">
                  <c:v>0.37659999999999999</c:v>
                </c:pt>
                <c:pt idx="477">
                  <c:v>0.37730000000000002</c:v>
                </c:pt>
                <c:pt idx="478">
                  <c:v>0.38490000000000002</c:v>
                </c:pt>
                <c:pt idx="479">
                  <c:v>0.39360000000000001</c:v>
                </c:pt>
                <c:pt idx="480">
                  <c:v>0.39140000000000003</c:v>
                </c:pt>
                <c:pt idx="481">
                  <c:v>0.39639999999999997</c:v>
                </c:pt>
                <c:pt idx="482">
                  <c:v>0.40300000000000002</c:v>
                </c:pt>
                <c:pt idx="483">
                  <c:v>0.41170000000000001</c:v>
                </c:pt>
                <c:pt idx="484">
                  <c:v>0.4249</c:v>
                </c:pt>
                <c:pt idx="485">
                  <c:v>0.43680000000000002</c:v>
                </c:pt>
                <c:pt idx="486">
                  <c:v>0.44269999999999998</c:v>
                </c:pt>
                <c:pt idx="487">
                  <c:v>0.46129999999999999</c:v>
                </c:pt>
                <c:pt idx="488">
                  <c:v>0.4798</c:v>
                </c:pt>
                <c:pt idx="489">
                  <c:v>0.48799999999999999</c:v>
                </c:pt>
                <c:pt idx="490">
                  <c:v>0.497</c:v>
                </c:pt>
                <c:pt idx="491">
                  <c:v>0.51229999999999998</c:v>
                </c:pt>
                <c:pt idx="492">
                  <c:v>0.52680000000000005</c:v>
                </c:pt>
                <c:pt idx="493">
                  <c:v>0.53649999999999998</c:v>
                </c:pt>
                <c:pt idx="494">
                  <c:v>0.54600000000000004</c:v>
                </c:pt>
                <c:pt idx="495">
                  <c:v>0.55969999999999998</c:v>
                </c:pt>
                <c:pt idx="496">
                  <c:v>0.57369999999999999</c:v>
                </c:pt>
                <c:pt idx="497">
                  <c:v>0.5857</c:v>
                </c:pt>
                <c:pt idx="498">
                  <c:v>0.59499999999999997</c:v>
                </c:pt>
                <c:pt idx="499">
                  <c:v>0.60589999999999999</c:v>
                </c:pt>
                <c:pt idx="500">
                  <c:v>0.62209999999999999</c:v>
                </c:pt>
              </c:numCache>
            </c:numRef>
          </c:yVal>
          <c:smooth val="1"/>
        </c:ser>
        <c:dLbls>
          <c:showLegendKey val="0"/>
          <c:showVal val="0"/>
          <c:showCatName val="0"/>
          <c:showSerName val="0"/>
          <c:showPercent val="0"/>
          <c:showBubbleSize val="0"/>
        </c:dLbls>
        <c:axId val="106091648"/>
        <c:axId val="106093568"/>
      </c:scatterChart>
      <c:valAx>
        <c:axId val="106091648"/>
        <c:scaling>
          <c:orientation val="minMax"/>
          <c:max val="660"/>
          <c:min val="46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6093568"/>
        <c:crossesAt val="45"/>
        <c:crossBetween val="midCat"/>
      </c:valAx>
      <c:valAx>
        <c:axId val="106093568"/>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6091648"/>
        <c:crossesAt val="46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104775</xdr:colOff>
      <xdr:row>5</xdr:row>
      <xdr:rowOff>104781</xdr:rowOff>
    </xdr:from>
    <xdr:to>
      <xdr:col>16</xdr:col>
      <xdr:colOff>409575</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4"/>
  <sheetViews>
    <sheetView tabSelected="1" workbookViewId="0">
      <pane ySplit="3" topLeftCell="A4" activePane="bottomLeft" state="frozen"/>
      <selection pane="bottomLeft" activeCell="F20" sqref="F20"/>
    </sheetView>
  </sheetViews>
  <sheetFormatPr defaultRowHeight="15" x14ac:dyDescent="0.25"/>
  <cols>
    <col min="1" max="1" width="17.5703125" customWidth="1"/>
    <col min="2" max="2" width="17.14062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11</v>
      </c>
    </row>
    <row r="2" spans="1:8" s="1" customFormat="1" x14ac:dyDescent="0.25">
      <c r="C2" s="10" t="s">
        <v>7</v>
      </c>
      <c r="D2" s="10"/>
      <c r="E2" s="10" t="s">
        <v>10</v>
      </c>
      <c r="F2" s="10"/>
      <c r="G2" s="10" t="s">
        <v>8</v>
      </c>
      <c r="H2" s="10"/>
    </row>
    <row r="3" spans="1:8" ht="34.5" customHeight="1" x14ac:dyDescent="0.25">
      <c r="C3" s="4" t="s">
        <v>0</v>
      </c>
      <c r="D3" s="5" t="s">
        <v>6</v>
      </c>
      <c r="E3" s="7" t="s">
        <v>0</v>
      </c>
      <c r="F3" s="5" t="s">
        <v>6</v>
      </c>
      <c r="G3" s="7" t="s">
        <v>0</v>
      </c>
      <c r="H3" s="5" t="s">
        <v>6</v>
      </c>
    </row>
    <row r="4" spans="1:8" x14ac:dyDescent="0.25">
      <c r="A4" s="12"/>
      <c r="B4" s="12"/>
      <c r="C4" s="6">
        <v>460</v>
      </c>
      <c r="D4" s="9">
        <v>0.37909999999999999</v>
      </c>
      <c r="E4" s="6">
        <v>460</v>
      </c>
      <c r="F4" s="9">
        <v>17.5031</v>
      </c>
      <c r="G4" s="6">
        <v>460</v>
      </c>
      <c r="H4" s="9">
        <v>15.507400000000001</v>
      </c>
    </row>
    <row r="5" spans="1:8" x14ac:dyDescent="0.25">
      <c r="A5" s="12"/>
      <c r="B5" s="12"/>
      <c r="C5" s="6">
        <v>460.4</v>
      </c>
      <c r="D5" s="9">
        <v>0.33339999999999997</v>
      </c>
      <c r="E5" s="6">
        <v>460.4</v>
      </c>
      <c r="F5" s="9">
        <v>17.917000000000002</v>
      </c>
      <c r="G5" s="6">
        <v>460.4</v>
      </c>
      <c r="H5" s="9">
        <v>15.7887</v>
      </c>
    </row>
    <row r="6" spans="1:8" x14ac:dyDescent="0.25">
      <c r="A6" s="12"/>
      <c r="B6" s="12"/>
      <c r="C6" s="6">
        <v>460.8</v>
      </c>
      <c r="D6" s="9">
        <v>0.30530000000000002</v>
      </c>
      <c r="E6" s="6">
        <v>460.8</v>
      </c>
      <c r="F6" s="9">
        <v>18.348199999999999</v>
      </c>
      <c r="G6" s="6">
        <v>460.8</v>
      </c>
      <c r="H6" s="9">
        <v>16.079999999999998</v>
      </c>
    </row>
    <row r="7" spans="1:8" x14ac:dyDescent="0.25">
      <c r="A7" s="12"/>
      <c r="B7" s="12"/>
      <c r="C7" s="6">
        <v>461.2</v>
      </c>
      <c r="D7" s="9">
        <v>0.31269999999999998</v>
      </c>
      <c r="E7" s="6">
        <v>461.2</v>
      </c>
      <c r="F7" s="9">
        <v>18.798999999999999</v>
      </c>
      <c r="G7" s="6">
        <v>461.2</v>
      </c>
      <c r="H7" s="9">
        <v>16.379100000000001</v>
      </c>
    </row>
    <row r="8" spans="1:8" x14ac:dyDescent="0.25">
      <c r="A8" s="13" t="s">
        <v>2</v>
      </c>
      <c r="B8" s="13"/>
      <c r="C8" s="6">
        <v>461.6</v>
      </c>
      <c r="D8" s="9">
        <v>0.32819999999999999</v>
      </c>
      <c r="E8" s="6">
        <v>461.6</v>
      </c>
      <c r="F8" s="9">
        <v>19.264199999999999</v>
      </c>
      <c r="G8" s="6">
        <v>461.6</v>
      </c>
      <c r="H8" s="9">
        <v>16.685199999999998</v>
      </c>
    </row>
    <row r="9" spans="1:8" x14ac:dyDescent="0.25">
      <c r="A9" s="14" t="s">
        <v>12</v>
      </c>
      <c r="B9" s="14"/>
      <c r="C9" s="6">
        <v>462</v>
      </c>
      <c r="D9" s="9">
        <v>0.30609999999999998</v>
      </c>
      <c r="E9" s="6">
        <v>462</v>
      </c>
      <c r="F9" s="9">
        <v>19.747399999999999</v>
      </c>
      <c r="G9" s="6">
        <v>462</v>
      </c>
      <c r="H9" s="9">
        <v>17.0015</v>
      </c>
    </row>
    <row r="10" spans="1:8" x14ac:dyDescent="0.25">
      <c r="A10" s="14"/>
      <c r="B10" s="14"/>
      <c r="C10" s="6">
        <v>462.4</v>
      </c>
      <c r="D10" s="9">
        <v>0.27179999999999999</v>
      </c>
      <c r="E10" s="6">
        <v>462.4</v>
      </c>
      <c r="F10" s="9">
        <v>20.2667</v>
      </c>
      <c r="G10" s="6">
        <v>462.4</v>
      </c>
      <c r="H10" s="9">
        <v>17.325800000000001</v>
      </c>
    </row>
    <row r="11" spans="1:8" x14ac:dyDescent="0.25">
      <c r="A11" s="2" t="s">
        <v>1</v>
      </c>
      <c r="B11" s="3" t="s">
        <v>13</v>
      </c>
      <c r="C11" s="6">
        <v>462.8</v>
      </c>
      <c r="D11" s="9">
        <v>0.30719999999999997</v>
      </c>
      <c r="E11" s="6">
        <v>462.8</v>
      </c>
      <c r="F11" s="9">
        <v>20.827100000000002</v>
      </c>
      <c r="G11" s="6">
        <v>462.8</v>
      </c>
      <c r="H11" s="9">
        <v>17.665800000000001</v>
      </c>
    </row>
    <row r="12" spans="1:8" x14ac:dyDescent="0.25">
      <c r="A12" s="15" t="s">
        <v>4</v>
      </c>
      <c r="B12" s="15"/>
      <c r="C12" s="6">
        <v>463.2</v>
      </c>
      <c r="D12" s="9">
        <v>0.34699999999999998</v>
      </c>
      <c r="E12" s="6">
        <v>463.2</v>
      </c>
      <c r="F12" s="9">
        <v>21.398599999999998</v>
      </c>
      <c r="G12" s="6">
        <v>463.2</v>
      </c>
      <c r="H12" s="9">
        <v>18.0182</v>
      </c>
    </row>
    <row r="13" spans="1:8" x14ac:dyDescent="0.25">
      <c r="A13" s="15"/>
      <c r="B13" s="15"/>
      <c r="C13" s="6">
        <v>463.6</v>
      </c>
      <c r="D13" s="9">
        <v>0.33510000000000001</v>
      </c>
      <c r="E13" s="6">
        <v>463.6</v>
      </c>
      <c r="F13" s="9">
        <v>21.968399999999999</v>
      </c>
      <c r="G13" s="6">
        <v>463.6</v>
      </c>
      <c r="H13" s="9">
        <v>18.378399999999999</v>
      </c>
    </row>
    <row r="14" spans="1:8" x14ac:dyDescent="0.25">
      <c r="A14" s="15"/>
      <c r="B14" s="15"/>
      <c r="C14" s="6">
        <v>464</v>
      </c>
      <c r="D14" s="9">
        <v>0.30759999999999998</v>
      </c>
      <c r="E14" s="6">
        <v>464</v>
      </c>
      <c r="F14" s="9">
        <v>22.561299999999999</v>
      </c>
      <c r="G14" s="6">
        <v>464</v>
      </c>
      <c r="H14" s="9">
        <v>18.749199999999998</v>
      </c>
    </row>
    <row r="15" spans="1:8" x14ac:dyDescent="0.25">
      <c r="A15" s="15"/>
      <c r="B15" s="15"/>
      <c r="C15" s="6">
        <v>464.4</v>
      </c>
      <c r="D15" s="9">
        <v>0.2918</v>
      </c>
      <c r="E15" s="6">
        <v>464.4</v>
      </c>
      <c r="F15" s="9">
        <v>23.212199999999999</v>
      </c>
      <c r="G15" s="6">
        <v>464.4</v>
      </c>
      <c r="H15" s="9">
        <v>19.1374</v>
      </c>
    </row>
    <row r="16" spans="1:8" x14ac:dyDescent="0.25">
      <c r="A16" s="15"/>
      <c r="B16" s="15"/>
      <c r="C16" s="6">
        <v>464.8</v>
      </c>
      <c r="D16" s="9">
        <v>0.29720000000000002</v>
      </c>
      <c r="E16" s="6">
        <v>464.8</v>
      </c>
      <c r="F16" s="9">
        <v>23.948899999999998</v>
      </c>
      <c r="G16" s="6">
        <v>464.8</v>
      </c>
      <c r="H16" s="9">
        <v>19.552700000000002</v>
      </c>
    </row>
    <row r="17" spans="1:8" x14ac:dyDescent="0.25">
      <c r="A17" s="15"/>
      <c r="B17" s="15"/>
      <c r="C17" s="6">
        <v>465.2</v>
      </c>
      <c r="D17" s="9">
        <v>0.30199999999999999</v>
      </c>
      <c r="E17" s="6">
        <v>465.2</v>
      </c>
      <c r="F17" s="9">
        <v>24.689699999999998</v>
      </c>
      <c r="G17" s="6">
        <v>465.2</v>
      </c>
      <c r="H17" s="9">
        <v>19.964700000000001</v>
      </c>
    </row>
    <row r="18" spans="1:8" ht="15" customHeight="1" x14ac:dyDescent="0.25">
      <c r="A18" s="15" t="s">
        <v>5</v>
      </c>
      <c r="B18" s="15"/>
      <c r="C18" s="6">
        <v>465.6</v>
      </c>
      <c r="D18" s="9">
        <v>0.26740000000000003</v>
      </c>
      <c r="E18" s="6">
        <v>465.6</v>
      </c>
      <c r="F18" s="9">
        <v>25.360099999999999</v>
      </c>
      <c r="G18" s="6">
        <v>465.6</v>
      </c>
      <c r="H18" s="9">
        <v>20.378499999999999</v>
      </c>
    </row>
    <row r="19" spans="1:8" x14ac:dyDescent="0.25">
      <c r="A19" s="15"/>
      <c r="B19" s="15"/>
      <c r="C19" s="6">
        <v>466</v>
      </c>
      <c r="D19" s="9">
        <v>0.22090000000000001</v>
      </c>
      <c r="E19" s="6">
        <v>466</v>
      </c>
      <c r="F19" s="9">
        <v>25.995000000000001</v>
      </c>
      <c r="G19" s="6">
        <v>466</v>
      </c>
      <c r="H19" s="9">
        <v>20.8337</v>
      </c>
    </row>
    <row r="20" spans="1:8" x14ac:dyDescent="0.25">
      <c r="A20" s="15"/>
      <c r="B20" s="15"/>
      <c r="C20" s="6">
        <v>466.4</v>
      </c>
      <c r="D20" s="9">
        <v>0.25440000000000002</v>
      </c>
      <c r="E20" s="6">
        <v>466.4</v>
      </c>
      <c r="F20" s="9">
        <v>26.660499999999999</v>
      </c>
      <c r="G20" s="6">
        <v>466.4</v>
      </c>
      <c r="H20" s="9">
        <v>21.3186</v>
      </c>
    </row>
    <row r="21" spans="1:8" x14ac:dyDescent="0.25">
      <c r="A21" t="s">
        <v>3</v>
      </c>
      <c r="C21" s="6">
        <v>466.8</v>
      </c>
      <c r="D21" s="9">
        <v>0.2205</v>
      </c>
      <c r="E21" s="6">
        <v>466.8</v>
      </c>
      <c r="F21" s="9">
        <v>27.213999999999999</v>
      </c>
      <c r="G21" s="6">
        <v>466.8</v>
      </c>
      <c r="H21" s="9">
        <v>21.7987</v>
      </c>
    </row>
    <row r="22" spans="1:8" ht="15" customHeight="1" x14ac:dyDescent="0.25">
      <c r="A22" s="11" t="s">
        <v>14</v>
      </c>
      <c r="B22" s="11"/>
      <c r="C22" s="6">
        <v>467.2</v>
      </c>
      <c r="D22" s="9">
        <v>0.17560000000000001</v>
      </c>
      <c r="E22" s="6">
        <v>467.2</v>
      </c>
      <c r="F22" s="9">
        <v>27.557600000000001</v>
      </c>
      <c r="G22" s="6">
        <v>467.2</v>
      </c>
      <c r="H22" s="9">
        <v>22.284099999999999</v>
      </c>
    </row>
    <row r="23" spans="1:8" x14ac:dyDescent="0.25">
      <c r="A23" s="11"/>
      <c r="B23" s="11"/>
      <c r="C23" s="6">
        <v>467.6</v>
      </c>
      <c r="D23" s="9">
        <v>0.21909999999999999</v>
      </c>
      <c r="E23" s="6">
        <v>467.6</v>
      </c>
      <c r="F23" s="9">
        <v>27.6876</v>
      </c>
      <c r="G23" s="6">
        <v>467.6</v>
      </c>
      <c r="H23" s="9">
        <v>22.793900000000001</v>
      </c>
    </row>
    <row r="24" spans="1:8" x14ac:dyDescent="0.25">
      <c r="A24" s="11"/>
      <c r="B24" s="11"/>
      <c r="C24" s="6">
        <v>468</v>
      </c>
      <c r="D24" s="9">
        <v>0.27739999999999998</v>
      </c>
      <c r="E24" s="6">
        <v>468</v>
      </c>
      <c r="F24" s="9">
        <v>27.683299999999999</v>
      </c>
      <c r="G24" s="6">
        <v>468</v>
      </c>
      <c r="H24" s="9">
        <v>23.3155</v>
      </c>
    </row>
    <row r="25" spans="1:8" x14ac:dyDescent="0.25">
      <c r="A25" s="11"/>
      <c r="B25" s="11"/>
      <c r="C25" s="6">
        <v>468.4</v>
      </c>
      <c r="D25" s="9">
        <v>0.21249999999999999</v>
      </c>
      <c r="E25" s="6">
        <v>468.4</v>
      </c>
      <c r="F25" s="9">
        <v>27.625599999999999</v>
      </c>
      <c r="G25" s="6">
        <v>468.4</v>
      </c>
      <c r="H25" s="9">
        <v>23.821999999999999</v>
      </c>
    </row>
    <row r="26" spans="1:8" x14ac:dyDescent="0.25">
      <c r="A26" s="8"/>
      <c r="B26" s="8"/>
      <c r="C26" s="6">
        <v>468.8</v>
      </c>
      <c r="D26" s="9">
        <v>0.18060000000000001</v>
      </c>
      <c r="E26" s="6">
        <v>468.8</v>
      </c>
      <c r="F26" s="9">
        <v>27.324999999999999</v>
      </c>
      <c r="G26" s="6">
        <v>468.8</v>
      </c>
      <c r="H26" s="9">
        <v>24.337399999999999</v>
      </c>
    </row>
    <row r="27" spans="1:8" x14ac:dyDescent="0.25">
      <c r="C27" s="6">
        <v>469.2</v>
      </c>
      <c r="D27" s="9">
        <v>0.24729999999999999</v>
      </c>
      <c r="E27" s="6">
        <v>469.2</v>
      </c>
      <c r="F27" s="9">
        <v>26.801600000000001</v>
      </c>
      <c r="G27" s="6">
        <v>469.2</v>
      </c>
      <c r="H27" s="9">
        <v>24.8687</v>
      </c>
    </row>
    <row r="28" spans="1:8" x14ac:dyDescent="0.25">
      <c r="C28" s="6">
        <v>469.6</v>
      </c>
      <c r="D28" s="9">
        <v>0.30120000000000002</v>
      </c>
      <c r="E28" s="6">
        <v>469.6</v>
      </c>
      <c r="F28" s="9">
        <v>26.099900000000002</v>
      </c>
      <c r="G28" s="6">
        <v>469.6</v>
      </c>
      <c r="H28" s="9">
        <v>25.415500000000002</v>
      </c>
    </row>
    <row r="29" spans="1:8" x14ac:dyDescent="0.25">
      <c r="C29" s="6">
        <v>470</v>
      </c>
      <c r="D29" s="9">
        <v>0.2535</v>
      </c>
      <c r="E29" s="6">
        <v>470</v>
      </c>
      <c r="F29" s="9">
        <v>25.278400000000001</v>
      </c>
      <c r="G29" s="6">
        <v>470</v>
      </c>
      <c r="H29" s="9">
        <v>25.951799999999999</v>
      </c>
    </row>
    <row r="30" spans="1:8" x14ac:dyDescent="0.25">
      <c r="C30" s="6">
        <v>470.4</v>
      </c>
      <c r="D30" s="9">
        <v>0.21079999999999999</v>
      </c>
      <c r="E30" s="6">
        <v>470.4</v>
      </c>
      <c r="F30" s="9">
        <v>24.5776</v>
      </c>
      <c r="G30" s="6">
        <v>470.4</v>
      </c>
      <c r="H30" s="9">
        <v>26.405200000000001</v>
      </c>
    </row>
    <row r="31" spans="1:8" x14ac:dyDescent="0.25">
      <c r="C31" s="6">
        <v>470.8</v>
      </c>
      <c r="D31" s="9">
        <v>0.2092</v>
      </c>
      <c r="E31" s="6">
        <v>470.8</v>
      </c>
      <c r="F31" s="9">
        <v>23.931799999999999</v>
      </c>
      <c r="G31" s="6">
        <v>470.8</v>
      </c>
      <c r="H31" s="9">
        <v>26.785799999999998</v>
      </c>
    </row>
    <row r="32" spans="1:8" x14ac:dyDescent="0.25">
      <c r="C32" s="6">
        <v>471.2</v>
      </c>
      <c r="D32" s="9">
        <v>0.23760000000000001</v>
      </c>
      <c r="E32" s="6">
        <v>471.2</v>
      </c>
      <c r="F32" s="9">
        <v>23.262499999999999</v>
      </c>
      <c r="G32" s="6">
        <v>471.2</v>
      </c>
      <c r="H32" s="9">
        <v>27.112100000000002</v>
      </c>
    </row>
    <row r="33" spans="3:8" x14ac:dyDescent="0.25">
      <c r="C33" s="6">
        <v>471.6</v>
      </c>
      <c r="D33" s="9">
        <v>0.2374</v>
      </c>
      <c r="E33" s="6">
        <v>471.6</v>
      </c>
      <c r="F33" s="9">
        <v>22.593599999999999</v>
      </c>
      <c r="G33" s="6">
        <v>471.6</v>
      </c>
      <c r="H33" s="9">
        <v>27.369299999999999</v>
      </c>
    </row>
    <row r="34" spans="3:8" x14ac:dyDescent="0.25">
      <c r="C34" s="6">
        <v>472</v>
      </c>
      <c r="D34" s="9">
        <v>0.1988</v>
      </c>
      <c r="E34" s="6">
        <v>472</v>
      </c>
      <c r="F34" s="9">
        <v>21.970600000000001</v>
      </c>
      <c r="G34" s="6">
        <v>472</v>
      </c>
      <c r="H34" s="9">
        <v>27.551400000000001</v>
      </c>
    </row>
    <row r="35" spans="3:8" x14ac:dyDescent="0.25">
      <c r="C35" s="6">
        <v>472.4</v>
      </c>
      <c r="D35" s="9">
        <v>0.22109999999999999</v>
      </c>
      <c r="E35" s="6">
        <v>472.4</v>
      </c>
      <c r="F35" s="9">
        <v>21.370699999999999</v>
      </c>
      <c r="G35" s="6">
        <v>472.4</v>
      </c>
      <c r="H35" s="9">
        <v>27.6675</v>
      </c>
    </row>
    <row r="36" spans="3:8" x14ac:dyDescent="0.25">
      <c r="C36" s="6">
        <v>472.8</v>
      </c>
      <c r="D36" s="9">
        <v>0.22509999999999999</v>
      </c>
      <c r="E36" s="6">
        <v>472.8</v>
      </c>
      <c r="F36" s="9">
        <v>20.815100000000001</v>
      </c>
      <c r="G36" s="6">
        <v>472.8</v>
      </c>
      <c r="H36" s="9">
        <v>27.554300000000001</v>
      </c>
    </row>
    <row r="37" spans="3:8" x14ac:dyDescent="0.25">
      <c r="C37" s="6">
        <v>473.2</v>
      </c>
      <c r="D37" s="9">
        <v>0.2271</v>
      </c>
      <c r="E37" s="6">
        <v>473.2</v>
      </c>
      <c r="F37" s="9">
        <v>20.2593</v>
      </c>
      <c r="G37" s="6">
        <v>473.2</v>
      </c>
      <c r="H37" s="9">
        <v>27.293099999999999</v>
      </c>
    </row>
    <row r="38" spans="3:8" x14ac:dyDescent="0.25">
      <c r="C38" s="6">
        <v>473.6</v>
      </c>
      <c r="D38" s="9">
        <v>0.25919999999999999</v>
      </c>
      <c r="E38" s="6">
        <v>473.6</v>
      </c>
      <c r="F38" s="9">
        <v>19.715499999999999</v>
      </c>
      <c r="G38" s="6">
        <v>473.6</v>
      </c>
      <c r="H38" s="9">
        <v>27.004200000000001</v>
      </c>
    </row>
    <row r="39" spans="3:8" x14ac:dyDescent="0.25">
      <c r="C39" s="6">
        <v>474</v>
      </c>
      <c r="D39" s="9">
        <v>0.29120000000000001</v>
      </c>
      <c r="E39" s="6">
        <v>474</v>
      </c>
      <c r="F39" s="9">
        <v>19.241900000000001</v>
      </c>
      <c r="G39" s="6">
        <v>474</v>
      </c>
      <c r="H39" s="9">
        <v>26.6813</v>
      </c>
    </row>
    <row r="40" spans="3:8" x14ac:dyDescent="0.25">
      <c r="C40" s="6">
        <v>474.4</v>
      </c>
      <c r="D40" s="9">
        <v>0.29820000000000002</v>
      </c>
      <c r="E40" s="6">
        <v>474.4</v>
      </c>
      <c r="F40" s="9">
        <v>18.799700000000001</v>
      </c>
      <c r="G40" s="6">
        <v>474.4</v>
      </c>
      <c r="H40" s="9">
        <v>26.295200000000001</v>
      </c>
    </row>
    <row r="41" spans="3:8" x14ac:dyDescent="0.25">
      <c r="C41" s="6">
        <v>474.8</v>
      </c>
      <c r="D41" s="9">
        <v>0.28539999999999999</v>
      </c>
      <c r="E41" s="6">
        <v>474.8</v>
      </c>
      <c r="F41" s="9">
        <v>18.358899999999998</v>
      </c>
      <c r="G41" s="6">
        <v>474.8</v>
      </c>
      <c r="H41" s="9">
        <v>25.835100000000001</v>
      </c>
    </row>
    <row r="42" spans="3:8" x14ac:dyDescent="0.25">
      <c r="C42" s="6">
        <v>475.2</v>
      </c>
      <c r="D42" s="9">
        <v>0.29480000000000001</v>
      </c>
      <c r="E42" s="6">
        <v>475.2</v>
      </c>
      <c r="F42" s="9">
        <v>17.909199999999998</v>
      </c>
      <c r="G42" s="6">
        <v>475.2</v>
      </c>
      <c r="H42" s="9">
        <v>25.3291</v>
      </c>
    </row>
    <row r="43" spans="3:8" x14ac:dyDescent="0.25">
      <c r="C43" s="6">
        <v>475.6</v>
      </c>
      <c r="D43" s="9">
        <v>0.32569999999999999</v>
      </c>
      <c r="E43" s="6">
        <v>475.6</v>
      </c>
      <c r="F43" s="9">
        <v>17.481999999999999</v>
      </c>
      <c r="G43" s="6">
        <v>475.6</v>
      </c>
      <c r="H43" s="9">
        <v>24.819800000000001</v>
      </c>
    </row>
    <row r="44" spans="3:8" x14ac:dyDescent="0.25">
      <c r="C44" s="6">
        <v>476</v>
      </c>
      <c r="D44" s="9">
        <v>0.34499999999999997</v>
      </c>
      <c r="E44" s="6">
        <v>476</v>
      </c>
      <c r="F44" s="9">
        <v>17.107099999999999</v>
      </c>
      <c r="G44" s="6">
        <v>476</v>
      </c>
      <c r="H44" s="9">
        <v>24.3371</v>
      </c>
    </row>
    <row r="45" spans="3:8" x14ac:dyDescent="0.25">
      <c r="C45" s="6">
        <v>476.4</v>
      </c>
      <c r="D45" s="9">
        <v>0.35099999999999998</v>
      </c>
      <c r="E45" s="6">
        <v>476.4</v>
      </c>
      <c r="F45" s="9">
        <v>16.747599999999998</v>
      </c>
      <c r="G45" s="6">
        <v>476.4</v>
      </c>
      <c r="H45" s="9">
        <v>23.883400000000002</v>
      </c>
    </row>
    <row r="46" spans="3:8" x14ac:dyDescent="0.25">
      <c r="C46" s="6">
        <v>476.8</v>
      </c>
      <c r="D46" s="9">
        <v>0.29110000000000003</v>
      </c>
      <c r="E46" s="6">
        <v>476.8</v>
      </c>
      <c r="F46" s="9">
        <v>16.378799999999998</v>
      </c>
      <c r="G46" s="6">
        <v>476.8</v>
      </c>
      <c r="H46" s="9">
        <v>23.428100000000001</v>
      </c>
    </row>
    <row r="47" spans="3:8" x14ac:dyDescent="0.25">
      <c r="C47" s="6">
        <v>477.2</v>
      </c>
      <c r="D47" s="9">
        <v>0.26829999999999998</v>
      </c>
      <c r="E47" s="6">
        <v>477.2</v>
      </c>
      <c r="F47" s="9">
        <v>16.0139</v>
      </c>
      <c r="G47" s="6">
        <v>477.2</v>
      </c>
      <c r="H47" s="9">
        <v>22.971499999999999</v>
      </c>
    </row>
    <row r="48" spans="3:8" x14ac:dyDescent="0.25">
      <c r="C48" s="6">
        <v>477.6</v>
      </c>
      <c r="D48" s="9">
        <v>0.31359999999999999</v>
      </c>
      <c r="E48" s="6">
        <v>477.6</v>
      </c>
      <c r="F48" s="9">
        <v>15.667199999999999</v>
      </c>
      <c r="G48" s="6">
        <v>477.6</v>
      </c>
      <c r="H48" s="9">
        <v>22.525700000000001</v>
      </c>
    </row>
    <row r="49" spans="3:8" x14ac:dyDescent="0.25">
      <c r="C49" s="6">
        <v>478</v>
      </c>
      <c r="D49" s="9">
        <v>0.33150000000000002</v>
      </c>
      <c r="E49" s="6">
        <v>478</v>
      </c>
      <c r="F49" s="9">
        <v>15.3371</v>
      </c>
      <c r="G49" s="6">
        <v>478</v>
      </c>
      <c r="H49" s="9">
        <v>22.093399999999999</v>
      </c>
    </row>
    <row r="50" spans="3:8" x14ac:dyDescent="0.25">
      <c r="C50" s="6">
        <v>478.4</v>
      </c>
      <c r="D50" s="9">
        <v>0.31159999999999999</v>
      </c>
      <c r="E50" s="6">
        <v>478.4</v>
      </c>
      <c r="F50" s="9">
        <v>15.0206</v>
      </c>
      <c r="G50" s="6">
        <v>478.4</v>
      </c>
      <c r="H50" s="9">
        <v>21.675899999999999</v>
      </c>
    </row>
    <row r="51" spans="3:8" x14ac:dyDescent="0.25">
      <c r="C51" s="6">
        <v>478.8</v>
      </c>
      <c r="D51" s="9">
        <v>0.31509999999999999</v>
      </c>
      <c r="E51" s="6">
        <v>478.8</v>
      </c>
      <c r="F51" s="9">
        <v>14.7127</v>
      </c>
      <c r="G51" s="6">
        <v>478.8</v>
      </c>
      <c r="H51" s="9">
        <v>21.272099999999998</v>
      </c>
    </row>
    <row r="52" spans="3:8" x14ac:dyDescent="0.25">
      <c r="C52" s="6">
        <v>479.2</v>
      </c>
      <c r="D52" s="9">
        <v>0.36080000000000001</v>
      </c>
      <c r="E52" s="6">
        <v>479.2</v>
      </c>
      <c r="F52" s="9">
        <v>14.4246</v>
      </c>
      <c r="G52" s="6">
        <v>479.2</v>
      </c>
      <c r="H52" s="9">
        <v>20.885400000000001</v>
      </c>
    </row>
    <row r="53" spans="3:8" x14ac:dyDescent="0.25">
      <c r="C53" s="6">
        <v>479.6</v>
      </c>
      <c r="D53" s="9">
        <v>0.40260000000000001</v>
      </c>
      <c r="E53" s="6">
        <v>479.6</v>
      </c>
      <c r="F53" s="9">
        <v>14.1425</v>
      </c>
      <c r="G53" s="6">
        <v>479.6</v>
      </c>
      <c r="H53" s="9">
        <v>20.523499999999999</v>
      </c>
    </row>
    <row r="54" spans="3:8" x14ac:dyDescent="0.25">
      <c r="C54" s="6">
        <v>480</v>
      </c>
      <c r="D54" s="9">
        <v>0.40279999999999999</v>
      </c>
      <c r="E54" s="6">
        <v>480</v>
      </c>
      <c r="F54" s="9">
        <v>13.851100000000001</v>
      </c>
      <c r="G54" s="6">
        <v>480</v>
      </c>
      <c r="H54" s="9">
        <v>20.184899999999999</v>
      </c>
    </row>
    <row r="55" spans="3:8" x14ac:dyDescent="0.25">
      <c r="C55" s="6">
        <v>480.4</v>
      </c>
      <c r="D55" s="9">
        <v>0.39929999999999999</v>
      </c>
      <c r="E55" s="6">
        <v>480.4</v>
      </c>
      <c r="F55" s="9">
        <v>13.5829</v>
      </c>
      <c r="G55" s="6">
        <v>480.4</v>
      </c>
      <c r="H55" s="9">
        <v>19.853200000000001</v>
      </c>
    </row>
    <row r="56" spans="3:8" x14ac:dyDescent="0.25">
      <c r="C56" s="6">
        <v>480.8</v>
      </c>
      <c r="D56" s="9">
        <v>0.40339999999999998</v>
      </c>
      <c r="E56" s="6">
        <v>480.8</v>
      </c>
      <c r="F56" s="9">
        <v>13.318300000000001</v>
      </c>
      <c r="G56" s="6">
        <v>480.8</v>
      </c>
      <c r="H56" s="9">
        <v>19.529900000000001</v>
      </c>
    </row>
    <row r="57" spans="3:8" x14ac:dyDescent="0.25">
      <c r="C57" s="6">
        <v>481.2</v>
      </c>
      <c r="D57" s="9">
        <v>0.42399999999999999</v>
      </c>
      <c r="E57" s="6">
        <v>481.2</v>
      </c>
      <c r="F57" s="9">
        <v>13.055300000000001</v>
      </c>
      <c r="G57" s="6">
        <v>481.2</v>
      </c>
      <c r="H57" s="9">
        <v>19.212</v>
      </c>
    </row>
    <row r="58" spans="3:8" x14ac:dyDescent="0.25">
      <c r="C58" s="6">
        <v>481.6</v>
      </c>
      <c r="D58" s="9">
        <v>0.45750000000000002</v>
      </c>
      <c r="E58" s="6">
        <v>481.6</v>
      </c>
      <c r="F58" s="9">
        <v>12.8033</v>
      </c>
      <c r="G58" s="6">
        <v>481.6</v>
      </c>
      <c r="H58" s="9">
        <v>18.899999999999999</v>
      </c>
    </row>
    <row r="59" spans="3:8" x14ac:dyDescent="0.25">
      <c r="C59" s="6">
        <v>482</v>
      </c>
      <c r="D59" s="9">
        <v>0.47799999999999998</v>
      </c>
      <c r="E59" s="6">
        <v>482</v>
      </c>
      <c r="F59" s="9">
        <v>12.563800000000001</v>
      </c>
      <c r="G59" s="6">
        <v>482</v>
      </c>
      <c r="H59" s="9">
        <v>18.609400000000001</v>
      </c>
    </row>
    <row r="60" spans="3:8" x14ac:dyDescent="0.25">
      <c r="C60" s="6">
        <v>482.4</v>
      </c>
      <c r="D60" s="9">
        <v>0.4652</v>
      </c>
      <c r="E60" s="6">
        <v>482.4</v>
      </c>
      <c r="F60" s="9">
        <v>12.334199999999999</v>
      </c>
      <c r="G60" s="6">
        <v>482.4</v>
      </c>
      <c r="H60" s="9">
        <v>18.3508</v>
      </c>
    </row>
    <row r="61" spans="3:8" x14ac:dyDescent="0.25">
      <c r="C61" s="6">
        <v>482.8</v>
      </c>
      <c r="D61" s="9">
        <v>0.46810000000000002</v>
      </c>
      <c r="E61" s="6">
        <v>482.8</v>
      </c>
      <c r="F61" s="9">
        <v>12.1083</v>
      </c>
      <c r="G61" s="6">
        <v>482.8</v>
      </c>
      <c r="H61" s="9">
        <v>18.078900000000001</v>
      </c>
    </row>
    <row r="62" spans="3:8" x14ac:dyDescent="0.25">
      <c r="C62" s="6">
        <v>483.2</v>
      </c>
      <c r="D62" s="9">
        <v>0.49590000000000001</v>
      </c>
      <c r="E62" s="6">
        <v>483.2</v>
      </c>
      <c r="F62" s="9">
        <v>11.888500000000001</v>
      </c>
      <c r="G62" s="6">
        <v>483.2</v>
      </c>
      <c r="H62" s="9">
        <v>17.817799999999998</v>
      </c>
    </row>
    <row r="63" spans="3:8" x14ac:dyDescent="0.25">
      <c r="C63" s="6">
        <v>483.6</v>
      </c>
      <c r="D63" s="9">
        <v>0.52449999999999997</v>
      </c>
      <c r="E63" s="6">
        <v>483.6</v>
      </c>
      <c r="F63" s="9">
        <v>11.671799999999999</v>
      </c>
      <c r="G63" s="6">
        <v>483.6</v>
      </c>
      <c r="H63" s="9">
        <v>17.573699999999999</v>
      </c>
    </row>
    <row r="64" spans="3:8" x14ac:dyDescent="0.25">
      <c r="C64" s="6">
        <v>484</v>
      </c>
      <c r="D64" s="9">
        <v>0.54010000000000002</v>
      </c>
      <c r="E64" s="6">
        <v>484</v>
      </c>
      <c r="F64" s="9">
        <v>11.456099999999999</v>
      </c>
      <c r="G64" s="6">
        <v>484</v>
      </c>
      <c r="H64" s="9">
        <v>17.320799999999998</v>
      </c>
    </row>
    <row r="65" spans="3:8" x14ac:dyDescent="0.25">
      <c r="C65" s="6">
        <v>484.4</v>
      </c>
      <c r="D65" s="9">
        <v>0.5554</v>
      </c>
      <c r="E65" s="6">
        <v>484.4</v>
      </c>
      <c r="F65" s="9">
        <v>11.254300000000001</v>
      </c>
      <c r="G65" s="6">
        <v>484.4</v>
      </c>
      <c r="H65" s="9">
        <v>17.084700000000002</v>
      </c>
    </row>
    <row r="66" spans="3:8" x14ac:dyDescent="0.25">
      <c r="C66" s="6">
        <v>484.8</v>
      </c>
      <c r="D66" s="9">
        <v>0.5847</v>
      </c>
      <c r="E66" s="6">
        <v>484.8</v>
      </c>
      <c r="F66" s="9">
        <v>11.0585</v>
      </c>
      <c r="G66" s="6">
        <v>484.8</v>
      </c>
      <c r="H66" s="9">
        <v>16.862500000000001</v>
      </c>
    </row>
    <row r="67" spans="3:8" x14ac:dyDescent="0.25">
      <c r="C67" s="6">
        <v>485.2</v>
      </c>
      <c r="D67" s="9">
        <v>0.63109999999999999</v>
      </c>
      <c r="E67" s="6">
        <v>485.2</v>
      </c>
      <c r="F67" s="9">
        <v>10.862399999999999</v>
      </c>
      <c r="G67" s="6">
        <v>485.2</v>
      </c>
      <c r="H67" s="9">
        <v>16.647500000000001</v>
      </c>
    </row>
    <row r="68" spans="3:8" x14ac:dyDescent="0.25">
      <c r="C68" s="6">
        <v>485.6</v>
      </c>
      <c r="D68" s="9">
        <v>0.68440000000000001</v>
      </c>
      <c r="E68" s="6">
        <v>485.6</v>
      </c>
      <c r="F68" s="9">
        <v>10.668900000000001</v>
      </c>
      <c r="G68" s="6">
        <v>485.6</v>
      </c>
      <c r="H68" s="9">
        <v>16.4361</v>
      </c>
    </row>
    <row r="69" spans="3:8" x14ac:dyDescent="0.25">
      <c r="C69" s="6">
        <v>486</v>
      </c>
      <c r="D69" s="9">
        <v>0.72330000000000005</v>
      </c>
      <c r="E69" s="6">
        <v>486</v>
      </c>
      <c r="F69" s="9">
        <v>10.480399999999999</v>
      </c>
      <c r="G69" s="6">
        <v>486</v>
      </c>
      <c r="H69" s="9">
        <v>16.231400000000001</v>
      </c>
    </row>
    <row r="70" spans="3:8" x14ac:dyDescent="0.25">
      <c r="C70" s="6">
        <v>486.4</v>
      </c>
      <c r="D70" s="9">
        <v>0.72950000000000004</v>
      </c>
      <c r="E70" s="6">
        <v>486.4</v>
      </c>
      <c r="F70" s="9">
        <v>10.2926</v>
      </c>
      <c r="G70" s="6">
        <v>486.4</v>
      </c>
      <c r="H70" s="9">
        <v>16.043399999999998</v>
      </c>
    </row>
    <row r="71" spans="3:8" x14ac:dyDescent="0.25">
      <c r="C71" s="6">
        <v>486.8</v>
      </c>
      <c r="D71" s="9">
        <v>0.72709999999999997</v>
      </c>
      <c r="E71" s="6">
        <v>486.8</v>
      </c>
      <c r="F71" s="9">
        <v>10.1172</v>
      </c>
      <c r="G71" s="6">
        <v>486.8</v>
      </c>
      <c r="H71" s="9">
        <v>15.862299999999999</v>
      </c>
    </row>
    <row r="72" spans="3:8" x14ac:dyDescent="0.25">
      <c r="C72" s="6">
        <v>487.2</v>
      </c>
      <c r="D72" s="9">
        <v>0.73019999999999996</v>
      </c>
      <c r="E72" s="6">
        <v>487.2</v>
      </c>
      <c r="F72" s="9">
        <v>9.9434000000000005</v>
      </c>
      <c r="G72" s="6">
        <v>487.2</v>
      </c>
      <c r="H72" s="9">
        <v>15.6828</v>
      </c>
    </row>
    <row r="73" spans="3:8" x14ac:dyDescent="0.25">
      <c r="C73" s="6">
        <v>487.6</v>
      </c>
      <c r="D73" s="9">
        <v>0.75029999999999997</v>
      </c>
      <c r="E73" s="6">
        <v>487.6</v>
      </c>
      <c r="F73" s="9">
        <v>9.7706999999999997</v>
      </c>
      <c r="G73" s="6">
        <v>487.6</v>
      </c>
      <c r="H73" s="9">
        <v>15.506</v>
      </c>
    </row>
    <row r="74" spans="3:8" x14ac:dyDescent="0.25">
      <c r="C74" s="6">
        <v>488</v>
      </c>
      <c r="D74" s="9">
        <v>0.79059999999999997</v>
      </c>
      <c r="E74" s="6">
        <v>488</v>
      </c>
      <c r="F74" s="9">
        <v>9.6090999999999998</v>
      </c>
      <c r="G74" s="6">
        <v>488</v>
      </c>
      <c r="H74" s="9">
        <v>15.3337</v>
      </c>
    </row>
    <row r="75" spans="3:8" x14ac:dyDescent="0.25">
      <c r="C75" s="6">
        <v>488.4</v>
      </c>
      <c r="D75" s="9">
        <v>0.82589999999999997</v>
      </c>
      <c r="E75" s="6">
        <v>488.4</v>
      </c>
      <c r="F75" s="9">
        <v>9.4453999999999994</v>
      </c>
      <c r="G75" s="6">
        <v>488.4</v>
      </c>
      <c r="H75" s="9">
        <v>15.1655</v>
      </c>
    </row>
    <row r="76" spans="3:8" x14ac:dyDescent="0.25">
      <c r="C76" s="6">
        <v>488.8</v>
      </c>
      <c r="D76" s="9">
        <v>0.84750000000000003</v>
      </c>
      <c r="E76" s="6">
        <v>488.8</v>
      </c>
      <c r="F76" s="9">
        <v>9.2769999999999992</v>
      </c>
      <c r="G76" s="6">
        <v>488.8</v>
      </c>
      <c r="H76" s="9">
        <v>15.0016</v>
      </c>
    </row>
    <row r="77" spans="3:8" x14ac:dyDescent="0.25">
      <c r="C77" s="6">
        <v>489.2</v>
      </c>
      <c r="D77" s="9">
        <v>0.86839999999999995</v>
      </c>
      <c r="E77" s="6">
        <v>489.2</v>
      </c>
      <c r="F77" s="9">
        <v>9.1115999999999993</v>
      </c>
      <c r="G77" s="6">
        <v>489.2</v>
      </c>
      <c r="H77" s="9">
        <v>14.845499999999999</v>
      </c>
    </row>
    <row r="78" spans="3:8" x14ac:dyDescent="0.25">
      <c r="C78" s="6">
        <v>489.6</v>
      </c>
      <c r="D78" s="9">
        <v>0.88790000000000002</v>
      </c>
      <c r="E78" s="6">
        <v>489.6</v>
      </c>
      <c r="F78" s="9">
        <v>8.9579000000000004</v>
      </c>
      <c r="G78" s="6">
        <v>489.6</v>
      </c>
      <c r="H78" s="9">
        <v>14.684699999999999</v>
      </c>
    </row>
    <row r="79" spans="3:8" x14ac:dyDescent="0.25">
      <c r="C79" s="6">
        <v>490</v>
      </c>
      <c r="D79" s="9">
        <v>0.90590000000000004</v>
      </c>
      <c r="E79" s="6">
        <v>490</v>
      </c>
      <c r="F79" s="9">
        <v>8.8138000000000005</v>
      </c>
      <c r="G79" s="6">
        <v>490</v>
      </c>
      <c r="H79" s="9">
        <v>14.521000000000001</v>
      </c>
    </row>
    <row r="80" spans="3:8" x14ac:dyDescent="0.25">
      <c r="C80" s="6">
        <v>490.4</v>
      </c>
      <c r="D80" s="9">
        <v>0.94940000000000002</v>
      </c>
      <c r="E80" s="6">
        <v>490.4</v>
      </c>
      <c r="F80" s="9">
        <v>8.6660000000000004</v>
      </c>
      <c r="G80" s="6">
        <v>490.4</v>
      </c>
      <c r="H80" s="9">
        <v>14.395300000000001</v>
      </c>
    </row>
    <row r="81" spans="3:8" x14ac:dyDescent="0.25">
      <c r="C81" s="6">
        <v>490.8</v>
      </c>
      <c r="D81" s="9">
        <v>0.98880000000000001</v>
      </c>
      <c r="E81" s="6">
        <v>490.8</v>
      </c>
      <c r="F81" s="9">
        <v>8.5198</v>
      </c>
      <c r="G81" s="6">
        <v>490.8</v>
      </c>
      <c r="H81" s="9">
        <v>14.2652</v>
      </c>
    </row>
    <row r="82" spans="3:8" x14ac:dyDescent="0.25">
      <c r="C82" s="6">
        <v>491.2</v>
      </c>
      <c r="D82" s="9">
        <v>1.0217000000000001</v>
      </c>
      <c r="E82" s="6">
        <v>491.2</v>
      </c>
      <c r="F82" s="9">
        <v>8.3781999999999996</v>
      </c>
      <c r="G82" s="6">
        <v>491.2</v>
      </c>
      <c r="H82" s="9">
        <v>14.131399999999999</v>
      </c>
    </row>
    <row r="83" spans="3:8" x14ac:dyDescent="0.25">
      <c r="C83" s="6">
        <v>491.6</v>
      </c>
      <c r="D83" s="9">
        <v>1.0548</v>
      </c>
      <c r="E83" s="6">
        <v>491.6</v>
      </c>
      <c r="F83" s="9">
        <v>8.2385999999999999</v>
      </c>
      <c r="G83" s="6">
        <v>491.6</v>
      </c>
      <c r="H83" s="9">
        <v>14.006600000000001</v>
      </c>
    </row>
    <row r="84" spans="3:8" x14ac:dyDescent="0.25">
      <c r="C84" s="6">
        <v>492</v>
      </c>
      <c r="D84" s="9">
        <v>1.0851</v>
      </c>
      <c r="E84" s="6">
        <v>492</v>
      </c>
      <c r="F84" s="9">
        <v>8.0981000000000005</v>
      </c>
      <c r="G84" s="6">
        <v>492</v>
      </c>
      <c r="H84" s="9">
        <v>13.8834</v>
      </c>
    </row>
    <row r="85" spans="3:8" x14ac:dyDescent="0.25">
      <c r="C85" s="6">
        <v>492.4</v>
      </c>
      <c r="D85" s="9">
        <v>1.1164000000000001</v>
      </c>
      <c r="E85" s="6">
        <v>492.4</v>
      </c>
      <c r="F85" s="9">
        <v>7.9572000000000003</v>
      </c>
      <c r="G85" s="6">
        <v>492.4</v>
      </c>
      <c r="H85" s="9">
        <v>13.7621</v>
      </c>
    </row>
    <row r="86" spans="3:8" x14ac:dyDescent="0.25">
      <c r="C86" s="6">
        <v>492.8</v>
      </c>
      <c r="D86" s="9">
        <v>1.1539999999999999</v>
      </c>
      <c r="E86" s="6">
        <v>492.8</v>
      </c>
      <c r="F86" s="9">
        <v>7.8202999999999996</v>
      </c>
      <c r="G86" s="6">
        <v>492.8</v>
      </c>
      <c r="H86" s="9">
        <v>13.6465</v>
      </c>
    </row>
    <row r="87" spans="3:8" x14ac:dyDescent="0.25">
      <c r="C87" s="6">
        <v>493.2</v>
      </c>
      <c r="D87" s="9">
        <v>1.1809000000000001</v>
      </c>
      <c r="E87" s="6">
        <v>493.2</v>
      </c>
      <c r="F87" s="9">
        <v>7.6906999999999996</v>
      </c>
      <c r="G87" s="6">
        <v>493.2</v>
      </c>
      <c r="H87" s="9">
        <v>13.528499999999999</v>
      </c>
    </row>
    <row r="88" spans="3:8" x14ac:dyDescent="0.25">
      <c r="C88" s="6">
        <v>493.6</v>
      </c>
      <c r="D88" s="9">
        <v>1.2015</v>
      </c>
      <c r="E88" s="6">
        <v>493.6</v>
      </c>
      <c r="F88" s="9">
        <v>7.5673000000000004</v>
      </c>
      <c r="G88" s="6">
        <v>493.6</v>
      </c>
      <c r="H88" s="9">
        <v>13.417</v>
      </c>
    </row>
    <row r="89" spans="3:8" x14ac:dyDescent="0.25">
      <c r="C89" s="6">
        <v>494</v>
      </c>
      <c r="D89" s="9">
        <v>1.2415</v>
      </c>
      <c r="E89" s="6">
        <v>494</v>
      </c>
      <c r="F89" s="9">
        <v>7.4440999999999997</v>
      </c>
      <c r="G89" s="6">
        <v>494</v>
      </c>
      <c r="H89" s="9">
        <v>13.3232</v>
      </c>
    </row>
    <row r="90" spans="3:8" x14ac:dyDescent="0.25">
      <c r="C90" s="6">
        <v>494.4</v>
      </c>
      <c r="D90" s="9">
        <v>1.2964</v>
      </c>
      <c r="E90" s="6">
        <v>494.4</v>
      </c>
      <c r="F90" s="9">
        <v>7.3164999999999996</v>
      </c>
      <c r="G90" s="6">
        <v>494.4</v>
      </c>
      <c r="H90" s="9">
        <v>13.224299999999999</v>
      </c>
    </row>
    <row r="91" spans="3:8" x14ac:dyDescent="0.25">
      <c r="C91" s="6">
        <v>494.8</v>
      </c>
      <c r="D91" s="9">
        <v>1.3365</v>
      </c>
      <c r="E91" s="6">
        <v>494.8</v>
      </c>
      <c r="F91" s="9">
        <v>7.1906999999999996</v>
      </c>
      <c r="G91" s="6">
        <v>494.8</v>
      </c>
      <c r="H91" s="9">
        <v>13.122299999999999</v>
      </c>
    </row>
    <row r="92" spans="3:8" x14ac:dyDescent="0.25">
      <c r="C92" s="6">
        <v>495.2</v>
      </c>
      <c r="D92" s="9">
        <v>1.3666</v>
      </c>
      <c r="E92" s="6">
        <v>495.2</v>
      </c>
      <c r="F92" s="9">
        <v>7.0685000000000002</v>
      </c>
      <c r="G92" s="6">
        <v>495.2</v>
      </c>
      <c r="H92" s="9">
        <v>13.0221</v>
      </c>
    </row>
    <row r="93" spans="3:8" x14ac:dyDescent="0.25">
      <c r="C93" s="6">
        <v>495.6</v>
      </c>
      <c r="D93" s="9">
        <v>1.4033</v>
      </c>
      <c r="E93" s="6">
        <v>495.6</v>
      </c>
      <c r="F93" s="9">
        <v>6.9482999999999997</v>
      </c>
      <c r="G93" s="6">
        <v>495.6</v>
      </c>
      <c r="H93" s="9">
        <v>12.927099999999999</v>
      </c>
    </row>
    <row r="94" spans="3:8" x14ac:dyDescent="0.25">
      <c r="C94" s="6">
        <v>496</v>
      </c>
      <c r="D94" s="9">
        <v>1.4507000000000001</v>
      </c>
      <c r="E94" s="6">
        <v>496</v>
      </c>
      <c r="F94" s="9">
        <v>6.8272000000000004</v>
      </c>
      <c r="G94" s="6">
        <v>496</v>
      </c>
      <c r="H94" s="9">
        <v>12.841900000000001</v>
      </c>
    </row>
    <row r="95" spans="3:8" x14ac:dyDescent="0.25">
      <c r="C95" s="6">
        <v>496.4</v>
      </c>
      <c r="D95" s="9">
        <v>1.5016</v>
      </c>
      <c r="E95" s="6">
        <v>496.4</v>
      </c>
      <c r="F95" s="9">
        <v>6.7058999999999997</v>
      </c>
      <c r="G95" s="6">
        <v>496.4</v>
      </c>
      <c r="H95" s="9">
        <v>12.7652</v>
      </c>
    </row>
    <row r="96" spans="3:8" x14ac:dyDescent="0.25">
      <c r="C96" s="6">
        <v>496.8</v>
      </c>
      <c r="D96" s="9">
        <v>1.5367999999999999</v>
      </c>
      <c r="E96" s="6">
        <v>496.8</v>
      </c>
      <c r="F96" s="9">
        <v>6.6003999999999996</v>
      </c>
      <c r="G96" s="6">
        <v>496.8</v>
      </c>
      <c r="H96" s="9">
        <v>12.672700000000001</v>
      </c>
    </row>
    <row r="97" spans="3:8" x14ac:dyDescent="0.25">
      <c r="C97" s="6">
        <v>497.2</v>
      </c>
      <c r="D97" s="9">
        <v>1.5739000000000001</v>
      </c>
      <c r="E97" s="6">
        <v>497.2</v>
      </c>
      <c r="F97" s="9">
        <v>6.4996999999999998</v>
      </c>
      <c r="G97" s="6">
        <v>497.2</v>
      </c>
      <c r="H97" s="9">
        <v>12.590299999999999</v>
      </c>
    </row>
    <row r="98" spans="3:8" x14ac:dyDescent="0.25">
      <c r="C98" s="6">
        <v>497.6</v>
      </c>
      <c r="D98" s="9">
        <v>1.6115999999999999</v>
      </c>
      <c r="E98" s="6">
        <v>497.6</v>
      </c>
      <c r="F98" s="9">
        <v>6.3917000000000002</v>
      </c>
      <c r="G98" s="6">
        <v>497.6</v>
      </c>
      <c r="H98" s="9">
        <v>12.5176</v>
      </c>
    </row>
    <row r="99" spans="3:8" x14ac:dyDescent="0.25">
      <c r="C99" s="6">
        <v>498</v>
      </c>
      <c r="D99" s="9">
        <v>1.6415</v>
      </c>
      <c r="E99" s="6">
        <v>498</v>
      </c>
      <c r="F99" s="9">
        <v>6.2805</v>
      </c>
      <c r="G99" s="6">
        <v>498</v>
      </c>
      <c r="H99" s="9">
        <v>12.4314</v>
      </c>
    </row>
    <row r="100" spans="3:8" x14ac:dyDescent="0.25">
      <c r="C100" s="6">
        <v>498.4</v>
      </c>
      <c r="D100" s="9">
        <v>1.7</v>
      </c>
      <c r="E100" s="6">
        <v>498.4</v>
      </c>
      <c r="F100" s="9">
        <v>6.1718000000000002</v>
      </c>
      <c r="G100" s="6">
        <v>498.4</v>
      </c>
      <c r="H100" s="9">
        <v>12.3607</v>
      </c>
    </row>
    <row r="101" spans="3:8" x14ac:dyDescent="0.25">
      <c r="C101" s="6">
        <v>498.8</v>
      </c>
      <c r="D101" s="9">
        <v>1.7556</v>
      </c>
      <c r="E101" s="6">
        <v>498.8</v>
      </c>
      <c r="F101" s="9">
        <v>6.0639000000000003</v>
      </c>
      <c r="G101" s="6">
        <v>498.8</v>
      </c>
      <c r="H101" s="9">
        <v>12.290699999999999</v>
      </c>
    </row>
    <row r="102" spans="3:8" x14ac:dyDescent="0.25">
      <c r="C102" s="6">
        <v>499.2</v>
      </c>
      <c r="D102" s="9">
        <v>1.7939000000000001</v>
      </c>
      <c r="E102" s="6">
        <v>499.2</v>
      </c>
      <c r="F102" s="9">
        <v>5.9564000000000004</v>
      </c>
      <c r="G102" s="6">
        <v>499.2</v>
      </c>
      <c r="H102" s="9">
        <v>12.2157</v>
      </c>
    </row>
    <row r="103" spans="3:8" x14ac:dyDescent="0.25">
      <c r="C103" s="6">
        <v>499.6</v>
      </c>
      <c r="D103" s="9">
        <v>1.8362000000000001</v>
      </c>
      <c r="E103" s="6">
        <v>499.6</v>
      </c>
      <c r="F103" s="9">
        <v>5.8521999999999998</v>
      </c>
      <c r="G103" s="6">
        <v>499.6</v>
      </c>
      <c r="H103" s="9">
        <v>12.1486</v>
      </c>
    </row>
    <row r="104" spans="3:8" x14ac:dyDescent="0.25">
      <c r="C104" s="6">
        <v>500</v>
      </c>
      <c r="D104" s="9">
        <v>1.8964000000000001</v>
      </c>
      <c r="E104" s="6">
        <v>500</v>
      </c>
      <c r="F104" s="9">
        <v>5.7533000000000003</v>
      </c>
      <c r="G104" s="6">
        <v>500</v>
      </c>
      <c r="H104" s="9">
        <v>12.0966</v>
      </c>
    </row>
    <row r="105" spans="3:8" x14ac:dyDescent="0.25">
      <c r="C105" s="6">
        <v>500.4</v>
      </c>
      <c r="D105" s="9">
        <v>1.952</v>
      </c>
      <c r="E105" s="6">
        <v>500.4</v>
      </c>
      <c r="F105" s="9">
        <v>5.6574999999999998</v>
      </c>
      <c r="G105" s="6">
        <v>500.4</v>
      </c>
      <c r="H105" s="9">
        <v>12.0444</v>
      </c>
    </row>
    <row r="106" spans="3:8" x14ac:dyDescent="0.25">
      <c r="C106" s="6">
        <v>500.8</v>
      </c>
      <c r="D106" s="9">
        <v>2.0066000000000002</v>
      </c>
      <c r="E106" s="6">
        <v>500.8</v>
      </c>
      <c r="F106" s="9">
        <v>5.5640000000000001</v>
      </c>
      <c r="G106" s="6">
        <v>500.8</v>
      </c>
      <c r="H106" s="9">
        <v>11.991899999999999</v>
      </c>
    </row>
    <row r="107" spans="3:8" x14ac:dyDescent="0.25">
      <c r="C107" s="6">
        <v>501.2</v>
      </c>
      <c r="D107" s="9">
        <v>2.0541</v>
      </c>
      <c r="E107" s="6">
        <v>501.2</v>
      </c>
      <c r="F107" s="9">
        <v>5.4671000000000003</v>
      </c>
      <c r="G107" s="6">
        <v>501.2</v>
      </c>
      <c r="H107" s="9">
        <v>11.940899999999999</v>
      </c>
    </row>
    <row r="108" spans="3:8" x14ac:dyDescent="0.25">
      <c r="C108" s="6">
        <v>501.6</v>
      </c>
      <c r="D108" s="9">
        <v>2.0951</v>
      </c>
      <c r="E108" s="6">
        <v>501.6</v>
      </c>
      <c r="F108" s="9">
        <v>5.3673999999999999</v>
      </c>
      <c r="G108" s="6">
        <v>501.6</v>
      </c>
      <c r="H108" s="9">
        <v>11.887700000000001</v>
      </c>
    </row>
    <row r="109" spans="3:8" x14ac:dyDescent="0.25">
      <c r="C109" s="6">
        <v>502</v>
      </c>
      <c r="D109" s="9">
        <v>2.1423000000000001</v>
      </c>
      <c r="E109" s="6">
        <v>502</v>
      </c>
      <c r="F109" s="9">
        <v>5.2725</v>
      </c>
      <c r="G109" s="6">
        <v>502</v>
      </c>
      <c r="H109" s="9">
        <v>11.828799999999999</v>
      </c>
    </row>
    <row r="110" spans="3:8" x14ac:dyDescent="0.25">
      <c r="C110" s="6">
        <v>502.4</v>
      </c>
      <c r="D110" s="9">
        <v>2.1985000000000001</v>
      </c>
      <c r="E110" s="6">
        <v>502.4</v>
      </c>
      <c r="F110" s="9">
        <v>5.1844999999999999</v>
      </c>
      <c r="G110" s="6">
        <v>502.4</v>
      </c>
      <c r="H110" s="9">
        <v>11.769399999999999</v>
      </c>
    </row>
    <row r="111" spans="3:8" x14ac:dyDescent="0.25">
      <c r="C111" s="6">
        <v>502.8</v>
      </c>
      <c r="D111" s="9">
        <v>2.2604000000000002</v>
      </c>
      <c r="E111" s="6">
        <v>502.8</v>
      </c>
      <c r="F111" s="9">
        <v>5.0983999999999998</v>
      </c>
      <c r="G111" s="6">
        <v>502.8</v>
      </c>
      <c r="H111" s="9">
        <v>11.7135</v>
      </c>
    </row>
    <row r="112" spans="3:8" x14ac:dyDescent="0.25">
      <c r="C112" s="6">
        <v>503.2</v>
      </c>
      <c r="D112" s="9">
        <v>2.3210999999999999</v>
      </c>
      <c r="E112" s="6">
        <v>503.2</v>
      </c>
      <c r="F112" s="9">
        <v>5.0045999999999999</v>
      </c>
      <c r="G112" s="6">
        <v>503.2</v>
      </c>
      <c r="H112" s="9">
        <v>11.6655</v>
      </c>
    </row>
    <row r="113" spans="3:8" x14ac:dyDescent="0.25">
      <c r="C113" s="6">
        <v>503.6</v>
      </c>
      <c r="D113" s="9">
        <v>2.3712</v>
      </c>
      <c r="E113" s="6">
        <v>503.6</v>
      </c>
      <c r="F113" s="9">
        <v>4.9126000000000003</v>
      </c>
      <c r="G113" s="6">
        <v>503.6</v>
      </c>
      <c r="H113" s="9">
        <v>11.614800000000001</v>
      </c>
    </row>
    <row r="114" spans="3:8" x14ac:dyDescent="0.25">
      <c r="C114" s="6">
        <v>504</v>
      </c>
      <c r="D114" s="9">
        <v>2.4144999999999999</v>
      </c>
      <c r="E114" s="6">
        <v>504</v>
      </c>
      <c r="F114" s="9">
        <v>4.8339999999999996</v>
      </c>
      <c r="G114" s="6">
        <v>504</v>
      </c>
      <c r="H114" s="9">
        <v>11.5656</v>
      </c>
    </row>
    <row r="115" spans="3:8" x14ac:dyDescent="0.25">
      <c r="C115" s="6">
        <v>504.4</v>
      </c>
      <c r="D115" s="9">
        <v>2.4718</v>
      </c>
      <c r="E115" s="6">
        <v>504.4</v>
      </c>
      <c r="F115" s="9">
        <v>4.7512999999999996</v>
      </c>
      <c r="G115" s="6">
        <v>504.4</v>
      </c>
      <c r="H115" s="9">
        <v>11.5518</v>
      </c>
    </row>
    <row r="116" spans="3:8" x14ac:dyDescent="0.25">
      <c r="C116" s="6">
        <v>504.8</v>
      </c>
      <c r="D116" s="9">
        <v>2.5287999999999999</v>
      </c>
      <c r="E116" s="6">
        <v>504.8</v>
      </c>
      <c r="F116" s="9">
        <v>4.6689999999999996</v>
      </c>
      <c r="G116" s="6">
        <v>504.8</v>
      </c>
      <c r="H116" s="9">
        <v>11.503</v>
      </c>
    </row>
    <row r="117" spans="3:8" x14ac:dyDescent="0.25">
      <c r="C117" s="6">
        <v>505.2</v>
      </c>
      <c r="D117" s="9">
        <v>2.5838000000000001</v>
      </c>
      <c r="E117" s="6">
        <v>505.2</v>
      </c>
      <c r="F117" s="9">
        <v>4.5867000000000004</v>
      </c>
      <c r="G117" s="6">
        <v>505.2</v>
      </c>
      <c r="H117" s="9">
        <v>11.4596</v>
      </c>
    </row>
    <row r="118" spans="3:8" x14ac:dyDescent="0.25">
      <c r="C118" s="6">
        <v>505.6</v>
      </c>
      <c r="D118" s="9">
        <v>2.6425999999999998</v>
      </c>
      <c r="E118" s="6">
        <v>505.6</v>
      </c>
      <c r="F118" s="9">
        <v>4.5039999999999996</v>
      </c>
      <c r="G118" s="6">
        <v>505.6</v>
      </c>
      <c r="H118" s="9">
        <v>11.4419</v>
      </c>
    </row>
    <row r="119" spans="3:8" x14ac:dyDescent="0.25">
      <c r="C119" s="6">
        <v>506</v>
      </c>
      <c r="D119" s="9">
        <v>2.7050999999999998</v>
      </c>
      <c r="E119" s="6">
        <v>506</v>
      </c>
      <c r="F119" s="9">
        <v>4.4253</v>
      </c>
      <c r="G119" s="6">
        <v>506</v>
      </c>
      <c r="H119" s="9">
        <v>11.4032</v>
      </c>
    </row>
    <row r="120" spans="3:8" x14ac:dyDescent="0.25">
      <c r="C120" s="6">
        <v>506.4</v>
      </c>
      <c r="D120" s="9">
        <v>2.7662</v>
      </c>
      <c r="E120" s="6">
        <v>506.4</v>
      </c>
      <c r="F120" s="9">
        <v>4.3503999999999996</v>
      </c>
      <c r="G120" s="6">
        <v>506.4</v>
      </c>
      <c r="H120" s="9">
        <v>11.354200000000001</v>
      </c>
    </row>
    <row r="121" spans="3:8" x14ac:dyDescent="0.25">
      <c r="C121" s="6">
        <v>506.8</v>
      </c>
      <c r="D121" s="9">
        <v>2.8188</v>
      </c>
      <c r="E121" s="6">
        <v>506.8</v>
      </c>
      <c r="F121" s="9">
        <v>4.2763999999999998</v>
      </c>
      <c r="G121" s="6">
        <v>506.8</v>
      </c>
      <c r="H121" s="9">
        <v>11.3294</v>
      </c>
    </row>
    <row r="122" spans="3:8" x14ac:dyDescent="0.25">
      <c r="C122" s="6">
        <v>507.2</v>
      </c>
      <c r="D122" s="9">
        <v>2.8896000000000002</v>
      </c>
      <c r="E122" s="6">
        <v>507.2</v>
      </c>
      <c r="F122" s="9">
        <v>4.1988000000000003</v>
      </c>
      <c r="G122" s="6">
        <v>507.2</v>
      </c>
      <c r="H122" s="9">
        <v>11.305899999999999</v>
      </c>
    </row>
    <row r="123" spans="3:8" x14ac:dyDescent="0.25">
      <c r="C123" s="6">
        <v>507.6</v>
      </c>
      <c r="D123" s="9">
        <v>2.9695</v>
      </c>
      <c r="E123" s="6">
        <v>507.6</v>
      </c>
      <c r="F123" s="9">
        <v>4.1189999999999998</v>
      </c>
      <c r="G123" s="6">
        <v>507.6</v>
      </c>
      <c r="H123" s="9">
        <v>11.2653</v>
      </c>
    </row>
    <row r="124" spans="3:8" x14ac:dyDescent="0.25">
      <c r="C124" s="6">
        <v>508</v>
      </c>
      <c r="D124" s="9">
        <v>3.0286</v>
      </c>
      <c r="E124" s="6">
        <v>508</v>
      </c>
      <c r="F124" s="9">
        <v>4.0419</v>
      </c>
      <c r="G124" s="6">
        <v>508</v>
      </c>
      <c r="H124" s="9">
        <v>11.237299999999999</v>
      </c>
    </row>
    <row r="125" spans="3:8" x14ac:dyDescent="0.25">
      <c r="C125" s="6">
        <v>508.4</v>
      </c>
      <c r="D125" s="9">
        <v>3.0933999999999999</v>
      </c>
      <c r="E125" s="6">
        <v>508.4</v>
      </c>
      <c r="F125" s="9">
        <v>3.9660000000000002</v>
      </c>
      <c r="G125" s="6">
        <v>508.4</v>
      </c>
      <c r="H125" s="9">
        <v>11.243499999999999</v>
      </c>
    </row>
    <row r="126" spans="3:8" x14ac:dyDescent="0.25">
      <c r="C126" s="6">
        <v>508.8</v>
      </c>
      <c r="D126" s="9">
        <v>3.1627999999999998</v>
      </c>
      <c r="E126" s="6">
        <v>508.8</v>
      </c>
      <c r="F126" s="9">
        <v>3.89</v>
      </c>
      <c r="G126" s="6">
        <v>508.8</v>
      </c>
      <c r="H126" s="9">
        <v>11.207700000000001</v>
      </c>
    </row>
    <row r="127" spans="3:8" x14ac:dyDescent="0.25">
      <c r="C127" s="6">
        <v>509.2</v>
      </c>
      <c r="D127" s="9">
        <v>3.2326000000000001</v>
      </c>
      <c r="E127" s="6">
        <v>509.2</v>
      </c>
      <c r="F127" s="9">
        <v>3.8157999999999999</v>
      </c>
      <c r="G127" s="6">
        <v>509.2</v>
      </c>
      <c r="H127" s="9">
        <v>11.1638</v>
      </c>
    </row>
    <row r="128" spans="3:8" x14ac:dyDescent="0.25">
      <c r="C128" s="6">
        <v>509.6</v>
      </c>
      <c r="D128" s="9">
        <v>3.3012999999999999</v>
      </c>
      <c r="E128" s="6">
        <v>509.6</v>
      </c>
      <c r="F128" s="9">
        <v>3.7441</v>
      </c>
      <c r="G128" s="6">
        <v>509.6</v>
      </c>
      <c r="H128" s="9">
        <v>11.1592</v>
      </c>
    </row>
    <row r="129" spans="3:8" x14ac:dyDescent="0.25">
      <c r="C129" s="6">
        <v>510</v>
      </c>
      <c r="D129" s="9">
        <v>3.3677999999999999</v>
      </c>
      <c r="E129" s="6">
        <v>510</v>
      </c>
      <c r="F129" s="9">
        <v>3.673</v>
      </c>
      <c r="G129" s="6">
        <v>510</v>
      </c>
      <c r="H129" s="9">
        <v>11.1675</v>
      </c>
    </row>
    <row r="130" spans="3:8" x14ac:dyDescent="0.25">
      <c r="C130" s="6">
        <v>510.4</v>
      </c>
      <c r="D130" s="9">
        <v>3.4340999999999999</v>
      </c>
      <c r="E130" s="6">
        <v>510.4</v>
      </c>
      <c r="F130" s="9">
        <v>3.5998000000000001</v>
      </c>
      <c r="G130" s="6">
        <v>510.4</v>
      </c>
      <c r="H130" s="9">
        <v>11.145</v>
      </c>
    </row>
    <row r="131" spans="3:8" x14ac:dyDescent="0.25">
      <c r="C131" s="6">
        <v>510.8</v>
      </c>
      <c r="D131" s="9">
        <v>3.5055999999999998</v>
      </c>
      <c r="E131" s="6">
        <v>510.8</v>
      </c>
      <c r="F131" s="9">
        <v>3.5234000000000001</v>
      </c>
      <c r="G131" s="6">
        <v>510.8</v>
      </c>
      <c r="H131" s="9">
        <v>11.107900000000001</v>
      </c>
    </row>
    <row r="132" spans="3:8" x14ac:dyDescent="0.25">
      <c r="C132" s="6">
        <v>511.2</v>
      </c>
      <c r="D132" s="9">
        <v>3.5846</v>
      </c>
      <c r="E132" s="6">
        <v>511.2</v>
      </c>
      <c r="F132" s="9">
        <v>3.4552</v>
      </c>
      <c r="G132" s="6">
        <v>511.2</v>
      </c>
      <c r="H132" s="9">
        <v>11.114599999999999</v>
      </c>
    </row>
    <row r="133" spans="3:8" x14ac:dyDescent="0.25">
      <c r="C133" s="6">
        <v>511.6</v>
      </c>
      <c r="D133" s="9">
        <v>3.6657999999999999</v>
      </c>
      <c r="E133" s="6">
        <v>511.6</v>
      </c>
      <c r="F133" s="9">
        <v>3.3950999999999998</v>
      </c>
      <c r="G133" s="6">
        <v>511.6</v>
      </c>
      <c r="H133" s="9">
        <v>11.121700000000001</v>
      </c>
    </row>
    <row r="134" spans="3:8" x14ac:dyDescent="0.25">
      <c r="C134" s="6">
        <v>512</v>
      </c>
      <c r="D134" s="9">
        <v>3.7416999999999998</v>
      </c>
      <c r="E134" s="6">
        <v>512</v>
      </c>
      <c r="F134" s="9">
        <v>3.3325999999999998</v>
      </c>
      <c r="G134" s="6">
        <v>512</v>
      </c>
      <c r="H134" s="9">
        <v>11.0799</v>
      </c>
    </row>
    <row r="135" spans="3:8" x14ac:dyDescent="0.25">
      <c r="C135" s="6">
        <v>512.4</v>
      </c>
      <c r="D135" s="9">
        <v>3.8132000000000001</v>
      </c>
      <c r="E135" s="6">
        <v>512.4</v>
      </c>
      <c r="F135" s="9">
        <v>3.2705000000000002</v>
      </c>
      <c r="G135" s="6">
        <v>512.4</v>
      </c>
      <c r="H135" s="9">
        <v>11.101100000000001</v>
      </c>
    </row>
    <row r="136" spans="3:8" x14ac:dyDescent="0.25">
      <c r="C136" s="6">
        <v>512.79999999999995</v>
      </c>
      <c r="D136" s="9">
        <v>3.8845999999999998</v>
      </c>
      <c r="E136" s="6">
        <v>512.79999999999995</v>
      </c>
      <c r="F136" s="9">
        <v>3.2081</v>
      </c>
      <c r="G136" s="6">
        <v>512.79999999999995</v>
      </c>
      <c r="H136" s="9">
        <v>11.1228</v>
      </c>
    </row>
    <row r="137" spans="3:8" x14ac:dyDescent="0.25">
      <c r="C137" s="6">
        <v>513.20000000000005</v>
      </c>
      <c r="D137" s="9">
        <v>3.9603000000000002</v>
      </c>
      <c r="E137" s="6">
        <v>513.20000000000005</v>
      </c>
      <c r="F137" s="9">
        <v>3.1457999999999999</v>
      </c>
      <c r="G137" s="6">
        <v>513.20000000000005</v>
      </c>
      <c r="H137" s="9">
        <v>11.116899999999999</v>
      </c>
    </row>
    <row r="138" spans="3:8" x14ac:dyDescent="0.25">
      <c r="C138" s="6">
        <v>513.6</v>
      </c>
      <c r="D138" s="9">
        <v>4.0430000000000001</v>
      </c>
      <c r="E138" s="6">
        <v>513.6</v>
      </c>
      <c r="F138" s="9">
        <v>3.0848</v>
      </c>
      <c r="G138" s="6">
        <v>513.6</v>
      </c>
      <c r="H138" s="9">
        <v>11.1214</v>
      </c>
    </row>
    <row r="139" spans="3:8" x14ac:dyDescent="0.25">
      <c r="C139" s="6">
        <v>514</v>
      </c>
      <c r="D139" s="9">
        <v>4.1273999999999997</v>
      </c>
      <c r="E139" s="6">
        <v>514</v>
      </c>
      <c r="F139" s="9">
        <v>3.0263</v>
      </c>
      <c r="G139" s="6">
        <v>514</v>
      </c>
      <c r="H139" s="9">
        <v>11.148</v>
      </c>
    </row>
    <row r="140" spans="3:8" x14ac:dyDescent="0.25">
      <c r="C140" s="6">
        <v>514.4</v>
      </c>
      <c r="D140" s="9">
        <v>4.2016999999999998</v>
      </c>
      <c r="E140" s="6">
        <v>514.4</v>
      </c>
      <c r="F140" s="9">
        <v>2.9702000000000002</v>
      </c>
      <c r="G140" s="6">
        <v>514.4</v>
      </c>
      <c r="H140" s="9">
        <v>11.1335</v>
      </c>
    </row>
    <row r="141" spans="3:8" x14ac:dyDescent="0.25">
      <c r="C141" s="6">
        <v>514.79999999999995</v>
      </c>
      <c r="D141" s="9">
        <v>4.2804000000000002</v>
      </c>
      <c r="E141" s="6">
        <v>514.79999999999995</v>
      </c>
      <c r="F141" s="9">
        <v>2.9081000000000001</v>
      </c>
      <c r="G141" s="6">
        <v>514.79999999999995</v>
      </c>
      <c r="H141" s="9">
        <v>11.085800000000001</v>
      </c>
    </row>
    <row r="142" spans="3:8" x14ac:dyDescent="0.25">
      <c r="C142" s="6">
        <v>515.20000000000005</v>
      </c>
      <c r="D142" s="9">
        <v>4.3634000000000004</v>
      </c>
      <c r="E142" s="6">
        <v>515.20000000000005</v>
      </c>
      <c r="F142" s="9">
        <v>2.8477999999999999</v>
      </c>
      <c r="G142" s="6">
        <v>515.20000000000005</v>
      </c>
      <c r="H142" s="9">
        <v>11.0885</v>
      </c>
    </row>
    <row r="143" spans="3:8" x14ac:dyDescent="0.25">
      <c r="C143" s="6">
        <v>515.6</v>
      </c>
      <c r="D143" s="9">
        <v>4.4466999999999999</v>
      </c>
      <c r="E143" s="6">
        <v>515.6</v>
      </c>
      <c r="F143" s="9">
        <v>2.7911999999999999</v>
      </c>
      <c r="G143" s="6">
        <v>515.6</v>
      </c>
      <c r="H143" s="9">
        <v>11.136699999999999</v>
      </c>
    </row>
    <row r="144" spans="3:8" x14ac:dyDescent="0.25">
      <c r="C144" s="6">
        <v>516</v>
      </c>
      <c r="D144" s="9">
        <v>4.5319000000000003</v>
      </c>
      <c r="E144" s="6">
        <v>516</v>
      </c>
      <c r="F144" s="9">
        <v>2.7323</v>
      </c>
      <c r="G144" s="6">
        <v>516</v>
      </c>
      <c r="H144" s="9">
        <v>11.1487</v>
      </c>
    </row>
    <row r="145" spans="3:8" x14ac:dyDescent="0.25">
      <c r="C145" s="6">
        <v>516.4</v>
      </c>
      <c r="D145" s="9">
        <v>4.6176000000000004</v>
      </c>
      <c r="E145" s="6">
        <v>516.4</v>
      </c>
      <c r="F145" s="9">
        <v>2.6777000000000002</v>
      </c>
      <c r="G145" s="6">
        <v>516.4</v>
      </c>
      <c r="H145" s="9">
        <v>11.1271</v>
      </c>
    </row>
    <row r="146" spans="3:8" x14ac:dyDescent="0.25">
      <c r="C146" s="6">
        <v>516.79999999999995</v>
      </c>
      <c r="D146" s="9">
        <v>4.7042999999999999</v>
      </c>
      <c r="E146" s="6">
        <v>516.79999999999995</v>
      </c>
      <c r="F146" s="9">
        <v>2.6267999999999998</v>
      </c>
      <c r="G146" s="6">
        <v>516.79999999999995</v>
      </c>
      <c r="H146" s="9">
        <v>11.101599999999999</v>
      </c>
    </row>
    <row r="147" spans="3:8" x14ac:dyDescent="0.25">
      <c r="C147" s="6">
        <v>517.20000000000005</v>
      </c>
      <c r="D147" s="9">
        <v>4.7934999999999999</v>
      </c>
      <c r="E147" s="6">
        <v>517.20000000000005</v>
      </c>
      <c r="F147" s="9">
        <v>2.5745</v>
      </c>
      <c r="G147" s="6">
        <v>517.20000000000005</v>
      </c>
      <c r="H147" s="9">
        <v>11.119400000000001</v>
      </c>
    </row>
    <row r="148" spans="3:8" x14ac:dyDescent="0.25">
      <c r="C148" s="6">
        <v>517.6</v>
      </c>
      <c r="D148" s="9">
        <v>4.8815999999999997</v>
      </c>
      <c r="E148" s="6">
        <v>517.6</v>
      </c>
      <c r="F148" s="9">
        <v>2.5209000000000001</v>
      </c>
      <c r="G148" s="6">
        <v>517.6</v>
      </c>
      <c r="H148" s="9">
        <v>11.120799999999999</v>
      </c>
    </row>
    <row r="149" spans="3:8" x14ac:dyDescent="0.25">
      <c r="C149" s="6">
        <v>518</v>
      </c>
      <c r="D149" s="9">
        <v>4.9656000000000002</v>
      </c>
      <c r="E149" s="6">
        <v>518</v>
      </c>
      <c r="F149" s="9">
        <v>2.4661</v>
      </c>
      <c r="G149" s="6">
        <v>518</v>
      </c>
      <c r="H149" s="9">
        <v>11.068</v>
      </c>
    </row>
    <row r="150" spans="3:8" x14ac:dyDescent="0.25">
      <c r="C150" s="6">
        <v>518.4</v>
      </c>
      <c r="D150" s="9">
        <v>5.0518000000000001</v>
      </c>
      <c r="E150" s="6">
        <v>518.4</v>
      </c>
      <c r="F150" s="9">
        <v>2.4049</v>
      </c>
      <c r="G150" s="6">
        <v>518.4</v>
      </c>
      <c r="H150" s="9">
        <v>11.107699999999999</v>
      </c>
    </row>
    <row r="151" spans="3:8" x14ac:dyDescent="0.25">
      <c r="C151" s="6">
        <v>518.79999999999995</v>
      </c>
      <c r="D151" s="9">
        <v>5.1406000000000001</v>
      </c>
      <c r="E151" s="6">
        <v>518.79999999999995</v>
      </c>
      <c r="F151" s="9">
        <v>2.3513999999999999</v>
      </c>
      <c r="G151" s="6">
        <v>518.79999999999995</v>
      </c>
      <c r="H151" s="9">
        <v>11.118499999999999</v>
      </c>
    </row>
    <row r="152" spans="3:8" x14ac:dyDescent="0.25">
      <c r="C152" s="6">
        <v>519.20000000000005</v>
      </c>
      <c r="D152" s="9">
        <v>5.2359999999999998</v>
      </c>
      <c r="E152" s="6">
        <v>519.20000000000005</v>
      </c>
      <c r="F152" s="9">
        <v>2.3048000000000002</v>
      </c>
      <c r="G152" s="6">
        <v>519.20000000000005</v>
      </c>
      <c r="H152" s="9">
        <v>11.1195</v>
      </c>
    </row>
    <row r="153" spans="3:8" x14ac:dyDescent="0.25">
      <c r="C153" s="6">
        <v>519.6</v>
      </c>
      <c r="D153" s="9">
        <v>5.3365999999999998</v>
      </c>
      <c r="E153" s="6">
        <v>519.6</v>
      </c>
      <c r="F153" s="9">
        <v>2.2587000000000002</v>
      </c>
      <c r="G153" s="6">
        <v>519.6</v>
      </c>
      <c r="H153" s="9">
        <v>11.1454</v>
      </c>
    </row>
    <row r="154" spans="3:8" x14ac:dyDescent="0.25">
      <c r="C154" s="6">
        <v>520</v>
      </c>
      <c r="D154" s="9">
        <v>5.4356999999999998</v>
      </c>
      <c r="E154" s="6">
        <v>520</v>
      </c>
      <c r="F154" s="9">
        <v>2.2126000000000001</v>
      </c>
      <c r="G154" s="6">
        <v>520</v>
      </c>
      <c r="H154" s="9">
        <v>11.1568</v>
      </c>
    </row>
    <row r="155" spans="3:8" x14ac:dyDescent="0.25">
      <c r="C155" s="6">
        <v>520.4</v>
      </c>
      <c r="D155" s="9">
        <v>5.532</v>
      </c>
      <c r="E155" s="6">
        <v>520.4</v>
      </c>
      <c r="F155" s="9">
        <v>2.1663000000000001</v>
      </c>
      <c r="G155" s="6">
        <v>520.4</v>
      </c>
      <c r="H155" s="9">
        <v>11.158899999999999</v>
      </c>
    </row>
    <row r="156" spans="3:8" x14ac:dyDescent="0.25">
      <c r="C156" s="6">
        <v>520.79999999999995</v>
      </c>
      <c r="D156" s="9">
        <v>5.6275000000000004</v>
      </c>
      <c r="E156" s="6">
        <v>520.79999999999995</v>
      </c>
      <c r="F156" s="9">
        <v>2.1208999999999998</v>
      </c>
      <c r="G156" s="6">
        <v>520.79999999999995</v>
      </c>
      <c r="H156" s="9">
        <v>11.167299999999999</v>
      </c>
    </row>
    <row r="157" spans="3:8" x14ac:dyDescent="0.25">
      <c r="C157" s="6">
        <v>521.20000000000005</v>
      </c>
      <c r="D157" s="9">
        <v>5.7276999999999996</v>
      </c>
      <c r="E157" s="6">
        <v>521.20000000000005</v>
      </c>
      <c r="F157" s="9">
        <v>2.0735000000000001</v>
      </c>
      <c r="G157" s="6">
        <v>521.20000000000005</v>
      </c>
      <c r="H157" s="9">
        <v>11.2165</v>
      </c>
    </row>
    <row r="158" spans="3:8" x14ac:dyDescent="0.25">
      <c r="C158" s="6">
        <v>521.6</v>
      </c>
      <c r="D158" s="9">
        <v>5.8293999999999997</v>
      </c>
      <c r="E158" s="6">
        <v>521.6</v>
      </c>
      <c r="F158" s="9">
        <v>2.0270000000000001</v>
      </c>
      <c r="G158" s="6">
        <v>521.6</v>
      </c>
      <c r="H158" s="9">
        <v>11.247</v>
      </c>
    </row>
    <row r="159" spans="3:8" x14ac:dyDescent="0.25">
      <c r="C159" s="6">
        <v>522</v>
      </c>
      <c r="D159" s="9">
        <v>5.9303999999999997</v>
      </c>
      <c r="E159" s="6">
        <v>522</v>
      </c>
      <c r="F159" s="9">
        <v>1.984</v>
      </c>
      <c r="G159" s="6">
        <v>522</v>
      </c>
      <c r="H159" s="9">
        <v>11.2203</v>
      </c>
    </row>
    <row r="160" spans="3:8" x14ac:dyDescent="0.25">
      <c r="C160" s="6">
        <v>522.4</v>
      </c>
      <c r="D160" s="9">
        <v>6.0419999999999998</v>
      </c>
      <c r="E160" s="6">
        <v>522.4</v>
      </c>
      <c r="F160" s="9">
        <v>1.9374</v>
      </c>
      <c r="G160" s="6">
        <v>522.4</v>
      </c>
      <c r="H160" s="9">
        <v>11.2735</v>
      </c>
    </row>
    <row r="161" spans="3:8" x14ac:dyDescent="0.25">
      <c r="C161" s="6">
        <v>522.79999999999995</v>
      </c>
      <c r="D161" s="9">
        <v>6.1456</v>
      </c>
      <c r="E161" s="6">
        <v>522.79999999999995</v>
      </c>
      <c r="F161" s="9">
        <v>1.8927</v>
      </c>
      <c r="G161" s="6">
        <v>522.79999999999995</v>
      </c>
      <c r="H161" s="9">
        <v>11.312799999999999</v>
      </c>
    </row>
    <row r="162" spans="3:8" x14ac:dyDescent="0.25">
      <c r="C162" s="6">
        <v>523.20000000000005</v>
      </c>
      <c r="D162" s="9">
        <v>6.2443</v>
      </c>
      <c r="E162" s="6">
        <v>523.20000000000005</v>
      </c>
      <c r="F162" s="9">
        <v>1.8513999999999999</v>
      </c>
      <c r="G162" s="6">
        <v>523.20000000000005</v>
      </c>
      <c r="H162" s="9">
        <v>11.3255</v>
      </c>
    </row>
    <row r="163" spans="3:8" x14ac:dyDescent="0.25">
      <c r="C163" s="6">
        <v>523.6</v>
      </c>
      <c r="D163" s="9">
        <v>6.3484999999999996</v>
      </c>
      <c r="E163" s="6">
        <v>523.6</v>
      </c>
      <c r="F163" s="9">
        <v>1.8102</v>
      </c>
      <c r="G163" s="6">
        <v>523.6</v>
      </c>
      <c r="H163" s="9">
        <v>11.3498</v>
      </c>
    </row>
    <row r="164" spans="3:8" x14ac:dyDescent="0.25">
      <c r="C164" s="6">
        <v>524</v>
      </c>
      <c r="D164" s="9">
        <v>6.4577</v>
      </c>
      <c r="E164" s="6">
        <v>524</v>
      </c>
      <c r="F164" s="9">
        <v>1.7652000000000001</v>
      </c>
      <c r="G164" s="6">
        <v>524</v>
      </c>
      <c r="H164" s="9">
        <v>11.3979</v>
      </c>
    </row>
    <row r="165" spans="3:8" x14ac:dyDescent="0.25">
      <c r="C165" s="6">
        <v>524.4</v>
      </c>
      <c r="D165" s="9">
        <v>6.5682</v>
      </c>
      <c r="E165" s="6">
        <v>524.4</v>
      </c>
      <c r="F165" s="9">
        <v>1.7162999999999999</v>
      </c>
      <c r="G165" s="6">
        <v>524.4</v>
      </c>
      <c r="H165" s="9">
        <v>11.4597</v>
      </c>
    </row>
    <row r="166" spans="3:8" x14ac:dyDescent="0.25">
      <c r="C166" s="6">
        <v>524.79999999999995</v>
      </c>
      <c r="D166" s="9">
        <v>6.6776999999999997</v>
      </c>
      <c r="E166" s="6">
        <v>524.79999999999995</v>
      </c>
      <c r="F166" s="9">
        <v>1.6763999999999999</v>
      </c>
      <c r="G166" s="6">
        <v>524.79999999999995</v>
      </c>
      <c r="H166" s="9">
        <v>11.459099999999999</v>
      </c>
    </row>
    <row r="167" spans="3:8" x14ac:dyDescent="0.25">
      <c r="C167" s="6">
        <v>525.20000000000005</v>
      </c>
      <c r="D167" s="9">
        <v>6.7907999999999999</v>
      </c>
      <c r="E167" s="6">
        <v>525.20000000000005</v>
      </c>
      <c r="F167" s="9">
        <v>1.6375999999999999</v>
      </c>
      <c r="G167" s="6">
        <v>525.20000000000005</v>
      </c>
      <c r="H167" s="9">
        <v>11.487500000000001</v>
      </c>
    </row>
    <row r="168" spans="3:8" x14ac:dyDescent="0.25">
      <c r="C168" s="6">
        <v>525.6</v>
      </c>
      <c r="D168" s="9">
        <v>6.9071999999999996</v>
      </c>
      <c r="E168" s="6">
        <v>525.6</v>
      </c>
      <c r="F168" s="9">
        <v>1.5966</v>
      </c>
      <c r="G168" s="6">
        <v>525.6</v>
      </c>
      <c r="H168" s="9">
        <v>11.553900000000001</v>
      </c>
    </row>
    <row r="169" spans="3:8" x14ac:dyDescent="0.25">
      <c r="C169" s="6">
        <v>526</v>
      </c>
      <c r="D169" s="9">
        <v>7.0231000000000003</v>
      </c>
      <c r="E169" s="6">
        <v>526</v>
      </c>
      <c r="F169" s="9">
        <v>1.5595000000000001</v>
      </c>
      <c r="G169" s="6">
        <v>526</v>
      </c>
      <c r="H169" s="9">
        <v>11.5755</v>
      </c>
    </row>
    <row r="170" spans="3:8" x14ac:dyDescent="0.25">
      <c r="C170" s="6">
        <v>526.4</v>
      </c>
      <c r="D170" s="9">
        <v>7.1429</v>
      </c>
      <c r="E170" s="6">
        <v>526.4</v>
      </c>
      <c r="F170" s="9">
        <v>1.5198</v>
      </c>
      <c r="G170" s="6">
        <v>526.4</v>
      </c>
      <c r="H170" s="9">
        <v>11.615399999999999</v>
      </c>
    </row>
    <row r="171" spans="3:8" x14ac:dyDescent="0.25">
      <c r="C171" s="6">
        <v>526.79999999999995</v>
      </c>
      <c r="D171" s="9">
        <v>7.2638999999999996</v>
      </c>
      <c r="E171" s="6">
        <v>526.79999999999995</v>
      </c>
      <c r="F171" s="9">
        <v>1.4790000000000001</v>
      </c>
      <c r="G171" s="6">
        <v>526.79999999999995</v>
      </c>
      <c r="H171" s="9">
        <v>11.6647</v>
      </c>
    </row>
    <row r="172" spans="3:8" x14ac:dyDescent="0.25">
      <c r="C172" s="6">
        <v>527.20000000000005</v>
      </c>
      <c r="D172" s="9">
        <v>7.3844000000000003</v>
      </c>
      <c r="E172" s="6">
        <v>527.20000000000005</v>
      </c>
      <c r="F172" s="9">
        <v>1.4390000000000001</v>
      </c>
      <c r="G172" s="6">
        <v>527.20000000000005</v>
      </c>
      <c r="H172" s="9">
        <v>11.7148</v>
      </c>
    </row>
    <row r="173" spans="3:8" x14ac:dyDescent="0.25">
      <c r="C173" s="6">
        <v>527.6</v>
      </c>
      <c r="D173" s="9">
        <v>7.5038999999999998</v>
      </c>
      <c r="E173" s="6">
        <v>527.6</v>
      </c>
      <c r="F173" s="9">
        <v>1.4008</v>
      </c>
      <c r="G173" s="6">
        <v>527.6</v>
      </c>
      <c r="H173" s="9">
        <v>11.769600000000001</v>
      </c>
    </row>
    <row r="174" spans="3:8" x14ac:dyDescent="0.25">
      <c r="C174" s="6">
        <v>528</v>
      </c>
      <c r="D174" s="9">
        <v>7.6284000000000001</v>
      </c>
      <c r="E174" s="6">
        <v>528</v>
      </c>
      <c r="F174" s="9">
        <v>1.3644000000000001</v>
      </c>
      <c r="G174" s="6">
        <v>528</v>
      </c>
      <c r="H174" s="9">
        <v>11.8292</v>
      </c>
    </row>
    <row r="175" spans="3:8" x14ac:dyDescent="0.25">
      <c r="C175" s="6">
        <v>528.4</v>
      </c>
      <c r="D175" s="9">
        <v>7.7664</v>
      </c>
      <c r="E175" s="6">
        <v>528.4</v>
      </c>
      <c r="F175" s="9">
        <v>1.3282</v>
      </c>
      <c r="G175" s="6">
        <v>528.4</v>
      </c>
      <c r="H175" s="9">
        <v>11.888</v>
      </c>
    </row>
    <row r="176" spans="3:8" x14ac:dyDescent="0.25">
      <c r="C176" s="6">
        <v>528.79999999999995</v>
      </c>
      <c r="D176" s="9">
        <v>7.8948</v>
      </c>
      <c r="E176" s="6">
        <v>528.79999999999995</v>
      </c>
      <c r="F176" s="9">
        <v>1.2910999999999999</v>
      </c>
      <c r="G176" s="6">
        <v>528.79999999999995</v>
      </c>
      <c r="H176" s="9">
        <v>11.9406</v>
      </c>
    </row>
    <row r="177" spans="3:8" x14ac:dyDescent="0.25">
      <c r="C177" s="6">
        <v>529.20000000000005</v>
      </c>
      <c r="D177" s="9">
        <v>8.0202000000000009</v>
      </c>
      <c r="E177" s="6">
        <v>529.20000000000005</v>
      </c>
      <c r="F177" s="9">
        <v>1.2543</v>
      </c>
      <c r="G177" s="6">
        <v>529.20000000000005</v>
      </c>
      <c r="H177" s="9">
        <v>11.9918</v>
      </c>
    </row>
    <row r="178" spans="3:8" x14ac:dyDescent="0.25">
      <c r="C178" s="6">
        <v>529.6</v>
      </c>
      <c r="D178" s="9">
        <v>8.1556999999999995</v>
      </c>
      <c r="E178" s="6">
        <v>529.6</v>
      </c>
      <c r="F178" s="9">
        <v>1.2190000000000001</v>
      </c>
      <c r="G178" s="6">
        <v>529.6</v>
      </c>
      <c r="H178" s="9">
        <v>12.044700000000001</v>
      </c>
    </row>
    <row r="179" spans="3:8" x14ac:dyDescent="0.25">
      <c r="C179" s="6">
        <v>530</v>
      </c>
      <c r="D179" s="9">
        <v>8.2965999999999998</v>
      </c>
      <c r="E179" s="6">
        <v>530</v>
      </c>
      <c r="F179" s="9">
        <v>1.1851</v>
      </c>
      <c r="G179" s="6">
        <v>530</v>
      </c>
      <c r="H179" s="9">
        <v>12.096399999999999</v>
      </c>
    </row>
    <row r="180" spans="3:8" x14ac:dyDescent="0.25">
      <c r="C180" s="6">
        <v>530.4</v>
      </c>
      <c r="D180" s="9">
        <v>8.4321000000000002</v>
      </c>
      <c r="E180" s="6">
        <v>530.4</v>
      </c>
      <c r="F180" s="9">
        <v>1.1521999999999999</v>
      </c>
      <c r="G180" s="6">
        <v>530.4</v>
      </c>
      <c r="H180" s="9">
        <v>12.149100000000001</v>
      </c>
    </row>
    <row r="181" spans="3:8" x14ac:dyDescent="0.25">
      <c r="C181" s="6">
        <v>530.79999999999995</v>
      </c>
      <c r="D181" s="9">
        <v>8.5640000000000001</v>
      </c>
      <c r="E181" s="6">
        <v>530.79999999999995</v>
      </c>
      <c r="F181" s="9">
        <v>1.1191</v>
      </c>
      <c r="G181" s="6">
        <v>530.79999999999995</v>
      </c>
      <c r="H181" s="9">
        <v>12.2112</v>
      </c>
    </row>
    <row r="182" spans="3:8" x14ac:dyDescent="0.25">
      <c r="C182" s="6">
        <v>531.20000000000005</v>
      </c>
      <c r="D182" s="9">
        <v>8.7019000000000002</v>
      </c>
      <c r="E182" s="6">
        <v>531.20000000000005</v>
      </c>
      <c r="F182" s="9">
        <v>1.0851</v>
      </c>
      <c r="G182" s="6">
        <v>531.20000000000005</v>
      </c>
      <c r="H182" s="9">
        <v>12.2928</v>
      </c>
    </row>
    <row r="183" spans="3:8" x14ac:dyDescent="0.25">
      <c r="C183" s="6">
        <v>531.6</v>
      </c>
      <c r="D183" s="9">
        <v>8.8437999999999999</v>
      </c>
      <c r="E183" s="6">
        <v>531.6</v>
      </c>
      <c r="F183" s="9">
        <v>1.0518000000000001</v>
      </c>
      <c r="G183" s="6">
        <v>531.6</v>
      </c>
      <c r="H183" s="9">
        <v>12.3665</v>
      </c>
    </row>
    <row r="184" spans="3:8" x14ac:dyDescent="0.25">
      <c r="C184" s="6">
        <v>532</v>
      </c>
      <c r="D184" s="9">
        <v>8.9855</v>
      </c>
      <c r="E184" s="6">
        <v>532</v>
      </c>
      <c r="F184" s="9">
        <v>1.0221</v>
      </c>
      <c r="G184" s="6">
        <v>532</v>
      </c>
      <c r="H184" s="9">
        <v>12.4207</v>
      </c>
    </row>
    <row r="185" spans="3:8" x14ac:dyDescent="0.25">
      <c r="C185" s="6">
        <v>532.4</v>
      </c>
      <c r="D185" s="9">
        <v>9.1405999999999992</v>
      </c>
      <c r="E185" s="6">
        <v>532.4</v>
      </c>
      <c r="F185" s="9">
        <v>0.99550000000000005</v>
      </c>
      <c r="G185" s="6">
        <v>532.4</v>
      </c>
      <c r="H185" s="9">
        <v>12.5154</v>
      </c>
    </row>
    <row r="186" spans="3:8" x14ac:dyDescent="0.25">
      <c r="C186" s="6">
        <v>532.79999999999995</v>
      </c>
      <c r="D186" s="9">
        <v>9.3007000000000009</v>
      </c>
      <c r="E186" s="6">
        <v>532.79999999999995</v>
      </c>
      <c r="F186" s="9">
        <v>0.96250000000000002</v>
      </c>
      <c r="G186" s="6">
        <v>532.79999999999995</v>
      </c>
      <c r="H186" s="9">
        <v>12.5967</v>
      </c>
    </row>
    <row r="187" spans="3:8" x14ac:dyDescent="0.25">
      <c r="C187" s="6">
        <v>533.20000000000005</v>
      </c>
      <c r="D187" s="9">
        <v>9.4587000000000003</v>
      </c>
      <c r="E187" s="6">
        <v>533.20000000000005</v>
      </c>
      <c r="F187" s="9">
        <v>0.93120000000000003</v>
      </c>
      <c r="G187" s="6">
        <v>533.20000000000005</v>
      </c>
      <c r="H187" s="9">
        <v>12.6732</v>
      </c>
    </row>
    <row r="188" spans="3:8" x14ac:dyDescent="0.25">
      <c r="C188" s="6">
        <v>533.6</v>
      </c>
      <c r="D188" s="9">
        <v>9.6160999999999994</v>
      </c>
      <c r="E188" s="6">
        <v>533.6</v>
      </c>
      <c r="F188" s="9">
        <v>0.90629999999999999</v>
      </c>
      <c r="G188" s="6">
        <v>533.6</v>
      </c>
      <c r="H188" s="9">
        <v>12.7608</v>
      </c>
    </row>
    <row r="189" spans="3:8" x14ac:dyDescent="0.25">
      <c r="C189" s="6">
        <v>534</v>
      </c>
      <c r="D189" s="9">
        <v>9.7761999999999993</v>
      </c>
      <c r="E189" s="6">
        <v>534</v>
      </c>
      <c r="F189" s="9">
        <v>0.88119999999999998</v>
      </c>
      <c r="G189" s="6">
        <v>534</v>
      </c>
      <c r="H189" s="9">
        <v>12.844200000000001</v>
      </c>
    </row>
    <row r="190" spans="3:8" x14ac:dyDescent="0.25">
      <c r="C190" s="6">
        <v>534.4</v>
      </c>
      <c r="D190" s="9">
        <v>9.9375</v>
      </c>
      <c r="E190" s="6">
        <v>534.4</v>
      </c>
      <c r="F190" s="9">
        <v>0.8548</v>
      </c>
      <c r="G190" s="6">
        <v>534.4</v>
      </c>
      <c r="H190" s="9">
        <v>12.9284</v>
      </c>
    </row>
    <row r="191" spans="3:8" x14ac:dyDescent="0.25">
      <c r="C191" s="6">
        <v>534.79999999999995</v>
      </c>
      <c r="D191" s="9">
        <v>10.0974</v>
      </c>
      <c r="E191" s="6">
        <v>534.79999999999995</v>
      </c>
      <c r="F191" s="9">
        <v>0.82769999999999999</v>
      </c>
      <c r="G191" s="6">
        <v>534.79999999999995</v>
      </c>
      <c r="H191" s="9">
        <v>13.0214</v>
      </c>
    </row>
    <row r="192" spans="3:8" x14ac:dyDescent="0.25">
      <c r="C192" s="6">
        <v>535.20000000000005</v>
      </c>
      <c r="D192" s="9">
        <v>10.2674</v>
      </c>
      <c r="E192" s="6">
        <v>535.20000000000005</v>
      </c>
      <c r="F192" s="9">
        <v>0.79879999999999995</v>
      </c>
      <c r="G192" s="6">
        <v>535.20000000000005</v>
      </c>
      <c r="H192" s="9">
        <v>13.124000000000001</v>
      </c>
    </row>
    <row r="193" spans="3:8" x14ac:dyDescent="0.25">
      <c r="C193" s="6">
        <v>535.6</v>
      </c>
      <c r="D193" s="9">
        <v>10.4415</v>
      </c>
      <c r="E193" s="6">
        <v>535.6</v>
      </c>
      <c r="F193" s="9">
        <v>0.77170000000000005</v>
      </c>
      <c r="G193" s="6">
        <v>535.6</v>
      </c>
      <c r="H193" s="9">
        <v>13.225099999999999</v>
      </c>
    </row>
    <row r="194" spans="3:8" x14ac:dyDescent="0.25">
      <c r="C194" s="6">
        <v>536</v>
      </c>
      <c r="D194" s="9">
        <v>10.6084</v>
      </c>
      <c r="E194" s="6">
        <v>536</v>
      </c>
      <c r="F194" s="9">
        <v>0.74939999999999996</v>
      </c>
      <c r="G194" s="6">
        <v>536</v>
      </c>
      <c r="H194" s="9">
        <v>13.3186</v>
      </c>
    </row>
    <row r="195" spans="3:8" x14ac:dyDescent="0.25">
      <c r="C195" s="6">
        <v>536.4</v>
      </c>
      <c r="D195" s="9">
        <v>10.7864</v>
      </c>
      <c r="E195" s="6">
        <v>536.4</v>
      </c>
      <c r="F195" s="9">
        <v>0.72419999999999995</v>
      </c>
      <c r="G195" s="6">
        <v>536.4</v>
      </c>
      <c r="H195" s="9">
        <v>13.4208</v>
      </c>
    </row>
    <row r="196" spans="3:8" x14ac:dyDescent="0.25">
      <c r="C196" s="6">
        <v>536.79999999999995</v>
      </c>
      <c r="D196" s="9">
        <v>10.969099999999999</v>
      </c>
      <c r="E196" s="6">
        <v>536.79999999999995</v>
      </c>
      <c r="F196" s="9">
        <v>0.69889999999999997</v>
      </c>
      <c r="G196" s="6">
        <v>536.79999999999995</v>
      </c>
      <c r="H196" s="9">
        <v>13.5311</v>
      </c>
    </row>
    <row r="197" spans="3:8" x14ac:dyDescent="0.25">
      <c r="C197" s="6">
        <v>537.20000000000005</v>
      </c>
      <c r="D197" s="9">
        <v>11.154500000000001</v>
      </c>
      <c r="E197" s="6">
        <v>537.20000000000005</v>
      </c>
      <c r="F197" s="9">
        <v>0.67320000000000002</v>
      </c>
      <c r="G197" s="6">
        <v>537.20000000000005</v>
      </c>
      <c r="H197" s="9">
        <v>13.6454</v>
      </c>
    </row>
    <row r="198" spans="3:8" x14ac:dyDescent="0.25">
      <c r="C198" s="6">
        <v>537.6</v>
      </c>
      <c r="D198" s="9">
        <v>11.344099999999999</v>
      </c>
      <c r="E198" s="6">
        <v>537.6</v>
      </c>
      <c r="F198" s="9">
        <v>0.64710000000000001</v>
      </c>
      <c r="G198" s="6">
        <v>537.6</v>
      </c>
      <c r="H198" s="9">
        <v>13.7621</v>
      </c>
    </row>
    <row r="199" spans="3:8" x14ac:dyDescent="0.25">
      <c r="C199" s="6">
        <v>538</v>
      </c>
      <c r="D199" s="9">
        <v>11.536799999999999</v>
      </c>
      <c r="E199" s="6">
        <v>538</v>
      </c>
      <c r="F199" s="9">
        <v>0.62339999999999995</v>
      </c>
      <c r="G199" s="6">
        <v>538</v>
      </c>
      <c r="H199" s="9">
        <v>13.8827</v>
      </c>
    </row>
    <row r="200" spans="3:8" x14ac:dyDescent="0.25">
      <c r="C200" s="6">
        <v>538.4</v>
      </c>
      <c r="D200" s="9">
        <v>11.7325</v>
      </c>
      <c r="E200" s="6">
        <v>538.4</v>
      </c>
      <c r="F200" s="9">
        <v>0.60389999999999999</v>
      </c>
      <c r="G200" s="6">
        <v>538.4</v>
      </c>
      <c r="H200" s="9">
        <v>14.007899999999999</v>
      </c>
    </row>
    <row r="201" spans="3:8" x14ac:dyDescent="0.25">
      <c r="C201" s="6">
        <v>538.79999999999995</v>
      </c>
      <c r="D201" s="9">
        <v>11.9308</v>
      </c>
      <c r="E201" s="6">
        <v>538.79999999999995</v>
      </c>
      <c r="F201" s="9">
        <v>0.5857</v>
      </c>
      <c r="G201" s="6">
        <v>538.79999999999995</v>
      </c>
      <c r="H201" s="9">
        <v>14.128500000000001</v>
      </c>
    </row>
    <row r="202" spans="3:8" x14ac:dyDescent="0.25">
      <c r="C202" s="6">
        <v>539.20000000000005</v>
      </c>
      <c r="D202" s="9">
        <v>12.139799999999999</v>
      </c>
      <c r="E202" s="6">
        <v>539.20000000000005</v>
      </c>
      <c r="F202" s="9">
        <v>0.56759999999999999</v>
      </c>
      <c r="G202" s="6">
        <v>539.20000000000005</v>
      </c>
      <c r="H202" s="9">
        <v>14.2622</v>
      </c>
    </row>
    <row r="203" spans="3:8" x14ac:dyDescent="0.25">
      <c r="C203" s="6">
        <v>539.6</v>
      </c>
      <c r="D203" s="9">
        <v>12.355399999999999</v>
      </c>
      <c r="E203" s="6">
        <v>539.6</v>
      </c>
      <c r="F203" s="9">
        <v>0.54590000000000005</v>
      </c>
      <c r="G203" s="6">
        <v>539.6</v>
      </c>
      <c r="H203" s="9">
        <v>14.399800000000001</v>
      </c>
    </row>
    <row r="204" spans="3:8" x14ac:dyDescent="0.25">
      <c r="C204" s="6">
        <v>540</v>
      </c>
      <c r="D204" s="9">
        <v>12.567399999999999</v>
      </c>
      <c r="E204" s="6">
        <v>540</v>
      </c>
      <c r="F204" s="9">
        <v>0.52</v>
      </c>
      <c r="G204" s="6">
        <v>540</v>
      </c>
      <c r="H204" s="9">
        <v>14.5265</v>
      </c>
    </row>
    <row r="205" spans="3:8" x14ac:dyDescent="0.25">
      <c r="C205" s="6">
        <v>540.4</v>
      </c>
      <c r="D205" s="9">
        <v>12.783200000000001</v>
      </c>
      <c r="E205" s="6">
        <v>540.4</v>
      </c>
      <c r="F205" s="9">
        <v>0.49969999999999998</v>
      </c>
      <c r="G205" s="6">
        <v>540.4</v>
      </c>
      <c r="H205" s="9">
        <v>14.6815</v>
      </c>
    </row>
    <row r="206" spans="3:8" x14ac:dyDescent="0.25">
      <c r="C206" s="6">
        <v>540.79999999999995</v>
      </c>
      <c r="D206" s="9">
        <v>13.0007</v>
      </c>
      <c r="E206" s="6">
        <v>540.79999999999995</v>
      </c>
      <c r="F206" s="9">
        <v>0.48060000000000003</v>
      </c>
      <c r="G206" s="6">
        <v>540.79999999999995</v>
      </c>
      <c r="H206" s="9">
        <v>14.8445</v>
      </c>
    </row>
    <row r="207" spans="3:8" x14ac:dyDescent="0.25">
      <c r="C207" s="6">
        <v>541.20000000000005</v>
      </c>
      <c r="D207" s="9">
        <v>13.222</v>
      </c>
      <c r="E207" s="6">
        <v>541.20000000000005</v>
      </c>
      <c r="F207" s="9">
        <v>0.46010000000000001</v>
      </c>
      <c r="G207" s="6">
        <v>541.20000000000005</v>
      </c>
      <c r="H207" s="9">
        <v>15.004</v>
      </c>
    </row>
    <row r="208" spans="3:8" x14ac:dyDescent="0.25">
      <c r="C208" s="6">
        <v>541.6</v>
      </c>
      <c r="D208" s="9">
        <v>13.4537</v>
      </c>
      <c r="E208" s="6">
        <v>541.6</v>
      </c>
      <c r="F208" s="9">
        <v>0.43919999999999998</v>
      </c>
      <c r="G208" s="6">
        <v>541.6</v>
      </c>
      <c r="H208" s="9">
        <v>15.1655</v>
      </c>
    </row>
    <row r="209" spans="3:8" x14ac:dyDescent="0.25">
      <c r="C209" s="6">
        <v>542</v>
      </c>
      <c r="D209" s="9">
        <v>13.6934</v>
      </c>
      <c r="E209" s="6">
        <v>542</v>
      </c>
      <c r="F209" s="9">
        <v>0.41889999999999999</v>
      </c>
      <c r="G209" s="6">
        <v>542</v>
      </c>
      <c r="H209" s="9">
        <v>15.3338</v>
      </c>
    </row>
    <row r="210" spans="3:8" x14ac:dyDescent="0.25">
      <c r="C210" s="6">
        <v>542.4</v>
      </c>
      <c r="D210" s="9">
        <v>13.930199999999999</v>
      </c>
      <c r="E210" s="6">
        <v>542.4</v>
      </c>
      <c r="F210" s="9">
        <v>0.39879999999999999</v>
      </c>
      <c r="G210" s="6">
        <v>542.4</v>
      </c>
      <c r="H210" s="9">
        <v>15.506</v>
      </c>
    </row>
    <row r="211" spans="3:8" x14ac:dyDescent="0.25">
      <c r="C211" s="6">
        <v>542.79999999999995</v>
      </c>
      <c r="D211" s="9">
        <v>14.1799</v>
      </c>
      <c r="E211" s="6">
        <v>542.79999999999995</v>
      </c>
      <c r="F211" s="9">
        <v>0.37980000000000003</v>
      </c>
      <c r="G211" s="6">
        <v>542.79999999999995</v>
      </c>
      <c r="H211" s="9">
        <v>15.682399999999999</v>
      </c>
    </row>
    <row r="212" spans="3:8" x14ac:dyDescent="0.25">
      <c r="C212" s="6">
        <v>543.20000000000005</v>
      </c>
      <c r="D212" s="9">
        <v>14.433400000000001</v>
      </c>
      <c r="E212" s="6">
        <v>543.20000000000005</v>
      </c>
      <c r="F212" s="9">
        <v>0.36370000000000002</v>
      </c>
      <c r="G212" s="6">
        <v>543.20000000000005</v>
      </c>
      <c r="H212" s="9">
        <v>15.8626</v>
      </c>
    </row>
    <row r="213" spans="3:8" x14ac:dyDescent="0.25">
      <c r="C213" s="6">
        <v>543.6</v>
      </c>
      <c r="D213" s="9">
        <v>14.687099999999999</v>
      </c>
      <c r="E213" s="6">
        <v>543.6</v>
      </c>
      <c r="F213" s="9">
        <v>0.34899999999999998</v>
      </c>
      <c r="G213" s="6">
        <v>543.6</v>
      </c>
      <c r="H213" s="9">
        <v>16.0444</v>
      </c>
    </row>
    <row r="214" spans="3:8" x14ac:dyDescent="0.25">
      <c r="C214" s="6">
        <v>544</v>
      </c>
      <c r="D214" s="9">
        <v>14.954000000000001</v>
      </c>
      <c r="E214" s="6">
        <v>544</v>
      </c>
      <c r="F214" s="9">
        <v>0.33189999999999997</v>
      </c>
      <c r="G214" s="6">
        <v>544</v>
      </c>
      <c r="H214" s="9">
        <v>16.2319</v>
      </c>
    </row>
    <row r="215" spans="3:8" x14ac:dyDescent="0.25">
      <c r="C215" s="6">
        <v>544.4</v>
      </c>
      <c r="D215" s="9">
        <v>15.233700000000001</v>
      </c>
      <c r="E215" s="6">
        <v>544.4</v>
      </c>
      <c r="F215" s="9">
        <v>0.31290000000000001</v>
      </c>
      <c r="G215" s="6">
        <v>544.4</v>
      </c>
      <c r="H215" s="9">
        <v>16.436199999999999</v>
      </c>
    </row>
    <row r="216" spans="3:8" x14ac:dyDescent="0.25">
      <c r="C216" s="6">
        <v>544.79999999999995</v>
      </c>
      <c r="D216" s="9">
        <v>15.5197</v>
      </c>
      <c r="E216" s="6">
        <v>544.79999999999995</v>
      </c>
      <c r="F216" s="9">
        <v>0.29409999999999997</v>
      </c>
      <c r="G216" s="6">
        <v>544.79999999999995</v>
      </c>
      <c r="H216" s="9">
        <v>16.650099999999998</v>
      </c>
    </row>
    <row r="217" spans="3:8" x14ac:dyDescent="0.25">
      <c r="C217" s="6">
        <v>545.20000000000005</v>
      </c>
      <c r="D217" s="9">
        <v>15.805300000000001</v>
      </c>
      <c r="E217" s="6">
        <v>545.20000000000005</v>
      </c>
      <c r="F217" s="9">
        <v>0.27760000000000001</v>
      </c>
      <c r="G217" s="6">
        <v>545.20000000000005</v>
      </c>
      <c r="H217" s="9">
        <v>16.8613</v>
      </c>
    </row>
    <row r="218" spans="3:8" x14ac:dyDescent="0.25">
      <c r="C218" s="6">
        <v>545.6</v>
      </c>
      <c r="D218" s="9">
        <v>16.0868</v>
      </c>
      <c r="E218" s="6">
        <v>545.6</v>
      </c>
      <c r="F218" s="9">
        <v>0.26219999999999999</v>
      </c>
      <c r="G218" s="6">
        <v>545.6</v>
      </c>
      <c r="H218" s="9">
        <v>17.077999999999999</v>
      </c>
    </row>
    <row r="219" spans="3:8" x14ac:dyDescent="0.25">
      <c r="C219" s="6">
        <v>546</v>
      </c>
      <c r="D219" s="9">
        <v>16.3765</v>
      </c>
      <c r="E219" s="6">
        <v>546</v>
      </c>
      <c r="F219" s="9">
        <v>0.2457</v>
      </c>
      <c r="G219" s="6">
        <v>546</v>
      </c>
      <c r="H219" s="9">
        <v>17.3184</v>
      </c>
    </row>
    <row r="220" spans="3:8" x14ac:dyDescent="0.25">
      <c r="C220" s="6">
        <v>546.4</v>
      </c>
      <c r="D220" s="9">
        <v>16.697500000000002</v>
      </c>
      <c r="E220" s="6">
        <v>546.4</v>
      </c>
      <c r="F220" s="9">
        <v>0.22989999999999999</v>
      </c>
      <c r="G220" s="6">
        <v>546.4</v>
      </c>
      <c r="H220" s="9">
        <v>17.575500000000002</v>
      </c>
    </row>
    <row r="221" spans="3:8" x14ac:dyDescent="0.25">
      <c r="C221" s="6">
        <v>546.79999999999995</v>
      </c>
      <c r="D221" s="9">
        <v>17.020800000000001</v>
      </c>
      <c r="E221" s="6">
        <v>546.79999999999995</v>
      </c>
      <c r="F221" s="9">
        <v>0.218</v>
      </c>
      <c r="G221" s="6">
        <v>546.79999999999995</v>
      </c>
      <c r="H221" s="9">
        <v>17.820799999999998</v>
      </c>
    </row>
    <row r="222" spans="3:8" x14ac:dyDescent="0.25">
      <c r="C222" s="6">
        <v>547.20000000000005</v>
      </c>
      <c r="D222" s="9">
        <v>17.343800000000002</v>
      </c>
      <c r="E222" s="6">
        <v>547.20000000000005</v>
      </c>
      <c r="F222" s="9">
        <v>0.2054</v>
      </c>
      <c r="G222" s="6">
        <v>547.20000000000005</v>
      </c>
      <c r="H222" s="9">
        <v>18.0763</v>
      </c>
    </row>
    <row r="223" spans="3:8" x14ac:dyDescent="0.25">
      <c r="C223" s="6">
        <v>547.6</v>
      </c>
      <c r="D223" s="9">
        <v>17.6768</v>
      </c>
      <c r="E223" s="6">
        <v>547.6</v>
      </c>
      <c r="F223" s="9">
        <v>0.19120000000000001</v>
      </c>
      <c r="G223" s="6">
        <v>547.6</v>
      </c>
      <c r="H223" s="9">
        <v>18.3489</v>
      </c>
    </row>
    <row r="224" spans="3:8" x14ac:dyDescent="0.25">
      <c r="C224" s="6">
        <v>548</v>
      </c>
      <c r="D224" s="9">
        <v>18.022600000000001</v>
      </c>
      <c r="E224" s="6">
        <v>548</v>
      </c>
      <c r="F224" s="9">
        <v>0.1792</v>
      </c>
      <c r="G224" s="6">
        <v>548</v>
      </c>
      <c r="H224" s="9">
        <v>18.6187</v>
      </c>
    </row>
    <row r="225" spans="3:8" x14ac:dyDescent="0.25">
      <c r="C225" s="6">
        <v>548.4</v>
      </c>
      <c r="D225" s="9">
        <v>18.384499999999999</v>
      </c>
      <c r="E225" s="6">
        <v>548.4</v>
      </c>
      <c r="F225" s="9">
        <v>0.16750000000000001</v>
      </c>
      <c r="G225" s="6">
        <v>548.4</v>
      </c>
      <c r="H225" s="9">
        <v>18.900400000000001</v>
      </c>
    </row>
    <row r="226" spans="3:8" x14ac:dyDescent="0.25">
      <c r="C226" s="6">
        <v>548.79999999999995</v>
      </c>
      <c r="D226" s="9">
        <v>18.761800000000001</v>
      </c>
      <c r="E226" s="6">
        <v>548.79999999999995</v>
      </c>
      <c r="F226" s="9">
        <v>0.15409999999999999</v>
      </c>
      <c r="G226" s="6">
        <v>548.79999999999995</v>
      </c>
      <c r="H226" s="9">
        <v>19.2103</v>
      </c>
    </row>
    <row r="227" spans="3:8" x14ac:dyDescent="0.25">
      <c r="C227" s="6">
        <v>549.20000000000005</v>
      </c>
      <c r="D227" s="9">
        <v>19.148800000000001</v>
      </c>
      <c r="E227" s="6">
        <v>549.20000000000005</v>
      </c>
      <c r="F227" s="9">
        <v>0.1444</v>
      </c>
      <c r="G227" s="6">
        <v>549.20000000000005</v>
      </c>
      <c r="H227" s="9">
        <v>19.5307</v>
      </c>
    </row>
    <row r="228" spans="3:8" x14ac:dyDescent="0.25">
      <c r="C228" s="6">
        <v>549.6</v>
      </c>
      <c r="D228" s="9">
        <v>19.5413</v>
      </c>
      <c r="E228" s="6">
        <v>549.6</v>
      </c>
      <c r="F228" s="9">
        <v>0.1396</v>
      </c>
      <c r="G228" s="6">
        <v>549.6</v>
      </c>
      <c r="H228" s="9">
        <v>19.852699999999999</v>
      </c>
    </row>
    <row r="229" spans="3:8" x14ac:dyDescent="0.25">
      <c r="C229" s="6">
        <v>550</v>
      </c>
      <c r="D229" s="9">
        <v>19.939599999999999</v>
      </c>
      <c r="E229" s="6">
        <v>550</v>
      </c>
      <c r="F229" s="9">
        <v>0.1323</v>
      </c>
      <c r="G229" s="6">
        <v>550</v>
      </c>
      <c r="H229" s="9">
        <v>20.185099999999998</v>
      </c>
    </row>
    <row r="230" spans="3:8" x14ac:dyDescent="0.25">
      <c r="C230" s="6">
        <v>550.4</v>
      </c>
      <c r="D230" s="9">
        <v>20.3504</v>
      </c>
      <c r="E230" s="6">
        <v>550.4</v>
      </c>
      <c r="F230" s="9">
        <v>0.11890000000000001</v>
      </c>
      <c r="G230" s="6">
        <v>550.4</v>
      </c>
      <c r="H230" s="9">
        <v>20.524999999999999</v>
      </c>
    </row>
    <row r="231" spans="3:8" x14ac:dyDescent="0.25">
      <c r="C231" s="6">
        <v>550.79999999999995</v>
      </c>
      <c r="D231" s="9">
        <v>20.7971</v>
      </c>
      <c r="E231" s="6">
        <v>550.79999999999995</v>
      </c>
      <c r="F231" s="9">
        <v>0.1094</v>
      </c>
      <c r="G231" s="6">
        <v>550.79999999999995</v>
      </c>
      <c r="H231" s="9">
        <v>20.891400000000001</v>
      </c>
    </row>
    <row r="232" spans="3:8" x14ac:dyDescent="0.25">
      <c r="C232" s="6">
        <v>551.20000000000005</v>
      </c>
      <c r="D232" s="9">
        <v>21.2593</v>
      </c>
      <c r="E232" s="6">
        <v>551.20000000000005</v>
      </c>
      <c r="F232" s="9">
        <v>0.1037</v>
      </c>
      <c r="G232" s="6">
        <v>551.20000000000005</v>
      </c>
      <c r="H232" s="9">
        <v>21.276700000000002</v>
      </c>
    </row>
    <row r="233" spans="3:8" x14ac:dyDescent="0.25">
      <c r="C233" s="6">
        <v>551.6</v>
      </c>
      <c r="D233" s="9">
        <v>21.723800000000001</v>
      </c>
      <c r="E233" s="6">
        <v>551.6</v>
      </c>
      <c r="F233" s="9">
        <v>9.7500000000000003E-2</v>
      </c>
      <c r="G233" s="6">
        <v>551.6</v>
      </c>
      <c r="H233" s="9">
        <v>21.672999999999998</v>
      </c>
    </row>
    <row r="234" spans="3:8" x14ac:dyDescent="0.25">
      <c r="C234" s="6">
        <v>552</v>
      </c>
      <c r="D234" s="9">
        <v>22.212800000000001</v>
      </c>
      <c r="E234" s="6">
        <v>552</v>
      </c>
      <c r="F234" s="9">
        <v>9.0399999999999994E-2</v>
      </c>
      <c r="G234" s="6">
        <v>552</v>
      </c>
      <c r="H234" s="9">
        <v>22.090299999999999</v>
      </c>
    </row>
    <row r="235" spans="3:8" x14ac:dyDescent="0.25">
      <c r="C235" s="6">
        <v>552.4</v>
      </c>
      <c r="D235" s="9">
        <v>22.735299999999999</v>
      </c>
      <c r="E235" s="6">
        <v>552.4</v>
      </c>
      <c r="F235" s="9">
        <v>8.3000000000000004E-2</v>
      </c>
      <c r="G235" s="6">
        <v>552.4</v>
      </c>
      <c r="H235" s="9">
        <v>22.530999999999999</v>
      </c>
    </row>
    <row r="236" spans="3:8" x14ac:dyDescent="0.25">
      <c r="C236" s="6">
        <v>552.79999999999995</v>
      </c>
      <c r="D236" s="9">
        <v>23.241299999999999</v>
      </c>
      <c r="E236" s="6">
        <v>552.79999999999995</v>
      </c>
      <c r="F236" s="9">
        <v>7.6600000000000001E-2</v>
      </c>
      <c r="G236" s="6">
        <v>552.79999999999995</v>
      </c>
      <c r="H236" s="9">
        <v>22.965900000000001</v>
      </c>
    </row>
    <row r="237" spans="3:8" x14ac:dyDescent="0.25">
      <c r="C237" s="6">
        <v>553.20000000000005</v>
      </c>
      <c r="D237" s="9">
        <v>23.758800000000001</v>
      </c>
      <c r="E237" s="6">
        <v>553.20000000000005</v>
      </c>
      <c r="F237" s="9">
        <v>7.2099999999999997E-2</v>
      </c>
      <c r="G237" s="6">
        <v>553.20000000000005</v>
      </c>
      <c r="H237" s="9">
        <v>23.4236</v>
      </c>
    </row>
    <row r="238" spans="3:8" x14ac:dyDescent="0.25">
      <c r="C238" s="6">
        <v>553.6</v>
      </c>
      <c r="D238" s="9">
        <v>24.2927</v>
      </c>
      <c r="E238" s="6">
        <v>553.6</v>
      </c>
      <c r="F238" s="9">
        <v>6.6600000000000006E-2</v>
      </c>
      <c r="G238" s="6">
        <v>553.6</v>
      </c>
      <c r="H238" s="9">
        <v>23.890899999999998</v>
      </c>
    </row>
    <row r="239" spans="3:8" x14ac:dyDescent="0.25">
      <c r="C239" s="6">
        <v>554</v>
      </c>
      <c r="D239" s="9">
        <v>24.817900000000002</v>
      </c>
      <c r="E239" s="6">
        <v>554</v>
      </c>
      <c r="F239" s="9">
        <v>5.9200000000000003E-2</v>
      </c>
      <c r="G239" s="6">
        <v>554</v>
      </c>
      <c r="H239" s="9">
        <v>24.335699999999999</v>
      </c>
    </row>
    <row r="240" spans="3:8" x14ac:dyDescent="0.25">
      <c r="C240" s="6">
        <v>554.4</v>
      </c>
      <c r="D240" s="9">
        <v>25.373200000000001</v>
      </c>
      <c r="E240" s="6">
        <v>554.4</v>
      </c>
      <c r="F240" s="9">
        <v>5.5500000000000001E-2</v>
      </c>
      <c r="G240" s="6">
        <v>554.4</v>
      </c>
      <c r="H240" s="9">
        <v>24.818000000000001</v>
      </c>
    </row>
    <row r="241" spans="3:8" x14ac:dyDescent="0.25">
      <c r="C241" s="6">
        <v>554.79999999999995</v>
      </c>
      <c r="D241" s="9">
        <v>25.936599999999999</v>
      </c>
      <c r="E241" s="6">
        <v>554.79999999999995</v>
      </c>
      <c r="F241" s="9">
        <v>5.0799999999999998E-2</v>
      </c>
      <c r="G241" s="6">
        <v>554.79999999999995</v>
      </c>
      <c r="H241" s="9">
        <v>25.325600000000001</v>
      </c>
    </row>
    <row r="242" spans="3:8" x14ac:dyDescent="0.25">
      <c r="C242" s="6">
        <v>555.20000000000005</v>
      </c>
      <c r="D242" s="9">
        <v>26.474399999999999</v>
      </c>
      <c r="E242" s="6">
        <v>555.20000000000005</v>
      </c>
      <c r="F242" s="9">
        <v>4.5999999999999999E-2</v>
      </c>
      <c r="G242" s="6">
        <v>555.20000000000005</v>
      </c>
      <c r="H242" s="9">
        <v>25.8263</v>
      </c>
    </row>
    <row r="243" spans="3:8" x14ac:dyDescent="0.25">
      <c r="C243" s="6">
        <v>555.6</v>
      </c>
      <c r="D243" s="9">
        <v>26.9618</v>
      </c>
      <c r="E243" s="6">
        <v>555.6</v>
      </c>
      <c r="F243" s="9">
        <v>4.5900000000000003E-2</v>
      </c>
      <c r="G243" s="6">
        <v>555.6</v>
      </c>
      <c r="H243" s="9">
        <v>26.289400000000001</v>
      </c>
    </row>
    <row r="244" spans="3:8" x14ac:dyDescent="0.25">
      <c r="C244" s="6">
        <v>556</v>
      </c>
      <c r="D244" s="9">
        <v>27.383500000000002</v>
      </c>
      <c r="E244" s="6">
        <v>556</v>
      </c>
      <c r="F244" s="9">
        <v>4.7800000000000002E-2</v>
      </c>
      <c r="G244" s="6">
        <v>556</v>
      </c>
      <c r="H244" s="9">
        <v>26.6846</v>
      </c>
    </row>
    <row r="245" spans="3:8" x14ac:dyDescent="0.25">
      <c r="C245" s="6">
        <v>556.4</v>
      </c>
      <c r="D245" s="9">
        <v>27.746500000000001</v>
      </c>
      <c r="E245" s="6">
        <v>556.4</v>
      </c>
      <c r="F245" s="9">
        <v>4.1399999999999999E-2</v>
      </c>
      <c r="G245" s="6">
        <v>556.4</v>
      </c>
      <c r="H245" s="9">
        <v>27.003299999999999</v>
      </c>
    </row>
    <row r="246" spans="3:8" x14ac:dyDescent="0.25">
      <c r="C246" s="6">
        <v>556.79999999999995</v>
      </c>
      <c r="D246" s="9">
        <v>28.1051</v>
      </c>
      <c r="E246" s="6">
        <v>556.79999999999995</v>
      </c>
      <c r="F246" s="9">
        <v>3.8100000000000002E-2</v>
      </c>
      <c r="G246" s="6">
        <v>556.79999999999995</v>
      </c>
      <c r="H246" s="9">
        <v>27.306699999999999</v>
      </c>
    </row>
    <row r="247" spans="3:8" x14ac:dyDescent="0.25">
      <c r="C247" s="6">
        <v>557.20000000000005</v>
      </c>
      <c r="D247" s="9">
        <v>28.3185</v>
      </c>
      <c r="E247" s="6">
        <v>557.20000000000005</v>
      </c>
      <c r="F247" s="9">
        <v>3.56E-2</v>
      </c>
      <c r="G247" s="6">
        <v>557.20000000000005</v>
      </c>
      <c r="H247" s="9">
        <v>27.532</v>
      </c>
    </row>
    <row r="248" spans="3:8" x14ac:dyDescent="0.25">
      <c r="C248" s="6">
        <v>557.6</v>
      </c>
      <c r="D248" s="9">
        <v>28.355699999999999</v>
      </c>
      <c r="E248" s="6">
        <v>557.6</v>
      </c>
      <c r="F248" s="9">
        <v>3.2300000000000002E-2</v>
      </c>
      <c r="G248" s="6">
        <v>557.6</v>
      </c>
      <c r="H248" s="9">
        <v>27.608899999999998</v>
      </c>
    </row>
    <row r="249" spans="3:8" x14ac:dyDescent="0.25">
      <c r="C249" s="6">
        <v>558</v>
      </c>
      <c r="D249" s="9">
        <v>28.312999999999999</v>
      </c>
      <c r="E249" s="6">
        <v>558</v>
      </c>
      <c r="F249" s="9">
        <v>3.3300000000000003E-2</v>
      </c>
      <c r="G249" s="6">
        <v>558</v>
      </c>
      <c r="H249" s="9">
        <v>27.543099999999999</v>
      </c>
    </row>
    <row r="250" spans="3:8" x14ac:dyDescent="0.25">
      <c r="C250" s="6">
        <v>558.4</v>
      </c>
      <c r="D250" s="9">
        <v>28.140599999999999</v>
      </c>
      <c r="E250" s="6">
        <v>558.4</v>
      </c>
      <c r="F250" s="9">
        <v>3.4099999999999998E-2</v>
      </c>
      <c r="G250" s="6">
        <v>558.4</v>
      </c>
      <c r="H250" s="9">
        <v>27.360499999999998</v>
      </c>
    </row>
    <row r="251" spans="3:8" x14ac:dyDescent="0.25">
      <c r="C251" s="6">
        <v>558.79999999999995</v>
      </c>
      <c r="D251" s="9">
        <v>27.8947</v>
      </c>
      <c r="E251" s="6">
        <v>558.79999999999995</v>
      </c>
      <c r="F251" s="9">
        <v>3.5000000000000003E-2</v>
      </c>
      <c r="G251" s="6">
        <v>558.79999999999995</v>
      </c>
      <c r="H251" s="9">
        <v>27.1021</v>
      </c>
    </row>
    <row r="252" spans="3:8" x14ac:dyDescent="0.25">
      <c r="C252" s="6">
        <v>559.20000000000005</v>
      </c>
      <c r="D252" s="9">
        <v>27.6417</v>
      </c>
      <c r="E252" s="6">
        <v>559.20000000000005</v>
      </c>
      <c r="F252" s="9">
        <v>3.73E-2</v>
      </c>
      <c r="G252" s="6">
        <v>559.20000000000005</v>
      </c>
      <c r="H252" s="9">
        <v>26.796199999999999</v>
      </c>
    </row>
    <row r="253" spans="3:8" x14ac:dyDescent="0.25">
      <c r="C253" s="6">
        <v>559.6</v>
      </c>
      <c r="D253" s="9">
        <v>27.303000000000001</v>
      </c>
      <c r="E253" s="6">
        <v>559.6</v>
      </c>
      <c r="F253" s="9">
        <v>4.2599999999999999E-2</v>
      </c>
      <c r="G253" s="6">
        <v>559.6</v>
      </c>
      <c r="H253" s="9">
        <v>26.424499999999998</v>
      </c>
    </row>
    <row r="254" spans="3:8" x14ac:dyDescent="0.25">
      <c r="C254" s="6">
        <v>560</v>
      </c>
      <c r="D254" s="9">
        <v>26.811800000000002</v>
      </c>
      <c r="E254" s="6">
        <v>560</v>
      </c>
      <c r="F254" s="9">
        <v>4.7199999999999999E-2</v>
      </c>
      <c r="G254" s="6">
        <v>560</v>
      </c>
      <c r="H254" s="9">
        <v>25.954699999999999</v>
      </c>
    </row>
    <row r="255" spans="3:8" x14ac:dyDescent="0.25">
      <c r="C255" s="6">
        <v>560.4</v>
      </c>
      <c r="D255" s="9">
        <v>26.331399999999999</v>
      </c>
      <c r="E255" s="6">
        <v>560.4</v>
      </c>
      <c r="F255" s="9">
        <v>4.36E-2</v>
      </c>
      <c r="G255" s="6">
        <v>560.4</v>
      </c>
      <c r="H255" s="9">
        <v>25.4129</v>
      </c>
    </row>
    <row r="256" spans="3:8" x14ac:dyDescent="0.25">
      <c r="C256" s="6">
        <v>560.79999999999995</v>
      </c>
      <c r="D256" s="9">
        <v>25.857199999999999</v>
      </c>
      <c r="E256" s="6">
        <v>560.79999999999995</v>
      </c>
      <c r="F256" s="9">
        <v>4.6699999999999998E-2</v>
      </c>
      <c r="G256" s="6">
        <v>560.79999999999995</v>
      </c>
      <c r="H256" s="9">
        <v>24.868099999999998</v>
      </c>
    </row>
    <row r="257" spans="3:8" x14ac:dyDescent="0.25">
      <c r="C257" s="6">
        <v>561.20000000000005</v>
      </c>
      <c r="D257" s="9">
        <v>25.392099999999999</v>
      </c>
      <c r="E257" s="6">
        <v>561.20000000000005</v>
      </c>
      <c r="F257" s="9">
        <v>5.1400000000000001E-2</v>
      </c>
      <c r="G257" s="6">
        <v>561.20000000000005</v>
      </c>
      <c r="H257" s="9">
        <v>24.3386</v>
      </c>
    </row>
    <row r="258" spans="3:8" x14ac:dyDescent="0.25">
      <c r="C258" s="6">
        <v>561.6</v>
      </c>
      <c r="D258" s="9">
        <v>24.941600000000001</v>
      </c>
      <c r="E258" s="6">
        <v>561.6</v>
      </c>
      <c r="F258" s="9">
        <v>5.3499999999999999E-2</v>
      </c>
      <c r="G258" s="6">
        <v>561.6</v>
      </c>
      <c r="H258" s="9">
        <v>23.820599999999999</v>
      </c>
    </row>
    <row r="259" spans="3:8" x14ac:dyDescent="0.25">
      <c r="C259" s="6">
        <v>562</v>
      </c>
      <c r="D259" s="9">
        <v>24.491599999999998</v>
      </c>
      <c r="E259" s="6">
        <v>562</v>
      </c>
      <c r="F259" s="9">
        <v>5.8999999999999997E-2</v>
      </c>
      <c r="G259" s="6">
        <v>562</v>
      </c>
      <c r="H259" s="9">
        <v>23.312999999999999</v>
      </c>
    </row>
    <row r="260" spans="3:8" x14ac:dyDescent="0.25">
      <c r="C260" s="6">
        <v>562.4</v>
      </c>
      <c r="D260" s="9">
        <v>24.044699999999999</v>
      </c>
      <c r="E260" s="6">
        <v>562.4</v>
      </c>
      <c r="F260" s="9">
        <v>6.6100000000000006E-2</v>
      </c>
      <c r="G260" s="6">
        <v>562.4</v>
      </c>
      <c r="H260" s="9">
        <v>22.8018</v>
      </c>
    </row>
    <row r="261" spans="3:8" x14ac:dyDescent="0.25">
      <c r="C261" s="6">
        <v>562.79999999999995</v>
      </c>
      <c r="D261" s="9">
        <v>23.606100000000001</v>
      </c>
      <c r="E261" s="6">
        <v>562.79999999999995</v>
      </c>
      <c r="F261" s="9">
        <v>7.2099999999999997E-2</v>
      </c>
      <c r="G261" s="6">
        <v>562.79999999999995</v>
      </c>
      <c r="H261" s="9">
        <v>22.2822</v>
      </c>
    </row>
    <row r="262" spans="3:8" x14ac:dyDescent="0.25">
      <c r="C262" s="6">
        <v>563.20000000000005</v>
      </c>
      <c r="D262" s="9">
        <v>23.1816</v>
      </c>
      <c r="E262" s="6">
        <v>563.20000000000005</v>
      </c>
      <c r="F262" s="9">
        <v>7.6200000000000004E-2</v>
      </c>
      <c r="G262" s="6">
        <v>563.20000000000005</v>
      </c>
      <c r="H262" s="9">
        <v>21.7926</v>
      </c>
    </row>
    <row r="263" spans="3:8" x14ac:dyDescent="0.25">
      <c r="C263" s="6">
        <v>563.6</v>
      </c>
      <c r="D263" s="9">
        <v>22.7636</v>
      </c>
      <c r="E263" s="6">
        <v>563.6</v>
      </c>
      <c r="F263" s="9">
        <v>8.14E-2</v>
      </c>
      <c r="G263" s="6">
        <v>563.6</v>
      </c>
      <c r="H263" s="9">
        <v>21.320599999999999</v>
      </c>
    </row>
    <row r="264" spans="3:8" x14ac:dyDescent="0.25">
      <c r="C264" s="6">
        <v>564</v>
      </c>
      <c r="D264" s="9">
        <v>22.3583</v>
      </c>
      <c r="E264" s="6">
        <v>564</v>
      </c>
      <c r="F264" s="9">
        <v>8.9899999999999994E-2</v>
      </c>
      <c r="G264" s="6">
        <v>564</v>
      </c>
      <c r="H264" s="9">
        <v>20.8352</v>
      </c>
    </row>
    <row r="265" spans="3:8" x14ac:dyDescent="0.25">
      <c r="C265" s="6">
        <v>564.4</v>
      </c>
      <c r="D265" s="9">
        <v>22</v>
      </c>
      <c r="E265" s="6">
        <v>564.4</v>
      </c>
      <c r="F265" s="9">
        <v>9.7100000000000006E-2</v>
      </c>
      <c r="G265" s="6">
        <v>564.4</v>
      </c>
      <c r="H265" s="9">
        <v>20.389399999999998</v>
      </c>
    </row>
    <row r="266" spans="3:8" x14ac:dyDescent="0.25">
      <c r="C266" s="6">
        <v>564.79999999999995</v>
      </c>
      <c r="D266" s="9">
        <v>21.636800000000001</v>
      </c>
      <c r="E266" s="6">
        <v>564.79999999999995</v>
      </c>
      <c r="F266" s="9">
        <v>0.10290000000000001</v>
      </c>
      <c r="G266" s="6">
        <v>564.79999999999995</v>
      </c>
      <c r="H266" s="9">
        <v>19.966200000000001</v>
      </c>
    </row>
    <row r="267" spans="3:8" x14ac:dyDescent="0.25">
      <c r="C267" s="6">
        <v>565.20000000000005</v>
      </c>
      <c r="D267" s="9">
        <v>21.2774</v>
      </c>
      <c r="E267" s="6">
        <v>565.20000000000005</v>
      </c>
      <c r="F267" s="9">
        <v>0.1096</v>
      </c>
      <c r="G267" s="6">
        <v>565.20000000000005</v>
      </c>
      <c r="H267" s="9">
        <v>19.549700000000001</v>
      </c>
    </row>
    <row r="268" spans="3:8" x14ac:dyDescent="0.25">
      <c r="C268" s="6">
        <v>565.6</v>
      </c>
      <c r="D268" s="9">
        <v>20.945599999999999</v>
      </c>
      <c r="E268" s="6">
        <v>565.6</v>
      </c>
      <c r="F268" s="9">
        <v>0.1186</v>
      </c>
      <c r="G268" s="6">
        <v>565.6</v>
      </c>
      <c r="H268" s="9">
        <v>19.141500000000001</v>
      </c>
    </row>
    <row r="269" spans="3:8" x14ac:dyDescent="0.25">
      <c r="C269" s="6">
        <v>566</v>
      </c>
      <c r="D269" s="9">
        <v>20.634</v>
      </c>
      <c r="E269" s="6">
        <v>566</v>
      </c>
      <c r="F269" s="9">
        <v>0.12889999999999999</v>
      </c>
      <c r="G269" s="6">
        <v>566</v>
      </c>
      <c r="H269" s="9">
        <v>18.749400000000001</v>
      </c>
    </row>
    <row r="270" spans="3:8" x14ac:dyDescent="0.25">
      <c r="C270" s="6">
        <v>566.4</v>
      </c>
      <c r="D270" s="9">
        <v>20.332699999999999</v>
      </c>
      <c r="E270" s="6">
        <v>566.4</v>
      </c>
      <c r="F270" s="9">
        <v>0.13869999999999999</v>
      </c>
      <c r="G270" s="6">
        <v>566.4</v>
      </c>
      <c r="H270" s="9">
        <v>18.378299999999999</v>
      </c>
    </row>
    <row r="271" spans="3:8" x14ac:dyDescent="0.25">
      <c r="C271" s="6">
        <v>566.79999999999995</v>
      </c>
      <c r="D271" s="9">
        <v>20.036799999999999</v>
      </c>
      <c r="E271" s="6">
        <v>566.79999999999995</v>
      </c>
      <c r="F271" s="9">
        <v>0.1447</v>
      </c>
      <c r="G271" s="6">
        <v>566.79999999999995</v>
      </c>
      <c r="H271" s="9">
        <v>18.016500000000001</v>
      </c>
    </row>
    <row r="272" spans="3:8" x14ac:dyDescent="0.25">
      <c r="C272" s="6">
        <v>567.20000000000005</v>
      </c>
      <c r="D272" s="9">
        <v>19.750800000000002</v>
      </c>
      <c r="E272" s="6">
        <v>567.20000000000005</v>
      </c>
      <c r="F272" s="9">
        <v>0.154</v>
      </c>
      <c r="G272" s="6">
        <v>567.20000000000005</v>
      </c>
      <c r="H272" s="9">
        <v>17.662600000000001</v>
      </c>
    </row>
    <row r="273" spans="3:8" x14ac:dyDescent="0.25">
      <c r="C273" s="6">
        <v>567.6</v>
      </c>
      <c r="D273" s="9">
        <v>19.482299999999999</v>
      </c>
      <c r="E273" s="6">
        <v>567.6</v>
      </c>
      <c r="F273" s="9">
        <v>0.16639999999999999</v>
      </c>
      <c r="G273" s="6">
        <v>567.6</v>
      </c>
      <c r="H273" s="9">
        <v>17.3245</v>
      </c>
    </row>
    <row r="274" spans="3:8" x14ac:dyDescent="0.25">
      <c r="C274" s="6">
        <v>568</v>
      </c>
      <c r="D274" s="9">
        <v>19.231400000000001</v>
      </c>
      <c r="E274" s="6">
        <v>568</v>
      </c>
      <c r="F274" s="9">
        <v>0.17699999999999999</v>
      </c>
      <c r="G274" s="6">
        <v>568</v>
      </c>
      <c r="H274" s="9">
        <v>17.003</v>
      </c>
    </row>
    <row r="275" spans="3:8" x14ac:dyDescent="0.25">
      <c r="C275" s="6">
        <v>568.4</v>
      </c>
      <c r="D275" s="9">
        <v>18.9879</v>
      </c>
      <c r="E275" s="6">
        <v>568.4</v>
      </c>
      <c r="F275" s="9">
        <v>0.1908</v>
      </c>
      <c r="G275" s="6">
        <v>568.4</v>
      </c>
      <c r="H275" s="9">
        <v>16.685700000000001</v>
      </c>
    </row>
    <row r="276" spans="3:8" x14ac:dyDescent="0.25">
      <c r="C276" s="6">
        <v>568.79999999999995</v>
      </c>
      <c r="D276" s="9">
        <v>18.7471</v>
      </c>
      <c r="E276" s="6">
        <v>568.79999999999995</v>
      </c>
      <c r="F276" s="9">
        <v>0.20449999999999999</v>
      </c>
      <c r="G276" s="6">
        <v>568.79999999999995</v>
      </c>
      <c r="H276" s="9">
        <v>16.377800000000001</v>
      </c>
    </row>
    <row r="277" spans="3:8" x14ac:dyDescent="0.25">
      <c r="C277" s="6">
        <v>569.20000000000005</v>
      </c>
      <c r="D277" s="9">
        <v>18.5122</v>
      </c>
      <c r="E277" s="6">
        <v>569.20000000000005</v>
      </c>
      <c r="F277" s="9">
        <v>0.21659999999999999</v>
      </c>
      <c r="G277" s="6">
        <v>569.20000000000005</v>
      </c>
      <c r="H277" s="9">
        <v>16.079799999999999</v>
      </c>
    </row>
    <row r="278" spans="3:8" x14ac:dyDescent="0.25">
      <c r="C278" s="6">
        <v>569.6</v>
      </c>
      <c r="D278" s="9">
        <v>18.289899999999999</v>
      </c>
      <c r="E278" s="6">
        <v>569.6</v>
      </c>
      <c r="F278" s="9">
        <v>0.22789999999999999</v>
      </c>
      <c r="G278" s="6">
        <v>569.6</v>
      </c>
      <c r="H278" s="9">
        <v>15.788</v>
      </c>
    </row>
    <row r="279" spans="3:8" x14ac:dyDescent="0.25">
      <c r="C279" s="6">
        <v>570</v>
      </c>
      <c r="D279" s="9">
        <v>18.0794</v>
      </c>
      <c r="E279" s="6">
        <v>570</v>
      </c>
      <c r="F279" s="9">
        <v>0.24249999999999999</v>
      </c>
      <c r="G279" s="6">
        <v>570</v>
      </c>
      <c r="H279" s="9">
        <v>15.504200000000001</v>
      </c>
    </row>
    <row r="280" spans="3:8" x14ac:dyDescent="0.25">
      <c r="C280" s="6">
        <v>570.4</v>
      </c>
      <c r="D280" s="9">
        <v>17.8718</v>
      </c>
      <c r="E280" s="6">
        <v>570.4</v>
      </c>
      <c r="F280" s="9">
        <v>0.2636</v>
      </c>
      <c r="G280" s="6">
        <v>570.4</v>
      </c>
      <c r="H280" s="9">
        <v>15.234400000000001</v>
      </c>
    </row>
    <row r="281" spans="3:8" x14ac:dyDescent="0.25">
      <c r="C281" s="6">
        <v>570.79999999999995</v>
      </c>
      <c r="D281" s="9">
        <v>17.676400000000001</v>
      </c>
      <c r="E281" s="6">
        <v>570.79999999999995</v>
      </c>
      <c r="F281" s="9">
        <v>0.27589999999999998</v>
      </c>
      <c r="G281" s="6">
        <v>570.79999999999995</v>
      </c>
      <c r="H281" s="9">
        <v>14.9655</v>
      </c>
    </row>
    <row r="282" spans="3:8" x14ac:dyDescent="0.25">
      <c r="C282" s="6">
        <v>571.20000000000005</v>
      </c>
      <c r="D282" s="9">
        <v>17.486899999999999</v>
      </c>
      <c r="E282" s="6">
        <v>571.20000000000005</v>
      </c>
      <c r="F282" s="9">
        <v>0.28999999999999998</v>
      </c>
      <c r="G282" s="6">
        <v>571.20000000000005</v>
      </c>
      <c r="H282" s="9">
        <v>14.707700000000001</v>
      </c>
    </row>
    <row r="283" spans="3:8" x14ac:dyDescent="0.25">
      <c r="C283" s="6">
        <v>571.6</v>
      </c>
      <c r="D283" s="9">
        <v>17.3005</v>
      </c>
      <c r="E283" s="6">
        <v>571.6</v>
      </c>
      <c r="F283" s="9">
        <v>0.31159999999999999</v>
      </c>
      <c r="G283" s="6">
        <v>571.6</v>
      </c>
      <c r="H283" s="9">
        <v>14.460800000000001</v>
      </c>
    </row>
    <row r="284" spans="3:8" x14ac:dyDescent="0.25">
      <c r="C284" s="6">
        <v>572</v>
      </c>
      <c r="D284" s="9">
        <v>17.120699999999999</v>
      </c>
      <c r="E284" s="6">
        <v>572</v>
      </c>
      <c r="F284" s="9">
        <v>0.33019999999999999</v>
      </c>
      <c r="G284" s="6">
        <v>572</v>
      </c>
      <c r="H284" s="9">
        <v>14.211499999999999</v>
      </c>
    </row>
    <row r="285" spans="3:8" x14ac:dyDescent="0.25">
      <c r="C285" s="6">
        <v>572.4</v>
      </c>
      <c r="D285" s="9">
        <v>16.939800000000002</v>
      </c>
      <c r="E285" s="6">
        <v>572.4</v>
      </c>
      <c r="F285" s="9">
        <v>0.34710000000000002</v>
      </c>
      <c r="G285" s="6">
        <v>572.4</v>
      </c>
      <c r="H285" s="9">
        <v>13.968</v>
      </c>
    </row>
    <row r="286" spans="3:8" x14ac:dyDescent="0.25">
      <c r="C286" s="6">
        <v>572.79999999999995</v>
      </c>
      <c r="D286" s="9">
        <v>16.7654</v>
      </c>
      <c r="E286" s="6">
        <v>572.79999999999995</v>
      </c>
      <c r="F286" s="9">
        <v>0.3629</v>
      </c>
      <c r="G286" s="6">
        <v>572.79999999999995</v>
      </c>
      <c r="H286" s="9">
        <v>13.7309</v>
      </c>
    </row>
    <row r="287" spans="3:8" x14ac:dyDescent="0.25">
      <c r="C287" s="6">
        <v>573.20000000000005</v>
      </c>
      <c r="D287" s="9">
        <v>16.607299999999999</v>
      </c>
      <c r="E287" s="6">
        <v>573.20000000000005</v>
      </c>
      <c r="F287" s="9">
        <v>0.379</v>
      </c>
      <c r="G287" s="6">
        <v>573.20000000000005</v>
      </c>
      <c r="H287" s="9">
        <v>13.498799999999999</v>
      </c>
    </row>
    <row r="288" spans="3:8" x14ac:dyDescent="0.25">
      <c r="C288" s="6">
        <v>573.6</v>
      </c>
      <c r="D288" s="9">
        <v>16.456499999999998</v>
      </c>
      <c r="E288" s="6">
        <v>573.6</v>
      </c>
      <c r="F288" s="9">
        <v>0.39689999999999998</v>
      </c>
      <c r="G288" s="6">
        <v>573.6</v>
      </c>
      <c r="H288" s="9">
        <v>13.2735</v>
      </c>
    </row>
    <row r="289" spans="3:8" x14ac:dyDescent="0.25">
      <c r="C289" s="6">
        <v>574</v>
      </c>
      <c r="D289" s="9">
        <v>16.306000000000001</v>
      </c>
      <c r="E289" s="6">
        <v>574</v>
      </c>
      <c r="F289" s="9">
        <v>0.41689999999999999</v>
      </c>
      <c r="G289" s="6">
        <v>574</v>
      </c>
      <c r="H289" s="9">
        <v>13.056100000000001</v>
      </c>
    </row>
    <row r="290" spans="3:8" x14ac:dyDescent="0.25">
      <c r="C290" s="6">
        <v>574.4</v>
      </c>
      <c r="D290" s="9">
        <v>16.172899999999998</v>
      </c>
      <c r="E290" s="6">
        <v>574.4</v>
      </c>
      <c r="F290" s="9">
        <v>0.43709999999999999</v>
      </c>
      <c r="G290" s="6">
        <v>574.4</v>
      </c>
      <c r="H290" s="9">
        <v>12.8424</v>
      </c>
    </row>
    <row r="291" spans="3:8" x14ac:dyDescent="0.25">
      <c r="C291" s="6">
        <v>574.79999999999995</v>
      </c>
      <c r="D291" s="9">
        <v>16.032399999999999</v>
      </c>
      <c r="E291" s="6">
        <v>574.79999999999995</v>
      </c>
      <c r="F291" s="9">
        <v>0.4587</v>
      </c>
      <c r="G291" s="6">
        <v>574.79999999999995</v>
      </c>
      <c r="H291" s="9">
        <v>12.6318</v>
      </c>
    </row>
    <row r="292" spans="3:8" x14ac:dyDescent="0.25">
      <c r="C292" s="6">
        <v>575.20000000000005</v>
      </c>
      <c r="D292" s="9">
        <v>15.8893</v>
      </c>
      <c r="E292" s="6">
        <v>575.20000000000005</v>
      </c>
      <c r="F292" s="9">
        <v>0.47820000000000001</v>
      </c>
      <c r="G292" s="6">
        <v>575.20000000000005</v>
      </c>
      <c r="H292" s="9">
        <v>12.4259</v>
      </c>
    </row>
    <row r="293" spans="3:8" x14ac:dyDescent="0.25">
      <c r="C293" s="6">
        <v>575.6</v>
      </c>
      <c r="D293" s="9">
        <v>15.752599999999999</v>
      </c>
      <c r="E293" s="6">
        <v>575.6</v>
      </c>
      <c r="F293" s="9">
        <v>0.49680000000000002</v>
      </c>
      <c r="G293" s="6">
        <v>575.6</v>
      </c>
      <c r="H293" s="9">
        <v>12.225899999999999</v>
      </c>
    </row>
    <row r="294" spans="3:8" x14ac:dyDescent="0.25">
      <c r="C294" s="6">
        <v>576</v>
      </c>
      <c r="D294" s="9">
        <v>15.618600000000001</v>
      </c>
      <c r="E294" s="6">
        <v>576</v>
      </c>
      <c r="F294" s="9">
        <v>0.51949999999999996</v>
      </c>
      <c r="G294" s="6">
        <v>576</v>
      </c>
      <c r="H294" s="9">
        <v>12.0306</v>
      </c>
    </row>
    <row r="295" spans="3:8" x14ac:dyDescent="0.25">
      <c r="C295" s="6">
        <v>576.4</v>
      </c>
      <c r="D295" s="9">
        <v>15.491400000000001</v>
      </c>
      <c r="E295" s="6">
        <v>576.4</v>
      </c>
      <c r="F295" s="9">
        <v>0.54379999999999995</v>
      </c>
      <c r="G295" s="6">
        <v>576.4</v>
      </c>
      <c r="H295" s="9">
        <v>11.836600000000001</v>
      </c>
    </row>
    <row r="296" spans="3:8" x14ac:dyDescent="0.25">
      <c r="C296" s="6">
        <v>576.79999999999995</v>
      </c>
      <c r="D296" s="9">
        <v>15.3727</v>
      </c>
      <c r="E296" s="6">
        <v>576.79999999999995</v>
      </c>
      <c r="F296" s="9">
        <v>0.56579999999999997</v>
      </c>
      <c r="G296" s="6">
        <v>576.79999999999995</v>
      </c>
      <c r="H296" s="9">
        <v>11.6424</v>
      </c>
    </row>
    <row r="297" spans="3:8" x14ac:dyDescent="0.25">
      <c r="C297" s="6">
        <v>577.20000000000005</v>
      </c>
      <c r="D297" s="9">
        <v>15.2567</v>
      </c>
      <c r="E297" s="6">
        <v>577.20000000000005</v>
      </c>
      <c r="F297" s="9">
        <v>0.5837</v>
      </c>
      <c r="G297" s="6">
        <v>577.20000000000005</v>
      </c>
      <c r="H297" s="9">
        <v>11.452500000000001</v>
      </c>
    </row>
    <row r="298" spans="3:8" x14ac:dyDescent="0.25">
      <c r="C298" s="6">
        <v>577.6</v>
      </c>
      <c r="D298" s="9">
        <v>15.1434</v>
      </c>
      <c r="E298" s="6">
        <v>577.6</v>
      </c>
      <c r="F298" s="9">
        <v>0.60150000000000003</v>
      </c>
      <c r="G298" s="6">
        <v>577.6</v>
      </c>
      <c r="H298" s="9">
        <v>11.269600000000001</v>
      </c>
    </row>
    <row r="299" spans="3:8" x14ac:dyDescent="0.25">
      <c r="C299" s="6">
        <v>578</v>
      </c>
      <c r="D299" s="9">
        <v>15.038600000000001</v>
      </c>
      <c r="E299" s="6">
        <v>578</v>
      </c>
      <c r="F299" s="9">
        <v>0.62229999999999996</v>
      </c>
      <c r="G299" s="6">
        <v>578</v>
      </c>
      <c r="H299" s="9">
        <v>11.0905</v>
      </c>
    </row>
    <row r="300" spans="3:8" x14ac:dyDescent="0.25">
      <c r="C300" s="6">
        <v>578.4</v>
      </c>
      <c r="D300" s="9">
        <v>14.938000000000001</v>
      </c>
      <c r="E300" s="6">
        <v>578.4</v>
      </c>
      <c r="F300" s="9">
        <v>0.64259999999999995</v>
      </c>
      <c r="G300" s="6">
        <v>578.4</v>
      </c>
      <c r="H300" s="9">
        <v>10.912100000000001</v>
      </c>
    </row>
    <row r="301" spans="3:8" x14ac:dyDescent="0.25">
      <c r="C301" s="6">
        <v>578.79999999999995</v>
      </c>
      <c r="D301" s="9">
        <v>14.8337</v>
      </c>
      <c r="E301" s="6">
        <v>578.79999999999995</v>
      </c>
      <c r="F301" s="9">
        <v>0.66969999999999996</v>
      </c>
      <c r="G301" s="6">
        <v>578.79999999999995</v>
      </c>
      <c r="H301" s="9">
        <v>10.7387</v>
      </c>
    </row>
    <row r="302" spans="3:8" x14ac:dyDescent="0.25">
      <c r="C302" s="6">
        <v>579.20000000000005</v>
      </c>
      <c r="D302" s="9">
        <v>14.7318</v>
      </c>
      <c r="E302" s="6">
        <v>579.20000000000005</v>
      </c>
      <c r="F302" s="9">
        <v>0.69799999999999995</v>
      </c>
      <c r="G302" s="6">
        <v>579.20000000000005</v>
      </c>
      <c r="H302" s="9">
        <v>10.567500000000001</v>
      </c>
    </row>
    <row r="303" spans="3:8" x14ac:dyDescent="0.25">
      <c r="C303" s="6">
        <v>579.6</v>
      </c>
      <c r="D303" s="9">
        <v>14.6363</v>
      </c>
      <c r="E303" s="6">
        <v>579.6</v>
      </c>
      <c r="F303" s="9">
        <v>0.72209999999999996</v>
      </c>
      <c r="G303" s="6">
        <v>579.6</v>
      </c>
      <c r="H303" s="9">
        <v>10.397500000000001</v>
      </c>
    </row>
    <row r="304" spans="3:8" x14ac:dyDescent="0.25">
      <c r="C304" s="6">
        <v>580</v>
      </c>
      <c r="D304" s="9">
        <v>14.542400000000001</v>
      </c>
      <c r="E304" s="6">
        <v>580</v>
      </c>
      <c r="F304" s="9">
        <v>0.74560000000000004</v>
      </c>
      <c r="G304" s="6">
        <v>580</v>
      </c>
      <c r="H304" s="9">
        <v>10.233499999999999</v>
      </c>
    </row>
    <row r="305" spans="3:8" x14ac:dyDescent="0.25">
      <c r="C305" s="6">
        <v>580.4</v>
      </c>
      <c r="D305" s="9">
        <v>14.449299999999999</v>
      </c>
      <c r="E305" s="6">
        <v>580.4</v>
      </c>
      <c r="F305" s="9">
        <v>0.7712</v>
      </c>
      <c r="G305" s="6">
        <v>580.4</v>
      </c>
      <c r="H305" s="9">
        <v>10.0768</v>
      </c>
    </row>
    <row r="306" spans="3:8" x14ac:dyDescent="0.25">
      <c r="C306" s="6">
        <v>580.79999999999995</v>
      </c>
      <c r="D306" s="9">
        <v>14.367900000000001</v>
      </c>
      <c r="E306" s="6">
        <v>580.79999999999995</v>
      </c>
      <c r="F306" s="9">
        <v>0.79659999999999997</v>
      </c>
      <c r="G306" s="6">
        <v>580.79999999999995</v>
      </c>
      <c r="H306" s="9">
        <v>9.9212000000000007</v>
      </c>
    </row>
    <row r="307" spans="3:8" x14ac:dyDescent="0.25">
      <c r="C307" s="6">
        <v>581.20000000000005</v>
      </c>
      <c r="D307" s="9">
        <v>14.291399999999999</v>
      </c>
      <c r="E307" s="6">
        <v>581.20000000000005</v>
      </c>
      <c r="F307" s="9">
        <v>0.82389999999999997</v>
      </c>
      <c r="G307" s="6">
        <v>581.20000000000005</v>
      </c>
      <c r="H307" s="9">
        <v>9.7677999999999994</v>
      </c>
    </row>
    <row r="308" spans="3:8" x14ac:dyDescent="0.25">
      <c r="C308" s="6">
        <v>581.6</v>
      </c>
      <c r="D308" s="9">
        <v>14.212999999999999</v>
      </c>
      <c r="E308" s="6">
        <v>581.6</v>
      </c>
      <c r="F308" s="9">
        <v>0.85270000000000001</v>
      </c>
      <c r="G308" s="6">
        <v>581.6</v>
      </c>
      <c r="H308" s="9">
        <v>9.6152999999999995</v>
      </c>
    </row>
    <row r="309" spans="3:8" x14ac:dyDescent="0.25">
      <c r="C309" s="6">
        <v>582</v>
      </c>
      <c r="D309" s="9">
        <v>14.136699999999999</v>
      </c>
      <c r="E309" s="6">
        <v>582</v>
      </c>
      <c r="F309" s="9">
        <v>0.87880000000000003</v>
      </c>
      <c r="G309" s="6">
        <v>582</v>
      </c>
      <c r="H309" s="9">
        <v>9.4631000000000007</v>
      </c>
    </row>
    <row r="310" spans="3:8" x14ac:dyDescent="0.25">
      <c r="C310" s="6">
        <v>582.4</v>
      </c>
      <c r="D310" s="9">
        <v>14.0642</v>
      </c>
      <c r="E310" s="6">
        <v>582.4</v>
      </c>
      <c r="F310" s="9">
        <v>0.90259999999999996</v>
      </c>
      <c r="G310" s="6">
        <v>582.4</v>
      </c>
      <c r="H310" s="9">
        <v>9.3216999999999999</v>
      </c>
    </row>
    <row r="311" spans="3:8" x14ac:dyDescent="0.25">
      <c r="C311" s="6">
        <v>582.79999999999995</v>
      </c>
      <c r="D311" s="9">
        <v>13.9879</v>
      </c>
      <c r="E311" s="6">
        <v>582.79999999999995</v>
      </c>
      <c r="F311" s="9">
        <v>0.93010000000000004</v>
      </c>
      <c r="G311" s="6">
        <v>582.79999999999995</v>
      </c>
      <c r="H311" s="9">
        <v>9.1816999999999993</v>
      </c>
    </row>
    <row r="312" spans="3:8" x14ac:dyDescent="0.25">
      <c r="C312" s="6">
        <v>583.20000000000005</v>
      </c>
      <c r="D312" s="9">
        <v>13.911</v>
      </c>
      <c r="E312" s="6">
        <v>583.20000000000005</v>
      </c>
      <c r="F312" s="9">
        <v>0.96099999999999997</v>
      </c>
      <c r="G312" s="6">
        <v>583.20000000000005</v>
      </c>
      <c r="H312" s="9">
        <v>9.0393000000000008</v>
      </c>
    </row>
    <row r="313" spans="3:8" x14ac:dyDescent="0.25">
      <c r="C313" s="6">
        <v>583.6</v>
      </c>
      <c r="D313" s="9">
        <v>13.8413</v>
      </c>
      <c r="E313" s="6">
        <v>583.6</v>
      </c>
      <c r="F313" s="9">
        <v>0.99099999999999999</v>
      </c>
      <c r="G313" s="6">
        <v>583.6</v>
      </c>
      <c r="H313" s="9">
        <v>8.8975000000000009</v>
      </c>
    </row>
    <row r="314" spans="3:8" x14ac:dyDescent="0.25">
      <c r="C314" s="6">
        <v>584</v>
      </c>
      <c r="D314" s="9">
        <v>13.781000000000001</v>
      </c>
      <c r="E314" s="6">
        <v>584</v>
      </c>
      <c r="F314" s="9">
        <v>1.0196000000000001</v>
      </c>
      <c r="G314" s="6">
        <v>584</v>
      </c>
      <c r="H314" s="9">
        <v>8.7612000000000005</v>
      </c>
    </row>
    <row r="315" spans="3:8" x14ac:dyDescent="0.25">
      <c r="C315" s="6">
        <v>584.4</v>
      </c>
      <c r="D315" s="9">
        <v>13.7232</v>
      </c>
      <c r="E315" s="6">
        <v>584.4</v>
      </c>
      <c r="F315" s="9">
        <v>1.0501</v>
      </c>
      <c r="G315" s="6">
        <v>584.4</v>
      </c>
      <c r="H315" s="9">
        <v>8.6325000000000003</v>
      </c>
    </row>
    <row r="316" spans="3:8" x14ac:dyDescent="0.25">
      <c r="C316" s="6">
        <v>584.79999999999995</v>
      </c>
      <c r="D316" s="9">
        <v>13.659599999999999</v>
      </c>
      <c r="E316" s="6">
        <v>584.79999999999995</v>
      </c>
      <c r="F316" s="9">
        <v>1.0787</v>
      </c>
      <c r="G316" s="6">
        <v>584.79999999999995</v>
      </c>
      <c r="H316" s="9">
        <v>8.4937000000000005</v>
      </c>
    </row>
    <row r="317" spans="3:8" x14ac:dyDescent="0.25">
      <c r="C317" s="6">
        <v>585.20000000000005</v>
      </c>
      <c r="D317" s="9">
        <v>13.6015</v>
      </c>
      <c r="E317" s="6">
        <v>585.20000000000005</v>
      </c>
      <c r="F317" s="9">
        <v>1.1151</v>
      </c>
      <c r="G317" s="6">
        <v>585.20000000000005</v>
      </c>
      <c r="H317" s="9">
        <v>8.3636999999999997</v>
      </c>
    </row>
    <row r="318" spans="3:8" x14ac:dyDescent="0.25">
      <c r="C318" s="6">
        <v>585.6</v>
      </c>
      <c r="D318" s="9">
        <v>13.5525</v>
      </c>
      <c r="E318" s="6">
        <v>585.6</v>
      </c>
      <c r="F318" s="9">
        <v>1.1531</v>
      </c>
      <c r="G318" s="6">
        <v>585.6</v>
      </c>
      <c r="H318" s="9">
        <v>8.2433999999999994</v>
      </c>
    </row>
    <row r="319" spans="3:8" x14ac:dyDescent="0.25">
      <c r="C319" s="6">
        <v>586</v>
      </c>
      <c r="D319" s="9">
        <v>13.504</v>
      </c>
      <c r="E319" s="6">
        <v>586</v>
      </c>
      <c r="F319" s="9">
        <v>1.1803999999999999</v>
      </c>
      <c r="G319" s="6">
        <v>586</v>
      </c>
      <c r="H319" s="9">
        <v>8.1130999999999993</v>
      </c>
    </row>
    <row r="320" spans="3:8" x14ac:dyDescent="0.25">
      <c r="C320" s="6">
        <v>586.4</v>
      </c>
      <c r="D320" s="9">
        <v>13.4589</v>
      </c>
      <c r="E320" s="6">
        <v>586.4</v>
      </c>
      <c r="F320" s="9">
        <v>1.2142999999999999</v>
      </c>
      <c r="G320" s="6">
        <v>586.4</v>
      </c>
      <c r="H320" s="9">
        <v>7.9863</v>
      </c>
    </row>
    <row r="321" spans="3:8" x14ac:dyDescent="0.25">
      <c r="C321" s="6">
        <v>586.79999999999995</v>
      </c>
      <c r="D321" s="9">
        <v>13.414999999999999</v>
      </c>
      <c r="E321" s="6">
        <v>586.79999999999995</v>
      </c>
      <c r="F321" s="9">
        <v>1.2524</v>
      </c>
      <c r="G321" s="6">
        <v>586.79999999999995</v>
      </c>
      <c r="H321" s="9">
        <v>7.8632</v>
      </c>
    </row>
    <row r="322" spans="3:8" x14ac:dyDescent="0.25">
      <c r="C322" s="6">
        <v>587.20000000000005</v>
      </c>
      <c r="D322" s="9">
        <v>13.370100000000001</v>
      </c>
      <c r="E322" s="6">
        <v>587.20000000000005</v>
      </c>
      <c r="F322" s="9">
        <v>1.2881</v>
      </c>
      <c r="G322" s="6">
        <v>587.20000000000005</v>
      </c>
      <c r="H322" s="9">
        <v>7.7413999999999996</v>
      </c>
    </row>
    <row r="323" spans="3:8" x14ac:dyDescent="0.25">
      <c r="C323" s="6">
        <v>587.6</v>
      </c>
      <c r="D323" s="9">
        <v>13.327</v>
      </c>
      <c r="E323" s="6">
        <v>587.6</v>
      </c>
      <c r="F323" s="9">
        <v>1.3233999999999999</v>
      </c>
      <c r="G323" s="6">
        <v>587.6</v>
      </c>
      <c r="H323" s="9">
        <v>7.6223999999999998</v>
      </c>
    </row>
    <row r="324" spans="3:8" x14ac:dyDescent="0.25">
      <c r="C324" s="6">
        <v>588</v>
      </c>
      <c r="D324" s="9">
        <v>13.2866</v>
      </c>
      <c r="E324" s="6">
        <v>588</v>
      </c>
      <c r="F324" s="9">
        <v>1.3617999999999999</v>
      </c>
      <c r="G324" s="6">
        <v>588</v>
      </c>
      <c r="H324" s="9">
        <v>7.5090000000000003</v>
      </c>
    </row>
    <row r="325" spans="3:8" x14ac:dyDescent="0.25">
      <c r="C325" s="6">
        <v>588.4</v>
      </c>
      <c r="D325" s="9">
        <v>13.242599999999999</v>
      </c>
      <c r="E325" s="6">
        <v>588.4</v>
      </c>
      <c r="F325" s="9">
        <v>1.3976</v>
      </c>
      <c r="G325" s="6">
        <v>588.4</v>
      </c>
      <c r="H325" s="9">
        <v>7.3987999999999996</v>
      </c>
    </row>
    <row r="326" spans="3:8" x14ac:dyDescent="0.25">
      <c r="C326" s="6">
        <v>588.79999999999995</v>
      </c>
      <c r="D326" s="9">
        <v>13.202500000000001</v>
      </c>
      <c r="E326" s="6">
        <v>588.79999999999995</v>
      </c>
      <c r="F326" s="9">
        <v>1.4352</v>
      </c>
      <c r="G326" s="6">
        <v>588.79999999999995</v>
      </c>
      <c r="H326" s="9">
        <v>7.2811000000000003</v>
      </c>
    </row>
    <row r="327" spans="3:8" x14ac:dyDescent="0.25">
      <c r="C327" s="6">
        <v>589.20000000000005</v>
      </c>
      <c r="D327" s="9">
        <v>13.169700000000001</v>
      </c>
      <c r="E327" s="6">
        <v>589.20000000000005</v>
      </c>
      <c r="F327" s="9">
        <v>1.4756</v>
      </c>
      <c r="G327" s="6">
        <v>589.20000000000005</v>
      </c>
      <c r="H327" s="9">
        <v>7.1651999999999996</v>
      </c>
    </row>
    <row r="328" spans="3:8" x14ac:dyDescent="0.25">
      <c r="C328" s="6">
        <v>589.6</v>
      </c>
      <c r="D328" s="9">
        <v>13.1408</v>
      </c>
      <c r="E328" s="6">
        <v>589.6</v>
      </c>
      <c r="F328" s="9">
        <v>1.5159</v>
      </c>
      <c r="G328" s="6">
        <v>589.6</v>
      </c>
      <c r="H328" s="9">
        <v>7.0566000000000004</v>
      </c>
    </row>
    <row r="329" spans="3:8" x14ac:dyDescent="0.25">
      <c r="C329" s="6">
        <v>590</v>
      </c>
      <c r="D329" s="9">
        <v>13.1122</v>
      </c>
      <c r="E329" s="6">
        <v>590</v>
      </c>
      <c r="F329" s="9">
        <v>1.5548</v>
      </c>
      <c r="G329" s="6">
        <v>590</v>
      </c>
      <c r="H329" s="9">
        <v>6.9493</v>
      </c>
    </row>
    <row r="330" spans="3:8" x14ac:dyDescent="0.25">
      <c r="C330" s="6">
        <v>590.4</v>
      </c>
      <c r="D330" s="9">
        <v>13.0845</v>
      </c>
      <c r="E330" s="6">
        <v>590.4</v>
      </c>
      <c r="F330" s="9">
        <v>1.5940000000000001</v>
      </c>
      <c r="G330" s="6">
        <v>590.4</v>
      </c>
      <c r="H330" s="9">
        <v>6.8426</v>
      </c>
    </row>
    <row r="331" spans="3:8" x14ac:dyDescent="0.25">
      <c r="C331" s="6">
        <v>590.79999999999995</v>
      </c>
      <c r="D331" s="9">
        <v>13.0596</v>
      </c>
      <c r="E331" s="6">
        <v>590.79999999999995</v>
      </c>
      <c r="F331" s="9">
        <v>1.6347</v>
      </c>
      <c r="G331" s="6">
        <v>590.79999999999995</v>
      </c>
      <c r="H331" s="9">
        <v>6.7366000000000001</v>
      </c>
    </row>
    <row r="332" spans="3:8" x14ac:dyDescent="0.25">
      <c r="C332" s="6">
        <v>591.20000000000005</v>
      </c>
      <c r="D332" s="9">
        <v>13.036199999999999</v>
      </c>
      <c r="E332" s="6">
        <v>591.20000000000005</v>
      </c>
      <c r="F332" s="9">
        <v>1.67</v>
      </c>
      <c r="G332" s="6">
        <v>591.20000000000005</v>
      </c>
      <c r="H332" s="9">
        <v>6.6310000000000002</v>
      </c>
    </row>
    <row r="333" spans="3:8" x14ac:dyDescent="0.25">
      <c r="C333" s="6">
        <v>591.6</v>
      </c>
      <c r="D333" s="9">
        <v>13.016999999999999</v>
      </c>
      <c r="E333" s="6">
        <v>591.6</v>
      </c>
      <c r="F333" s="9">
        <v>1.7102999999999999</v>
      </c>
      <c r="G333" s="6">
        <v>591.6</v>
      </c>
      <c r="H333" s="9">
        <v>6.5271999999999997</v>
      </c>
    </row>
    <row r="334" spans="3:8" x14ac:dyDescent="0.25">
      <c r="C334" s="6">
        <v>592</v>
      </c>
      <c r="D334" s="9">
        <v>13.0014</v>
      </c>
      <c r="E334" s="6">
        <v>592</v>
      </c>
      <c r="F334" s="9">
        <v>1.7645999999999999</v>
      </c>
      <c r="G334" s="6">
        <v>592</v>
      </c>
      <c r="H334" s="9">
        <v>6.4241999999999999</v>
      </c>
    </row>
    <row r="335" spans="3:8" x14ac:dyDescent="0.25">
      <c r="C335" s="6">
        <v>592.4</v>
      </c>
      <c r="D335" s="9">
        <v>12.977499999999999</v>
      </c>
      <c r="E335" s="6">
        <v>592.4</v>
      </c>
      <c r="F335" s="9">
        <v>1.8077000000000001</v>
      </c>
      <c r="G335" s="6">
        <v>592.4</v>
      </c>
      <c r="H335" s="9">
        <v>6.3177000000000003</v>
      </c>
    </row>
    <row r="336" spans="3:8" x14ac:dyDescent="0.25">
      <c r="C336" s="6">
        <v>592.79999999999995</v>
      </c>
      <c r="D336" s="9">
        <v>12.956899999999999</v>
      </c>
      <c r="E336" s="6">
        <v>592.79999999999995</v>
      </c>
      <c r="F336" s="9">
        <v>1.8469</v>
      </c>
      <c r="G336" s="6">
        <v>592.79999999999995</v>
      </c>
      <c r="H336" s="9">
        <v>6.2138</v>
      </c>
    </row>
    <row r="337" spans="3:8" x14ac:dyDescent="0.25">
      <c r="C337" s="6">
        <v>593.20000000000005</v>
      </c>
      <c r="D337" s="9">
        <v>12.938000000000001</v>
      </c>
      <c r="E337" s="6">
        <v>593.20000000000005</v>
      </c>
      <c r="F337" s="9">
        <v>1.8885000000000001</v>
      </c>
      <c r="G337" s="6">
        <v>593.20000000000005</v>
      </c>
      <c r="H337" s="9">
        <v>6.1150000000000002</v>
      </c>
    </row>
    <row r="338" spans="3:8" x14ac:dyDescent="0.25">
      <c r="C338" s="6">
        <v>593.6</v>
      </c>
      <c r="D338" s="9">
        <v>12.917</v>
      </c>
      <c r="E338" s="6">
        <v>593.6</v>
      </c>
      <c r="F338" s="9">
        <v>1.9327000000000001</v>
      </c>
      <c r="G338" s="6">
        <v>593.6</v>
      </c>
      <c r="H338" s="9">
        <v>6.0194999999999999</v>
      </c>
    </row>
    <row r="339" spans="3:8" x14ac:dyDescent="0.25">
      <c r="C339" s="6">
        <v>594</v>
      </c>
      <c r="D339" s="9">
        <v>12.898099999999999</v>
      </c>
      <c r="E339" s="6">
        <v>594</v>
      </c>
      <c r="F339" s="9">
        <v>1.9789000000000001</v>
      </c>
      <c r="G339" s="6">
        <v>594</v>
      </c>
      <c r="H339" s="9">
        <v>5.9246999999999996</v>
      </c>
    </row>
    <row r="340" spans="3:8" x14ac:dyDescent="0.25">
      <c r="C340" s="6">
        <v>594.4</v>
      </c>
      <c r="D340" s="9">
        <v>12.883100000000001</v>
      </c>
      <c r="E340" s="6">
        <v>594.4</v>
      </c>
      <c r="F340" s="9">
        <v>2.0249000000000001</v>
      </c>
      <c r="G340" s="6">
        <v>594.4</v>
      </c>
      <c r="H340" s="9">
        <v>5.8285999999999998</v>
      </c>
    </row>
    <row r="341" spans="3:8" x14ac:dyDescent="0.25">
      <c r="C341" s="6">
        <v>594.79999999999995</v>
      </c>
      <c r="D341" s="9">
        <v>12.8689</v>
      </c>
      <c r="E341" s="6">
        <v>594.79999999999995</v>
      </c>
      <c r="F341" s="9">
        <v>2.0688</v>
      </c>
      <c r="G341" s="6">
        <v>594.79999999999995</v>
      </c>
      <c r="H341" s="9">
        <v>5.7302999999999997</v>
      </c>
    </row>
    <row r="342" spans="3:8" x14ac:dyDescent="0.25">
      <c r="C342" s="6">
        <v>595.20000000000005</v>
      </c>
      <c r="D342" s="9">
        <v>12.860099999999999</v>
      </c>
      <c r="E342" s="6">
        <v>595.20000000000005</v>
      </c>
      <c r="F342" s="9">
        <v>2.1152000000000002</v>
      </c>
      <c r="G342" s="6">
        <v>595.20000000000005</v>
      </c>
      <c r="H342" s="9">
        <v>5.6368</v>
      </c>
    </row>
    <row r="343" spans="3:8" x14ac:dyDescent="0.25">
      <c r="C343" s="6">
        <v>595.6</v>
      </c>
      <c r="D343" s="9">
        <v>12.859299999999999</v>
      </c>
      <c r="E343" s="6">
        <v>595.6</v>
      </c>
      <c r="F343" s="9">
        <v>2.1631999999999998</v>
      </c>
      <c r="G343" s="6">
        <v>595.6</v>
      </c>
      <c r="H343" s="9">
        <v>5.5479000000000003</v>
      </c>
    </row>
    <row r="344" spans="3:8" x14ac:dyDescent="0.25">
      <c r="C344" s="6">
        <v>596</v>
      </c>
      <c r="D344" s="9">
        <v>12.858599999999999</v>
      </c>
      <c r="E344" s="6">
        <v>596</v>
      </c>
      <c r="F344" s="9">
        <v>2.2082000000000002</v>
      </c>
      <c r="G344" s="6">
        <v>596</v>
      </c>
      <c r="H344" s="9">
        <v>5.4572000000000003</v>
      </c>
    </row>
    <row r="345" spans="3:8" x14ac:dyDescent="0.25">
      <c r="C345" s="6">
        <v>596.4</v>
      </c>
      <c r="D345" s="9">
        <v>12.850300000000001</v>
      </c>
      <c r="E345" s="6">
        <v>596.4</v>
      </c>
      <c r="F345" s="9">
        <v>2.2542</v>
      </c>
      <c r="G345" s="6">
        <v>596.4</v>
      </c>
      <c r="H345" s="9">
        <v>5.3684000000000003</v>
      </c>
    </row>
    <row r="346" spans="3:8" x14ac:dyDescent="0.25">
      <c r="C346" s="6">
        <v>596.79999999999995</v>
      </c>
      <c r="D346" s="9">
        <v>12.8484</v>
      </c>
      <c r="E346" s="6">
        <v>596.79999999999995</v>
      </c>
      <c r="F346" s="9">
        <v>2.3001999999999998</v>
      </c>
      <c r="G346" s="6">
        <v>596.79999999999995</v>
      </c>
      <c r="H346" s="9">
        <v>5.2813999999999997</v>
      </c>
    </row>
    <row r="347" spans="3:8" x14ac:dyDescent="0.25">
      <c r="C347" s="6">
        <v>597.20000000000005</v>
      </c>
      <c r="D347" s="9">
        <v>12.8537</v>
      </c>
      <c r="E347" s="6">
        <v>597.20000000000005</v>
      </c>
      <c r="F347" s="9">
        <v>2.3487</v>
      </c>
      <c r="G347" s="6">
        <v>597.20000000000005</v>
      </c>
      <c r="H347" s="9">
        <v>5.1936999999999998</v>
      </c>
    </row>
    <row r="348" spans="3:8" x14ac:dyDescent="0.25">
      <c r="C348" s="6">
        <v>597.6</v>
      </c>
      <c r="D348" s="9">
        <v>12.858700000000001</v>
      </c>
      <c r="E348" s="6">
        <v>597.6</v>
      </c>
      <c r="F348" s="9">
        <v>2.4024000000000001</v>
      </c>
      <c r="G348" s="6">
        <v>597.6</v>
      </c>
      <c r="H348" s="9">
        <v>5.1048</v>
      </c>
    </row>
    <row r="349" spans="3:8" x14ac:dyDescent="0.25">
      <c r="C349" s="6">
        <v>598</v>
      </c>
      <c r="D349" s="9">
        <v>12.864000000000001</v>
      </c>
      <c r="E349" s="6">
        <v>598</v>
      </c>
      <c r="F349" s="9">
        <v>2.4594999999999998</v>
      </c>
      <c r="G349" s="6">
        <v>598</v>
      </c>
      <c r="H349" s="9">
        <v>5.0183999999999997</v>
      </c>
    </row>
    <row r="350" spans="3:8" x14ac:dyDescent="0.25">
      <c r="C350" s="6">
        <v>598.4</v>
      </c>
      <c r="D350" s="9">
        <v>12.8771</v>
      </c>
      <c r="E350" s="6">
        <v>598.4</v>
      </c>
      <c r="F350" s="9">
        <v>2.5146000000000002</v>
      </c>
      <c r="G350" s="6">
        <v>598.4</v>
      </c>
      <c r="H350" s="9">
        <v>4.9410999999999996</v>
      </c>
    </row>
    <row r="351" spans="3:8" x14ac:dyDescent="0.25">
      <c r="C351" s="6">
        <v>598.79999999999995</v>
      </c>
      <c r="D351" s="9">
        <v>12.8879</v>
      </c>
      <c r="E351" s="6">
        <v>598.79999999999995</v>
      </c>
      <c r="F351" s="9">
        <v>2.5724</v>
      </c>
      <c r="G351" s="6">
        <v>598.79999999999995</v>
      </c>
      <c r="H351" s="9">
        <v>4.8673999999999999</v>
      </c>
    </row>
    <row r="352" spans="3:8" x14ac:dyDescent="0.25">
      <c r="C352" s="6">
        <v>599.20000000000005</v>
      </c>
      <c r="D352" s="9">
        <v>12.8941</v>
      </c>
      <c r="E352" s="6">
        <v>599.20000000000005</v>
      </c>
      <c r="F352" s="9">
        <v>2.6223000000000001</v>
      </c>
      <c r="G352" s="6">
        <v>599.20000000000005</v>
      </c>
      <c r="H352" s="9">
        <v>4.7850000000000001</v>
      </c>
    </row>
    <row r="353" spans="3:8" x14ac:dyDescent="0.25">
      <c r="C353" s="6">
        <v>599.6</v>
      </c>
      <c r="D353" s="9">
        <v>12.9017</v>
      </c>
      <c r="E353" s="6">
        <v>599.6</v>
      </c>
      <c r="F353" s="9">
        <v>2.669</v>
      </c>
      <c r="G353" s="6">
        <v>599.6</v>
      </c>
      <c r="H353" s="9">
        <v>4.6999000000000004</v>
      </c>
    </row>
    <row r="354" spans="3:8" x14ac:dyDescent="0.25">
      <c r="C354" s="6">
        <v>600</v>
      </c>
      <c r="D354" s="9">
        <v>12.913</v>
      </c>
      <c r="E354" s="6">
        <v>600</v>
      </c>
      <c r="F354" s="9">
        <v>2.7269999999999999</v>
      </c>
      <c r="G354" s="6">
        <v>600</v>
      </c>
      <c r="H354" s="9">
        <v>4.6230000000000002</v>
      </c>
    </row>
    <row r="355" spans="3:8" x14ac:dyDescent="0.25">
      <c r="C355" s="6">
        <v>600.4</v>
      </c>
      <c r="D355" s="9">
        <v>12.9209</v>
      </c>
      <c r="E355" s="6">
        <v>600.4</v>
      </c>
      <c r="F355" s="9">
        <v>2.786</v>
      </c>
      <c r="G355" s="6">
        <v>600.4</v>
      </c>
      <c r="H355" s="9">
        <v>4.5408999999999997</v>
      </c>
    </row>
    <row r="356" spans="3:8" x14ac:dyDescent="0.25">
      <c r="C356" s="6">
        <v>600.79999999999995</v>
      </c>
      <c r="D356" s="9">
        <v>12.93</v>
      </c>
      <c r="E356" s="6">
        <v>600.79999999999995</v>
      </c>
      <c r="F356" s="9">
        <v>2.8437999999999999</v>
      </c>
      <c r="G356" s="6">
        <v>600.79999999999995</v>
      </c>
      <c r="H356" s="9">
        <v>4.4577999999999998</v>
      </c>
    </row>
    <row r="357" spans="3:8" x14ac:dyDescent="0.25">
      <c r="C357" s="6">
        <v>601.20000000000005</v>
      </c>
      <c r="D357" s="9">
        <v>12.946099999999999</v>
      </c>
      <c r="E357" s="6">
        <v>601.20000000000005</v>
      </c>
      <c r="F357" s="9">
        <v>2.9009999999999998</v>
      </c>
      <c r="G357" s="6">
        <v>601.20000000000005</v>
      </c>
      <c r="H357" s="9">
        <v>4.3800999999999997</v>
      </c>
    </row>
    <row r="358" spans="3:8" x14ac:dyDescent="0.25">
      <c r="C358" s="6">
        <v>601.6</v>
      </c>
      <c r="D358" s="9">
        <v>12.971399999999999</v>
      </c>
      <c r="E358" s="6">
        <v>601.6</v>
      </c>
      <c r="F358" s="9">
        <v>2.9620000000000002</v>
      </c>
      <c r="G358" s="6">
        <v>601.6</v>
      </c>
      <c r="H358" s="9">
        <v>4.3075999999999999</v>
      </c>
    </row>
    <row r="359" spans="3:8" x14ac:dyDescent="0.25">
      <c r="C359" s="6">
        <v>602</v>
      </c>
      <c r="D359" s="9">
        <v>12.9993</v>
      </c>
      <c r="E359" s="6">
        <v>602</v>
      </c>
      <c r="F359" s="9">
        <v>3.0251000000000001</v>
      </c>
      <c r="G359" s="6">
        <v>602</v>
      </c>
      <c r="H359" s="9">
        <v>4.2371999999999996</v>
      </c>
    </row>
    <row r="360" spans="3:8" x14ac:dyDescent="0.25">
      <c r="C360" s="6">
        <v>602.4</v>
      </c>
      <c r="D360" s="9">
        <v>13.0169</v>
      </c>
      <c r="E360" s="6">
        <v>602.4</v>
      </c>
      <c r="F360" s="9">
        <v>3.0783</v>
      </c>
      <c r="G360" s="6">
        <v>602.4</v>
      </c>
      <c r="H360" s="9">
        <v>4.1691000000000003</v>
      </c>
    </row>
    <row r="361" spans="3:8" x14ac:dyDescent="0.25">
      <c r="C361" s="6">
        <v>602.79999999999995</v>
      </c>
      <c r="D361" s="9">
        <v>13.035500000000001</v>
      </c>
      <c r="E361" s="6">
        <v>602.79999999999995</v>
      </c>
      <c r="F361" s="9">
        <v>3.1385000000000001</v>
      </c>
      <c r="G361" s="6">
        <v>602.79999999999995</v>
      </c>
      <c r="H361" s="9">
        <v>4.0979999999999999</v>
      </c>
    </row>
    <row r="362" spans="3:8" x14ac:dyDescent="0.25">
      <c r="C362" s="6">
        <v>603.20000000000005</v>
      </c>
      <c r="D362" s="9">
        <v>13.063000000000001</v>
      </c>
      <c r="E362" s="6">
        <v>603.20000000000005</v>
      </c>
      <c r="F362" s="9">
        <v>3.2027000000000001</v>
      </c>
      <c r="G362" s="6">
        <v>603.20000000000005</v>
      </c>
      <c r="H362" s="9">
        <v>4.0228999999999999</v>
      </c>
    </row>
    <row r="363" spans="3:8" x14ac:dyDescent="0.25">
      <c r="C363" s="6">
        <v>603.6</v>
      </c>
      <c r="D363" s="9">
        <v>13.0974</v>
      </c>
      <c r="E363" s="6">
        <v>603.6</v>
      </c>
      <c r="F363" s="9">
        <v>3.2646000000000002</v>
      </c>
      <c r="G363" s="6">
        <v>603.6</v>
      </c>
      <c r="H363" s="9">
        <v>3.9489999999999998</v>
      </c>
    </row>
    <row r="364" spans="3:8" x14ac:dyDescent="0.25">
      <c r="C364" s="6">
        <v>604</v>
      </c>
      <c r="D364" s="9">
        <v>13.1335</v>
      </c>
      <c r="E364" s="6">
        <v>604</v>
      </c>
      <c r="F364" s="9">
        <v>3.3268</v>
      </c>
      <c r="G364" s="6">
        <v>604</v>
      </c>
      <c r="H364" s="9">
        <v>3.8805000000000001</v>
      </c>
    </row>
    <row r="365" spans="3:8" x14ac:dyDescent="0.25">
      <c r="C365" s="6">
        <v>604.4</v>
      </c>
      <c r="D365" s="9">
        <v>13.1693</v>
      </c>
      <c r="E365" s="6">
        <v>604.4</v>
      </c>
      <c r="F365" s="9">
        <v>3.3885000000000001</v>
      </c>
      <c r="G365" s="6">
        <v>604.4</v>
      </c>
      <c r="H365" s="9">
        <v>3.8134000000000001</v>
      </c>
    </row>
    <row r="366" spans="3:8" x14ac:dyDescent="0.25">
      <c r="C366" s="6">
        <v>604.79999999999995</v>
      </c>
      <c r="D366" s="9">
        <v>13.204599999999999</v>
      </c>
      <c r="E366" s="6">
        <v>604.79999999999995</v>
      </c>
      <c r="F366" s="9">
        <v>3.4514</v>
      </c>
      <c r="G366" s="6">
        <v>604.79999999999995</v>
      </c>
      <c r="H366" s="9">
        <v>3.7456</v>
      </c>
    </row>
    <row r="367" spans="3:8" x14ac:dyDescent="0.25">
      <c r="C367" s="6">
        <v>605.20000000000005</v>
      </c>
      <c r="D367" s="9">
        <v>13.2416</v>
      </c>
      <c r="E367" s="6">
        <v>605.20000000000005</v>
      </c>
      <c r="F367" s="9">
        <v>3.5190000000000001</v>
      </c>
      <c r="G367" s="6">
        <v>605.20000000000005</v>
      </c>
      <c r="H367" s="9">
        <v>3.6802999999999999</v>
      </c>
    </row>
    <row r="368" spans="3:8" x14ac:dyDescent="0.25">
      <c r="C368" s="6">
        <v>605.6</v>
      </c>
      <c r="D368" s="9">
        <v>13.279199999999999</v>
      </c>
      <c r="E368" s="6">
        <v>605.6</v>
      </c>
      <c r="F368" s="9">
        <v>3.5926999999999998</v>
      </c>
      <c r="G368" s="6">
        <v>605.6</v>
      </c>
      <c r="H368" s="9">
        <v>3.6185</v>
      </c>
    </row>
    <row r="369" spans="3:8" x14ac:dyDescent="0.25">
      <c r="C369" s="6">
        <v>606</v>
      </c>
      <c r="D369" s="9">
        <v>13.3146</v>
      </c>
      <c r="E369" s="6">
        <v>606</v>
      </c>
      <c r="F369" s="9">
        <v>3.6674000000000002</v>
      </c>
      <c r="G369" s="6">
        <v>606</v>
      </c>
      <c r="H369" s="9">
        <v>3.5556999999999999</v>
      </c>
    </row>
    <row r="370" spans="3:8" x14ac:dyDescent="0.25">
      <c r="C370" s="6">
        <v>606.4</v>
      </c>
      <c r="D370" s="9">
        <v>13.3513</v>
      </c>
      <c r="E370" s="6">
        <v>606.4</v>
      </c>
      <c r="F370" s="9">
        <v>3.7362000000000002</v>
      </c>
      <c r="G370" s="6">
        <v>606.4</v>
      </c>
      <c r="H370" s="9">
        <v>3.4895999999999998</v>
      </c>
    </row>
    <row r="371" spans="3:8" x14ac:dyDescent="0.25">
      <c r="C371" s="6">
        <v>606.79999999999995</v>
      </c>
      <c r="D371" s="9">
        <v>13.3949</v>
      </c>
      <c r="E371" s="6">
        <v>606.79999999999995</v>
      </c>
      <c r="F371" s="9">
        <v>3.8085</v>
      </c>
      <c r="G371" s="6">
        <v>606.79999999999995</v>
      </c>
      <c r="H371" s="9">
        <v>3.4249000000000001</v>
      </c>
    </row>
    <row r="372" spans="3:8" x14ac:dyDescent="0.25">
      <c r="C372" s="6">
        <v>607.20000000000005</v>
      </c>
      <c r="D372" s="9">
        <v>13.445</v>
      </c>
      <c r="E372" s="6">
        <v>607.20000000000005</v>
      </c>
      <c r="F372" s="9">
        <v>3.8835999999999999</v>
      </c>
      <c r="G372" s="6">
        <v>607.20000000000005</v>
      </c>
      <c r="H372" s="9">
        <v>3.3622999999999998</v>
      </c>
    </row>
    <row r="373" spans="3:8" x14ac:dyDescent="0.25">
      <c r="C373" s="6">
        <v>607.6</v>
      </c>
      <c r="D373" s="9">
        <v>13.4983</v>
      </c>
      <c r="E373" s="6">
        <v>607.6</v>
      </c>
      <c r="F373" s="9">
        <v>3.9584999999999999</v>
      </c>
      <c r="G373" s="6">
        <v>607.6</v>
      </c>
      <c r="H373" s="9">
        <v>3.3006000000000002</v>
      </c>
    </row>
    <row r="374" spans="3:8" x14ac:dyDescent="0.25">
      <c r="C374" s="6">
        <v>608</v>
      </c>
      <c r="D374" s="9">
        <v>13.5527</v>
      </c>
      <c r="E374" s="6">
        <v>608</v>
      </c>
      <c r="F374" s="9">
        <v>4.0346000000000002</v>
      </c>
      <c r="G374" s="6">
        <v>608</v>
      </c>
      <c r="H374" s="9">
        <v>3.2401</v>
      </c>
    </row>
    <row r="375" spans="3:8" x14ac:dyDescent="0.25">
      <c r="C375" s="6">
        <v>608.4</v>
      </c>
      <c r="D375" s="9">
        <v>13.6076</v>
      </c>
      <c r="E375" s="6">
        <v>608.4</v>
      </c>
      <c r="F375" s="9">
        <v>4.1124000000000001</v>
      </c>
      <c r="G375" s="6">
        <v>608.4</v>
      </c>
      <c r="H375" s="9">
        <v>3.1819000000000002</v>
      </c>
    </row>
    <row r="376" spans="3:8" x14ac:dyDescent="0.25">
      <c r="C376" s="6">
        <v>608.79999999999995</v>
      </c>
      <c r="D376" s="9">
        <v>13.664899999999999</v>
      </c>
      <c r="E376" s="6">
        <v>608.79999999999995</v>
      </c>
      <c r="F376" s="9">
        <v>4.1902999999999997</v>
      </c>
      <c r="G376" s="6">
        <v>608.79999999999995</v>
      </c>
      <c r="H376" s="9">
        <v>3.1288999999999998</v>
      </c>
    </row>
    <row r="377" spans="3:8" x14ac:dyDescent="0.25">
      <c r="C377" s="6">
        <v>609.20000000000005</v>
      </c>
      <c r="D377" s="9">
        <v>13.721</v>
      </c>
      <c r="E377" s="6">
        <v>609.20000000000005</v>
      </c>
      <c r="F377" s="9">
        <v>4.2691999999999997</v>
      </c>
      <c r="G377" s="6">
        <v>609.20000000000005</v>
      </c>
      <c r="H377" s="9">
        <v>3.0729000000000002</v>
      </c>
    </row>
    <row r="378" spans="3:8" x14ac:dyDescent="0.25">
      <c r="C378" s="6">
        <v>609.6</v>
      </c>
      <c r="D378" s="9">
        <v>13.772500000000001</v>
      </c>
      <c r="E378" s="6">
        <v>609.6</v>
      </c>
      <c r="F378" s="9">
        <v>4.3456000000000001</v>
      </c>
      <c r="G378" s="6">
        <v>609.6</v>
      </c>
      <c r="H378" s="9">
        <v>3.0139</v>
      </c>
    </row>
    <row r="379" spans="3:8" x14ac:dyDescent="0.25">
      <c r="C379" s="6">
        <v>610</v>
      </c>
      <c r="D379" s="9">
        <v>13.819100000000001</v>
      </c>
      <c r="E379" s="6">
        <v>610</v>
      </c>
      <c r="F379" s="9">
        <v>4.4177999999999997</v>
      </c>
      <c r="G379" s="6">
        <v>610</v>
      </c>
      <c r="H379" s="9">
        <v>2.9579</v>
      </c>
    </row>
    <row r="380" spans="3:8" x14ac:dyDescent="0.25">
      <c r="C380" s="6">
        <v>610.4</v>
      </c>
      <c r="D380" s="9">
        <v>13.8644</v>
      </c>
      <c r="E380" s="6">
        <v>610.4</v>
      </c>
      <c r="F380" s="9">
        <v>4.4964000000000004</v>
      </c>
      <c r="G380" s="6">
        <v>610.4</v>
      </c>
      <c r="H380" s="9">
        <v>2.8997000000000002</v>
      </c>
    </row>
    <row r="381" spans="3:8" x14ac:dyDescent="0.25">
      <c r="C381" s="6">
        <v>610.79999999999995</v>
      </c>
      <c r="D381" s="9">
        <v>13.9245</v>
      </c>
      <c r="E381" s="6">
        <v>610.79999999999995</v>
      </c>
      <c r="F381" s="9">
        <v>4.5785999999999998</v>
      </c>
      <c r="G381" s="6">
        <v>610.79999999999995</v>
      </c>
      <c r="H381" s="9">
        <v>2.8433999999999999</v>
      </c>
    </row>
    <row r="382" spans="3:8" x14ac:dyDescent="0.25">
      <c r="C382" s="6">
        <v>611.20000000000005</v>
      </c>
      <c r="D382" s="9">
        <v>13.994300000000001</v>
      </c>
      <c r="E382" s="6">
        <v>611.20000000000005</v>
      </c>
      <c r="F382" s="9">
        <v>4.6612</v>
      </c>
      <c r="G382" s="6">
        <v>611.20000000000005</v>
      </c>
      <c r="H382" s="9">
        <v>2.7888999999999999</v>
      </c>
    </row>
    <row r="383" spans="3:8" x14ac:dyDescent="0.25">
      <c r="C383" s="6">
        <v>611.6</v>
      </c>
      <c r="D383" s="9">
        <v>14.0604</v>
      </c>
      <c r="E383" s="6">
        <v>611.6</v>
      </c>
      <c r="F383" s="9">
        <v>4.7438000000000002</v>
      </c>
      <c r="G383" s="6">
        <v>611.6</v>
      </c>
      <c r="H383" s="9">
        <v>2.7336999999999998</v>
      </c>
    </row>
    <row r="384" spans="3:8" x14ac:dyDescent="0.25">
      <c r="C384" s="6">
        <v>612</v>
      </c>
      <c r="D384" s="9">
        <v>14.1221</v>
      </c>
      <c r="E384" s="6">
        <v>612</v>
      </c>
      <c r="F384" s="9">
        <v>4.8250999999999999</v>
      </c>
      <c r="G384" s="6">
        <v>612</v>
      </c>
      <c r="H384" s="9">
        <v>2.6781999999999999</v>
      </c>
    </row>
    <row r="385" spans="3:8" x14ac:dyDescent="0.25">
      <c r="C385" s="6">
        <v>612.4</v>
      </c>
      <c r="D385" s="9">
        <v>14.191000000000001</v>
      </c>
      <c r="E385" s="6">
        <v>612.4</v>
      </c>
      <c r="F385" s="9">
        <v>4.9057000000000004</v>
      </c>
      <c r="G385" s="6">
        <v>612.4</v>
      </c>
      <c r="H385" s="9">
        <v>2.6246</v>
      </c>
    </row>
    <row r="386" spans="3:8" x14ac:dyDescent="0.25">
      <c r="C386" s="6">
        <v>612.79999999999995</v>
      </c>
      <c r="D386" s="9">
        <v>14.2714</v>
      </c>
      <c r="E386" s="6">
        <v>612.79999999999995</v>
      </c>
      <c r="F386" s="9">
        <v>4.9989999999999997</v>
      </c>
      <c r="G386" s="6">
        <v>612.79999999999995</v>
      </c>
      <c r="H386" s="9">
        <v>2.5746000000000002</v>
      </c>
    </row>
    <row r="387" spans="3:8" x14ac:dyDescent="0.25">
      <c r="C387" s="6">
        <v>613.20000000000005</v>
      </c>
      <c r="D387" s="9">
        <v>14.3439</v>
      </c>
      <c r="E387" s="6">
        <v>613.20000000000005</v>
      </c>
      <c r="F387" s="9">
        <v>5.0903999999999998</v>
      </c>
      <c r="G387" s="6">
        <v>613.20000000000005</v>
      </c>
      <c r="H387" s="9">
        <v>2.5253999999999999</v>
      </c>
    </row>
    <row r="388" spans="3:8" x14ac:dyDescent="0.25">
      <c r="C388" s="6">
        <v>613.6</v>
      </c>
      <c r="D388" s="9">
        <v>14.4071</v>
      </c>
      <c r="E388" s="6">
        <v>613.6</v>
      </c>
      <c r="F388" s="9">
        <v>5.1740000000000004</v>
      </c>
      <c r="G388" s="6">
        <v>613.6</v>
      </c>
      <c r="H388" s="9">
        <v>2.4741</v>
      </c>
    </row>
    <row r="389" spans="3:8" x14ac:dyDescent="0.25">
      <c r="C389" s="6">
        <v>614</v>
      </c>
      <c r="D389" s="9">
        <v>14.4788</v>
      </c>
      <c r="E389" s="6">
        <v>614</v>
      </c>
      <c r="F389" s="9">
        <v>5.2630999999999997</v>
      </c>
      <c r="G389" s="6">
        <v>614</v>
      </c>
      <c r="H389" s="9">
        <v>2.4205000000000001</v>
      </c>
    </row>
    <row r="390" spans="3:8" x14ac:dyDescent="0.25">
      <c r="C390" s="6">
        <v>614.4</v>
      </c>
      <c r="D390" s="9">
        <v>14.557700000000001</v>
      </c>
      <c r="E390" s="6">
        <v>614.4</v>
      </c>
      <c r="F390" s="9">
        <v>5.3586</v>
      </c>
      <c r="G390" s="6">
        <v>614.4</v>
      </c>
      <c r="H390" s="9">
        <v>2.3673000000000002</v>
      </c>
    </row>
    <row r="391" spans="3:8" x14ac:dyDescent="0.25">
      <c r="C391" s="6">
        <v>614.79999999999995</v>
      </c>
      <c r="D391" s="9">
        <v>14.6401</v>
      </c>
      <c r="E391" s="6">
        <v>614.79999999999995</v>
      </c>
      <c r="F391" s="9">
        <v>5.4577</v>
      </c>
      <c r="G391" s="6">
        <v>614.79999999999995</v>
      </c>
      <c r="H391" s="9">
        <v>2.3157000000000001</v>
      </c>
    </row>
    <row r="392" spans="3:8" x14ac:dyDescent="0.25">
      <c r="C392" s="6">
        <v>615.20000000000005</v>
      </c>
      <c r="D392" s="9">
        <v>14.722799999999999</v>
      </c>
      <c r="E392" s="6">
        <v>615.20000000000005</v>
      </c>
      <c r="F392" s="9">
        <v>5.5564999999999998</v>
      </c>
      <c r="G392" s="6">
        <v>615.20000000000005</v>
      </c>
      <c r="H392" s="9">
        <v>2.2664</v>
      </c>
    </row>
    <row r="393" spans="3:8" x14ac:dyDescent="0.25">
      <c r="C393" s="6">
        <v>615.6</v>
      </c>
      <c r="D393" s="9">
        <v>14.811199999999999</v>
      </c>
      <c r="E393" s="6">
        <v>615.6</v>
      </c>
      <c r="F393" s="9">
        <v>5.6497999999999999</v>
      </c>
      <c r="G393" s="6">
        <v>615.6</v>
      </c>
      <c r="H393" s="9">
        <v>2.2191000000000001</v>
      </c>
    </row>
    <row r="394" spans="3:8" x14ac:dyDescent="0.25">
      <c r="C394" s="6">
        <v>616</v>
      </c>
      <c r="D394" s="9">
        <v>14.9038</v>
      </c>
      <c r="E394" s="6">
        <v>616</v>
      </c>
      <c r="F394" s="9">
        <v>5.7409999999999997</v>
      </c>
      <c r="G394" s="6">
        <v>616</v>
      </c>
      <c r="H394" s="9">
        <v>2.1745999999999999</v>
      </c>
    </row>
    <row r="395" spans="3:8" x14ac:dyDescent="0.25">
      <c r="C395" s="6">
        <v>616.4</v>
      </c>
      <c r="D395" s="9">
        <v>14.985799999999999</v>
      </c>
      <c r="E395" s="6">
        <v>616.4</v>
      </c>
      <c r="F395" s="9">
        <v>5.8437999999999999</v>
      </c>
      <c r="G395" s="6">
        <v>616.4</v>
      </c>
      <c r="H395" s="9">
        <v>2.1354000000000002</v>
      </c>
    </row>
    <row r="396" spans="3:8" x14ac:dyDescent="0.25">
      <c r="C396" s="6">
        <v>616.79999999999995</v>
      </c>
      <c r="D396" s="9">
        <v>15.0869</v>
      </c>
      <c r="E396" s="6">
        <v>616.79999999999995</v>
      </c>
      <c r="F396" s="9">
        <v>5.9463999999999997</v>
      </c>
      <c r="G396" s="6">
        <v>616.79999999999995</v>
      </c>
      <c r="H396" s="9">
        <v>2.0945999999999998</v>
      </c>
    </row>
    <row r="397" spans="3:8" x14ac:dyDescent="0.25">
      <c r="C397" s="6">
        <v>617.20000000000005</v>
      </c>
      <c r="D397" s="9">
        <v>15.192399999999999</v>
      </c>
      <c r="E397" s="6">
        <v>617.20000000000005</v>
      </c>
      <c r="F397" s="9">
        <v>6.0518000000000001</v>
      </c>
      <c r="G397" s="6">
        <v>617.20000000000005</v>
      </c>
      <c r="H397" s="9">
        <v>2.0505</v>
      </c>
    </row>
    <row r="398" spans="3:8" x14ac:dyDescent="0.25">
      <c r="C398" s="6">
        <v>617.6</v>
      </c>
      <c r="D398" s="9">
        <v>15.280099999999999</v>
      </c>
      <c r="E398" s="6">
        <v>617.6</v>
      </c>
      <c r="F398" s="9">
        <v>6.1622000000000003</v>
      </c>
      <c r="G398" s="6">
        <v>617.6</v>
      </c>
      <c r="H398" s="9">
        <v>2.0057</v>
      </c>
    </row>
    <row r="399" spans="3:8" x14ac:dyDescent="0.25">
      <c r="C399" s="6">
        <v>618</v>
      </c>
      <c r="D399" s="9">
        <v>15.357799999999999</v>
      </c>
      <c r="E399" s="6">
        <v>618</v>
      </c>
      <c r="F399" s="9">
        <v>6.2713000000000001</v>
      </c>
      <c r="G399" s="6">
        <v>618</v>
      </c>
      <c r="H399" s="9">
        <v>1.9615</v>
      </c>
    </row>
    <row r="400" spans="3:8" x14ac:dyDescent="0.25">
      <c r="C400" s="6">
        <v>618.4</v>
      </c>
      <c r="D400" s="9">
        <v>15.446999999999999</v>
      </c>
      <c r="E400" s="6">
        <v>618.4</v>
      </c>
      <c r="F400" s="9">
        <v>6.3799000000000001</v>
      </c>
      <c r="G400" s="6">
        <v>618.4</v>
      </c>
      <c r="H400" s="9">
        <v>1.9161999999999999</v>
      </c>
    </row>
    <row r="401" spans="3:8" x14ac:dyDescent="0.25">
      <c r="C401" s="6">
        <v>618.79999999999995</v>
      </c>
      <c r="D401" s="9">
        <v>15.559200000000001</v>
      </c>
      <c r="E401" s="6">
        <v>618.79999999999995</v>
      </c>
      <c r="F401" s="9">
        <v>6.4878999999999998</v>
      </c>
      <c r="G401" s="6">
        <v>618.79999999999995</v>
      </c>
      <c r="H401" s="9">
        <v>1.8706</v>
      </c>
    </row>
    <row r="402" spans="3:8" x14ac:dyDescent="0.25">
      <c r="C402" s="6">
        <v>619.20000000000005</v>
      </c>
      <c r="D402" s="9">
        <v>15.6866</v>
      </c>
      <c r="E402" s="6">
        <v>619.20000000000005</v>
      </c>
      <c r="F402" s="9">
        <v>6.5921000000000003</v>
      </c>
      <c r="G402" s="6">
        <v>619.20000000000005</v>
      </c>
      <c r="H402" s="9">
        <v>1.8283</v>
      </c>
    </row>
    <row r="403" spans="3:8" x14ac:dyDescent="0.25">
      <c r="C403" s="6">
        <v>619.6</v>
      </c>
      <c r="D403" s="9">
        <v>15.806900000000001</v>
      </c>
      <c r="E403" s="6">
        <v>619.6</v>
      </c>
      <c r="F403" s="9">
        <v>6.6986999999999997</v>
      </c>
      <c r="G403" s="6">
        <v>619.6</v>
      </c>
      <c r="H403" s="9">
        <v>1.7914000000000001</v>
      </c>
    </row>
    <row r="404" spans="3:8" x14ac:dyDescent="0.25">
      <c r="C404" s="6">
        <v>620</v>
      </c>
      <c r="D404" s="9">
        <v>15.908899999999999</v>
      </c>
      <c r="E404" s="6">
        <v>620</v>
      </c>
      <c r="F404" s="9">
        <v>6.8162000000000003</v>
      </c>
      <c r="G404" s="6">
        <v>620</v>
      </c>
      <c r="H404" s="9">
        <v>1.7536</v>
      </c>
    </row>
    <row r="405" spans="3:8" x14ac:dyDescent="0.25">
      <c r="C405" s="6">
        <v>620.4</v>
      </c>
      <c r="D405" s="9">
        <v>16.0121</v>
      </c>
      <c r="E405" s="6">
        <v>620.4</v>
      </c>
      <c r="F405" s="9">
        <v>6.9367000000000001</v>
      </c>
      <c r="G405" s="6">
        <v>620.4</v>
      </c>
      <c r="H405" s="9">
        <v>1.7067000000000001</v>
      </c>
    </row>
    <row r="406" spans="3:8" x14ac:dyDescent="0.25">
      <c r="C406" s="6">
        <v>620.79999999999995</v>
      </c>
      <c r="D406" s="9">
        <v>16.131</v>
      </c>
      <c r="E406" s="6">
        <v>620.79999999999995</v>
      </c>
      <c r="F406" s="9">
        <v>7.0561999999999996</v>
      </c>
      <c r="G406" s="6">
        <v>620.79999999999995</v>
      </c>
      <c r="H406" s="9">
        <v>1.6682999999999999</v>
      </c>
    </row>
    <row r="407" spans="3:8" x14ac:dyDescent="0.25">
      <c r="C407" s="6">
        <v>621.20000000000005</v>
      </c>
      <c r="D407" s="9">
        <v>16.259799999999998</v>
      </c>
      <c r="E407" s="6">
        <v>621.20000000000005</v>
      </c>
      <c r="F407" s="9">
        <v>7.1790000000000003</v>
      </c>
      <c r="G407" s="6">
        <v>621.20000000000005</v>
      </c>
      <c r="H407" s="9">
        <v>1.6319999999999999</v>
      </c>
    </row>
    <row r="408" spans="3:8" x14ac:dyDescent="0.25">
      <c r="C408" s="6">
        <v>621.6</v>
      </c>
      <c r="D408" s="9">
        <v>16.391300000000001</v>
      </c>
      <c r="E408" s="6">
        <v>621.6</v>
      </c>
      <c r="F408" s="9">
        <v>7.3059000000000003</v>
      </c>
      <c r="G408" s="6">
        <v>621.6</v>
      </c>
      <c r="H408" s="9">
        <v>1.5915999999999999</v>
      </c>
    </row>
    <row r="409" spans="3:8" x14ac:dyDescent="0.25">
      <c r="C409" s="6">
        <v>622</v>
      </c>
      <c r="D409" s="9">
        <v>16.524999999999999</v>
      </c>
      <c r="E409" s="6">
        <v>622</v>
      </c>
      <c r="F409" s="9">
        <v>7.4321999999999999</v>
      </c>
      <c r="G409" s="6">
        <v>622</v>
      </c>
      <c r="H409" s="9">
        <v>1.5546</v>
      </c>
    </row>
    <row r="410" spans="3:8" x14ac:dyDescent="0.25">
      <c r="C410" s="6">
        <v>622.4</v>
      </c>
      <c r="D410" s="9">
        <v>16.656500000000001</v>
      </c>
      <c r="E410" s="6">
        <v>622.4</v>
      </c>
      <c r="F410" s="9">
        <v>7.5556999999999999</v>
      </c>
      <c r="G410" s="6">
        <v>622.4</v>
      </c>
      <c r="H410" s="9">
        <v>1.5215000000000001</v>
      </c>
    </row>
    <row r="411" spans="3:8" x14ac:dyDescent="0.25">
      <c r="C411" s="6">
        <v>622.79999999999995</v>
      </c>
      <c r="D411" s="9">
        <v>16.777000000000001</v>
      </c>
      <c r="E411" s="6">
        <v>622.79999999999995</v>
      </c>
      <c r="F411" s="9">
        <v>7.6795999999999998</v>
      </c>
      <c r="G411" s="6">
        <v>622.79999999999995</v>
      </c>
      <c r="H411" s="9">
        <v>1.4857</v>
      </c>
    </row>
    <row r="412" spans="3:8" x14ac:dyDescent="0.25">
      <c r="C412" s="6">
        <v>623.20000000000005</v>
      </c>
      <c r="D412" s="9">
        <v>16.905799999999999</v>
      </c>
      <c r="E412" s="6">
        <v>623.20000000000005</v>
      </c>
      <c r="F412" s="9">
        <v>7.806</v>
      </c>
      <c r="G412" s="6">
        <v>623.20000000000005</v>
      </c>
      <c r="H412" s="9">
        <v>1.4455</v>
      </c>
    </row>
    <row r="413" spans="3:8" x14ac:dyDescent="0.25">
      <c r="C413" s="6">
        <v>623.6</v>
      </c>
      <c r="D413" s="9">
        <v>17.0426</v>
      </c>
      <c r="E413" s="6">
        <v>623.6</v>
      </c>
      <c r="F413" s="9">
        <v>7.9408000000000003</v>
      </c>
      <c r="G413" s="6">
        <v>623.6</v>
      </c>
      <c r="H413" s="9">
        <v>1.4117999999999999</v>
      </c>
    </row>
    <row r="414" spans="3:8" x14ac:dyDescent="0.25">
      <c r="C414" s="6">
        <v>624</v>
      </c>
      <c r="D414" s="9">
        <v>17.172899999999998</v>
      </c>
      <c r="E414" s="6">
        <v>624</v>
      </c>
      <c r="F414" s="9">
        <v>8.0852000000000004</v>
      </c>
      <c r="G414" s="6">
        <v>624</v>
      </c>
      <c r="H414" s="9">
        <v>1.3879999999999999</v>
      </c>
    </row>
    <row r="415" spans="3:8" x14ac:dyDescent="0.25">
      <c r="C415" s="6">
        <v>624.4</v>
      </c>
      <c r="D415" s="9">
        <v>17.317299999999999</v>
      </c>
      <c r="E415" s="6">
        <v>624.4</v>
      </c>
      <c r="F415" s="9">
        <v>8.2261000000000006</v>
      </c>
      <c r="G415" s="6">
        <v>624.4</v>
      </c>
      <c r="H415" s="9">
        <v>1.3534999999999999</v>
      </c>
    </row>
    <row r="416" spans="3:8" x14ac:dyDescent="0.25">
      <c r="C416" s="6">
        <v>624.79999999999995</v>
      </c>
      <c r="D416" s="9">
        <v>17.478100000000001</v>
      </c>
      <c r="E416" s="6">
        <v>624.79999999999995</v>
      </c>
      <c r="F416" s="9">
        <v>8.3656000000000006</v>
      </c>
      <c r="G416" s="6">
        <v>624.79999999999995</v>
      </c>
      <c r="H416" s="9">
        <v>1.3185</v>
      </c>
    </row>
    <row r="417" spans="3:8" x14ac:dyDescent="0.25">
      <c r="C417" s="6">
        <v>625.20000000000005</v>
      </c>
      <c r="D417" s="9">
        <v>17.624199999999998</v>
      </c>
      <c r="E417" s="6">
        <v>625.20000000000005</v>
      </c>
      <c r="F417" s="9">
        <v>8.5071999999999992</v>
      </c>
      <c r="G417" s="6">
        <v>625.20000000000005</v>
      </c>
      <c r="H417" s="9">
        <v>1.2871999999999999</v>
      </c>
    </row>
    <row r="418" spans="3:8" x14ac:dyDescent="0.25">
      <c r="C418" s="6">
        <v>625.6</v>
      </c>
      <c r="D418" s="9">
        <v>17.735399999999998</v>
      </c>
      <c r="E418" s="6">
        <v>625.6</v>
      </c>
      <c r="F418" s="9">
        <v>8.6521000000000008</v>
      </c>
      <c r="G418" s="6">
        <v>625.6</v>
      </c>
      <c r="H418" s="9">
        <v>1.2569999999999999</v>
      </c>
    </row>
    <row r="419" spans="3:8" x14ac:dyDescent="0.25">
      <c r="C419" s="6">
        <v>626</v>
      </c>
      <c r="D419" s="9">
        <v>17.855799999999999</v>
      </c>
      <c r="E419" s="6">
        <v>626</v>
      </c>
      <c r="F419" s="9">
        <v>8.7992000000000008</v>
      </c>
      <c r="G419" s="6">
        <v>626</v>
      </c>
      <c r="H419" s="9">
        <v>1.2270000000000001</v>
      </c>
    </row>
    <row r="420" spans="3:8" x14ac:dyDescent="0.25">
      <c r="C420" s="6">
        <v>626.4</v>
      </c>
      <c r="D420" s="9">
        <v>18.047499999999999</v>
      </c>
      <c r="E420" s="6">
        <v>626.4</v>
      </c>
      <c r="F420" s="9">
        <v>8.9464000000000006</v>
      </c>
      <c r="G420" s="6">
        <v>626.4</v>
      </c>
      <c r="H420" s="9">
        <v>1.1972</v>
      </c>
    </row>
    <row r="421" spans="3:8" x14ac:dyDescent="0.25">
      <c r="C421" s="6">
        <v>626.79999999999995</v>
      </c>
      <c r="D421" s="9">
        <v>18.184699999999999</v>
      </c>
      <c r="E421" s="6">
        <v>626.79999999999995</v>
      </c>
      <c r="F421" s="9">
        <v>9.0975000000000001</v>
      </c>
      <c r="G421" s="6">
        <v>626.79999999999995</v>
      </c>
      <c r="H421" s="9">
        <v>1.1649</v>
      </c>
    </row>
    <row r="422" spans="3:8" x14ac:dyDescent="0.25">
      <c r="C422" s="6">
        <v>627.20000000000005</v>
      </c>
      <c r="D422" s="9">
        <v>18.367599999999999</v>
      </c>
      <c r="E422" s="6">
        <v>627.20000000000005</v>
      </c>
      <c r="F422" s="9">
        <v>9.2621000000000002</v>
      </c>
      <c r="G422" s="6">
        <v>627.20000000000005</v>
      </c>
      <c r="H422" s="9">
        <v>1.1315999999999999</v>
      </c>
    </row>
    <row r="423" spans="3:8" x14ac:dyDescent="0.25">
      <c r="C423" s="6">
        <v>627.6</v>
      </c>
      <c r="D423" s="9">
        <v>18.553599999999999</v>
      </c>
      <c r="E423" s="6">
        <v>627.6</v>
      </c>
      <c r="F423" s="9">
        <v>9.4305000000000003</v>
      </c>
      <c r="G423" s="6">
        <v>627.6</v>
      </c>
      <c r="H423" s="9">
        <v>1.1011</v>
      </c>
    </row>
    <row r="424" spans="3:8" x14ac:dyDescent="0.25">
      <c r="C424" s="6">
        <v>628</v>
      </c>
      <c r="D424" s="9">
        <v>18.623000000000001</v>
      </c>
      <c r="E424" s="6">
        <v>628</v>
      </c>
      <c r="F424" s="9">
        <v>9.5900999999999996</v>
      </c>
      <c r="G424" s="6">
        <v>628</v>
      </c>
      <c r="H424" s="9">
        <v>1.0746</v>
      </c>
    </row>
    <row r="425" spans="3:8" x14ac:dyDescent="0.25">
      <c r="C425" s="6">
        <v>628.4</v>
      </c>
      <c r="D425" s="9">
        <v>18.7883</v>
      </c>
      <c r="E425" s="6">
        <v>628.4</v>
      </c>
      <c r="F425" s="9">
        <v>9.7575000000000003</v>
      </c>
      <c r="G425" s="6">
        <v>628.4</v>
      </c>
      <c r="H425" s="9">
        <v>1.0491999999999999</v>
      </c>
    </row>
    <row r="426" spans="3:8" x14ac:dyDescent="0.25">
      <c r="C426" s="6">
        <v>628.79999999999995</v>
      </c>
      <c r="D426" s="9">
        <v>18.999099999999999</v>
      </c>
      <c r="E426" s="6">
        <v>628.79999999999995</v>
      </c>
      <c r="F426" s="9">
        <v>9.9281000000000006</v>
      </c>
      <c r="G426" s="6">
        <v>628.79999999999995</v>
      </c>
      <c r="H426" s="9">
        <v>1.0264</v>
      </c>
    </row>
    <row r="427" spans="3:8" x14ac:dyDescent="0.25">
      <c r="C427" s="6">
        <v>629.20000000000005</v>
      </c>
      <c r="D427" s="9">
        <v>19.182099999999998</v>
      </c>
      <c r="E427" s="6">
        <v>629.20000000000005</v>
      </c>
      <c r="F427" s="9">
        <v>10.0983</v>
      </c>
      <c r="G427" s="6">
        <v>629.20000000000005</v>
      </c>
      <c r="H427" s="9">
        <v>1.0052000000000001</v>
      </c>
    </row>
    <row r="428" spans="3:8" x14ac:dyDescent="0.25">
      <c r="C428" s="6">
        <v>629.6</v>
      </c>
      <c r="D428" s="9">
        <v>19.348099999999999</v>
      </c>
      <c r="E428" s="6">
        <v>629.6</v>
      </c>
      <c r="F428" s="9">
        <v>10.2768</v>
      </c>
      <c r="G428" s="6">
        <v>629.6</v>
      </c>
      <c r="H428" s="9">
        <v>0.97950000000000004</v>
      </c>
    </row>
    <row r="429" spans="3:8" x14ac:dyDescent="0.25">
      <c r="C429" s="6">
        <v>630</v>
      </c>
      <c r="D429" s="9">
        <v>19.5199</v>
      </c>
      <c r="E429" s="6">
        <v>630</v>
      </c>
      <c r="F429" s="9">
        <v>10.465199999999999</v>
      </c>
      <c r="G429" s="6">
        <v>630</v>
      </c>
      <c r="H429" s="9">
        <v>0.9456</v>
      </c>
    </row>
    <row r="430" spans="3:8" x14ac:dyDescent="0.25">
      <c r="C430" s="6">
        <v>630.4</v>
      </c>
      <c r="D430" s="9">
        <v>19.663499999999999</v>
      </c>
      <c r="E430" s="6">
        <v>630.4</v>
      </c>
      <c r="F430" s="9">
        <v>10.646599999999999</v>
      </c>
      <c r="G430" s="6">
        <v>630.4</v>
      </c>
      <c r="H430" s="9">
        <v>0.91059999999999997</v>
      </c>
    </row>
    <row r="431" spans="3:8" x14ac:dyDescent="0.25">
      <c r="C431" s="6">
        <v>630.79999999999995</v>
      </c>
      <c r="D431" s="9">
        <v>19.831499999999998</v>
      </c>
      <c r="E431" s="6">
        <v>630.79999999999995</v>
      </c>
      <c r="F431" s="9">
        <v>10.842000000000001</v>
      </c>
      <c r="G431" s="6">
        <v>630.79999999999995</v>
      </c>
      <c r="H431" s="9">
        <v>0.88460000000000005</v>
      </c>
    </row>
    <row r="432" spans="3:8" x14ac:dyDescent="0.25">
      <c r="C432" s="6">
        <v>631.20000000000005</v>
      </c>
      <c r="D432" s="9">
        <v>19.995899999999999</v>
      </c>
      <c r="E432" s="6">
        <v>631.20000000000005</v>
      </c>
      <c r="F432" s="9">
        <v>11.041499999999999</v>
      </c>
      <c r="G432" s="6">
        <v>631.20000000000005</v>
      </c>
      <c r="H432" s="9">
        <v>0.8649</v>
      </c>
    </row>
    <row r="433" spans="3:8" x14ac:dyDescent="0.25">
      <c r="C433" s="6">
        <v>631.6</v>
      </c>
      <c r="D433" s="9">
        <v>20.1492</v>
      </c>
      <c r="E433" s="6">
        <v>631.6</v>
      </c>
      <c r="F433" s="9">
        <v>11.2364</v>
      </c>
      <c r="G433" s="6">
        <v>631.6</v>
      </c>
      <c r="H433" s="9">
        <v>0.84499999999999997</v>
      </c>
    </row>
    <row r="434" spans="3:8" x14ac:dyDescent="0.25">
      <c r="C434" s="6">
        <v>632</v>
      </c>
      <c r="D434" s="9">
        <v>20.323799999999999</v>
      </c>
      <c r="E434" s="6">
        <v>632</v>
      </c>
      <c r="F434" s="9">
        <v>11.4377</v>
      </c>
      <c r="G434" s="6">
        <v>632</v>
      </c>
      <c r="H434" s="9">
        <v>0.82389999999999997</v>
      </c>
    </row>
    <row r="435" spans="3:8" x14ac:dyDescent="0.25">
      <c r="C435" s="6">
        <v>632.4</v>
      </c>
      <c r="D435" s="9">
        <v>20.488700000000001</v>
      </c>
      <c r="E435" s="6">
        <v>632.4</v>
      </c>
      <c r="F435" s="9">
        <v>11.649100000000001</v>
      </c>
      <c r="G435" s="6">
        <v>632.4</v>
      </c>
      <c r="H435" s="9">
        <v>0.80210000000000004</v>
      </c>
    </row>
    <row r="436" spans="3:8" x14ac:dyDescent="0.25">
      <c r="C436" s="6">
        <v>632.79999999999995</v>
      </c>
      <c r="D436" s="9">
        <v>20.6388</v>
      </c>
      <c r="E436" s="6">
        <v>632.79999999999995</v>
      </c>
      <c r="F436" s="9">
        <v>11.869199999999999</v>
      </c>
      <c r="G436" s="6">
        <v>632.79999999999995</v>
      </c>
      <c r="H436" s="9">
        <v>0.78129999999999999</v>
      </c>
    </row>
    <row r="437" spans="3:8" x14ac:dyDescent="0.25">
      <c r="C437" s="6">
        <v>633.20000000000005</v>
      </c>
      <c r="D437" s="9">
        <v>20.814800000000002</v>
      </c>
      <c r="E437" s="6">
        <v>633.20000000000005</v>
      </c>
      <c r="F437" s="9">
        <v>12.090199999999999</v>
      </c>
      <c r="G437" s="6">
        <v>633.20000000000005</v>
      </c>
      <c r="H437" s="9">
        <v>0.7611</v>
      </c>
    </row>
    <row r="438" spans="3:8" x14ac:dyDescent="0.25">
      <c r="C438" s="6">
        <v>633.6</v>
      </c>
      <c r="D438" s="9">
        <v>20.976299999999998</v>
      </c>
      <c r="E438" s="6">
        <v>633.6</v>
      </c>
      <c r="F438" s="9">
        <v>12.312200000000001</v>
      </c>
      <c r="G438" s="6">
        <v>633.6</v>
      </c>
      <c r="H438" s="9">
        <v>0.74460000000000004</v>
      </c>
    </row>
    <row r="439" spans="3:8" x14ac:dyDescent="0.25">
      <c r="C439" s="6">
        <v>634</v>
      </c>
      <c r="D439" s="9">
        <v>21.073</v>
      </c>
      <c r="E439" s="6">
        <v>634</v>
      </c>
      <c r="F439" s="9">
        <v>12.542199999999999</v>
      </c>
      <c r="G439" s="6">
        <v>634</v>
      </c>
      <c r="H439" s="9">
        <v>0.7298</v>
      </c>
    </row>
    <row r="440" spans="3:8" x14ac:dyDescent="0.25">
      <c r="C440" s="6">
        <v>634.4</v>
      </c>
      <c r="D440" s="9">
        <v>21.2043</v>
      </c>
      <c r="E440" s="6">
        <v>634.4</v>
      </c>
      <c r="F440" s="9">
        <v>12.7807</v>
      </c>
      <c r="G440" s="6">
        <v>634.4</v>
      </c>
      <c r="H440" s="9">
        <v>0.70550000000000002</v>
      </c>
    </row>
    <row r="441" spans="3:8" x14ac:dyDescent="0.25">
      <c r="C441" s="6">
        <v>634.79999999999995</v>
      </c>
      <c r="D441" s="9">
        <v>21.381499999999999</v>
      </c>
      <c r="E441" s="6">
        <v>634.79999999999995</v>
      </c>
      <c r="F441" s="9">
        <v>13.0344</v>
      </c>
      <c r="G441" s="6">
        <v>634.79999999999995</v>
      </c>
      <c r="H441" s="9">
        <v>0.68579999999999997</v>
      </c>
    </row>
    <row r="442" spans="3:8" x14ac:dyDescent="0.25">
      <c r="C442" s="6">
        <v>635.20000000000005</v>
      </c>
      <c r="D442" s="9">
        <v>21.567699999999999</v>
      </c>
      <c r="E442" s="6">
        <v>635.20000000000005</v>
      </c>
      <c r="F442" s="9">
        <v>13.2934</v>
      </c>
      <c r="G442" s="6">
        <v>635.20000000000005</v>
      </c>
      <c r="H442" s="9">
        <v>0.67120000000000002</v>
      </c>
    </row>
    <row r="443" spans="3:8" x14ac:dyDescent="0.25">
      <c r="C443" s="6">
        <v>635.6</v>
      </c>
      <c r="D443" s="9">
        <v>21.731300000000001</v>
      </c>
      <c r="E443" s="6">
        <v>635.6</v>
      </c>
      <c r="F443" s="9">
        <v>13.555400000000001</v>
      </c>
      <c r="G443" s="6">
        <v>635.6</v>
      </c>
      <c r="H443" s="9">
        <v>0.65600000000000003</v>
      </c>
    </row>
    <row r="444" spans="3:8" x14ac:dyDescent="0.25">
      <c r="C444" s="6">
        <v>636</v>
      </c>
      <c r="D444" s="9">
        <v>21.8626</v>
      </c>
      <c r="E444" s="6">
        <v>636</v>
      </c>
      <c r="F444" s="9">
        <v>13.8309</v>
      </c>
      <c r="G444" s="6">
        <v>636</v>
      </c>
      <c r="H444" s="9">
        <v>0.63900000000000001</v>
      </c>
    </row>
    <row r="445" spans="3:8" x14ac:dyDescent="0.25">
      <c r="C445" s="6">
        <v>636.4</v>
      </c>
      <c r="D445" s="9">
        <v>21.973700000000001</v>
      </c>
      <c r="E445" s="6">
        <v>636.4</v>
      </c>
      <c r="F445" s="9">
        <v>14.116099999999999</v>
      </c>
      <c r="G445" s="6">
        <v>636.4</v>
      </c>
      <c r="H445" s="9">
        <v>0.62119999999999997</v>
      </c>
    </row>
    <row r="446" spans="3:8" x14ac:dyDescent="0.25">
      <c r="C446" s="6">
        <v>636.79999999999995</v>
      </c>
      <c r="D446" s="9">
        <v>22.0989</v>
      </c>
      <c r="E446" s="6">
        <v>636.79999999999995</v>
      </c>
      <c r="F446" s="9">
        <v>14.3948</v>
      </c>
      <c r="G446" s="6">
        <v>636.79999999999995</v>
      </c>
      <c r="H446" s="9">
        <v>0.60760000000000003</v>
      </c>
    </row>
    <row r="447" spans="3:8" x14ac:dyDescent="0.25">
      <c r="C447" s="6">
        <v>637.20000000000005</v>
      </c>
      <c r="D447" s="9">
        <v>22.137</v>
      </c>
      <c r="E447" s="6">
        <v>637.20000000000005</v>
      </c>
      <c r="F447" s="9">
        <v>14.680099999999999</v>
      </c>
      <c r="G447" s="6">
        <v>637.20000000000005</v>
      </c>
      <c r="H447" s="9">
        <v>0.58409999999999995</v>
      </c>
    </row>
    <row r="448" spans="3:8" x14ac:dyDescent="0.25">
      <c r="C448" s="6">
        <v>637.6</v>
      </c>
      <c r="D448" s="9">
        <v>22.153300000000002</v>
      </c>
      <c r="E448" s="6">
        <v>637.6</v>
      </c>
      <c r="F448" s="9">
        <v>14.9864</v>
      </c>
      <c r="G448" s="6">
        <v>637.6</v>
      </c>
      <c r="H448" s="9">
        <v>0.56020000000000003</v>
      </c>
    </row>
    <row r="449" spans="3:8" x14ac:dyDescent="0.25">
      <c r="C449" s="6">
        <v>638</v>
      </c>
      <c r="D449" s="9">
        <v>22.2727</v>
      </c>
      <c r="E449" s="6">
        <v>638</v>
      </c>
      <c r="F449" s="9">
        <v>15.306800000000001</v>
      </c>
      <c r="G449" s="6">
        <v>638</v>
      </c>
      <c r="H449" s="9">
        <v>0.55489999999999995</v>
      </c>
    </row>
    <row r="450" spans="3:8" x14ac:dyDescent="0.25">
      <c r="C450" s="6">
        <v>638.4</v>
      </c>
      <c r="D450" s="9">
        <v>22.327000000000002</v>
      </c>
      <c r="E450" s="6">
        <v>638.4</v>
      </c>
      <c r="F450" s="9">
        <v>15.6319</v>
      </c>
      <c r="G450" s="6">
        <v>638.4</v>
      </c>
      <c r="H450" s="9">
        <v>0.54620000000000002</v>
      </c>
    </row>
    <row r="451" spans="3:8" x14ac:dyDescent="0.25">
      <c r="C451" s="6">
        <v>638.79999999999995</v>
      </c>
      <c r="D451" s="9">
        <v>22.347100000000001</v>
      </c>
      <c r="E451" s="6">
        <v>638.79999999999995</v>
      </c>
      <c r="F451" s="9">
        <v>15.9785</v>
      </c>
      <c r="G451" s="6">
        <v>638.79999999999995</v>
      </c>
      <c r="H451" s="9">
        <v>0.53259999999999996</v>
      </c>
    </row>
    <row r="452" spans="3:8" x14ac:dyDescent="0.25">
      <c r="C452" s="6">
        <v>639.20000000000005</v>
      </c>
      <c r="D452" s="9">
        <v>22.366499999999998</v>
      </c>
      <c r="E452" s="6">
        <v>639.20000000000005</v>
      </c>
      <c r="F452" s="9">
        <v>16.3431</v>
      </c>
      <c r="G452" s="6">
        <v>639.20000000000005</v>
      </c>
      <c r="H452" s="9">
        <v>0.51910000000000001</v>
      </c>
    </row>
    <row r="453" spans="3:8" x14ac:dyDescent="0.25">
      <c r="C453" s="6">
        <v>639.6</v>
      </c>
      <c r="D453" s="9">
        <v>22.3858</v>
      </c>
      <c r="E453" s="6">
        <v>639.6</v>
      </c>
      <c r="F453" s="9">
        <v>16.712399999999999</v>
      </c>
      <c r="G453" s="6">
        <v>639.6</v>
      </c>
      <c r="H453" s="9">
        <v>0.50880000000000003</v>
      </c>
    </row>
    <row r="454" spans="3:8" x14ac:dyDescent="0.25">
      <c r="C454" s="6">
        <v>640</v>
      </c>
      <c r="D454" s="9">
        <v>22.386199999999999</v>
      </c>
      <c r="E454" s="6">
        <v>640</v>
      </c>
      <c r="F454" s="9">
        <v>17.080400000000001</v>
      </c>
      <c r="G454" s="6">
        <v>640</v>
      </c>
      <c r="H454" s="9">
        <v>0.50180000000000002</v>
      </c>
    </row>
    <row r="455" spans="3:8" x14ac:dyDescent="0.25">
      <c r="C455" s="6">
        <v>640.4</v>
      </c>
      <c r="D455" s="9">
        <v>22.3444</v>
      </c>
      <c r="E455" s="6">
        <v>640.4</v>
      </c>
      <c r="F455" s="9">
        <v>17.453600000000002</v>
      </c>
      <c r="G455" s="6">
        <v>640.4</v>
      </c>
      <c r="H455" s="9">
        <v>0.49370000000000003</v>
      </c>
    </row>
    <row r="456" spans="3:8" x14ac:dyDescent="0.25">
      <c r="C456" s="6">
        <v>640.79999999999995</v>
      </c>
      <c r="D456" s="9">
        <v>22.327999999999999</v>
      </c>
      <c r="E456" s="6">
        <v>640.79999999999995</v>
      </c>
      <c r="F456" s="9">
        <v>17.864899999999999</v>
      </c>
      <c r="G456" s="6">
        <v>640.79999999999995</v>
      </c>
      <c r="H456" s="9">
        <v>0.47789999999999999</v>
      </c>
    </row>
    <row r="457" spans="3:8" x14ac:dyDescent="0.25">
      <c r="C457" s="6">
        <v>641.20000000000005</v>
      </c>
      <c r="D457" s="9">
        <v>22.293199999999999</v>
      </c>
      <c r="E457" s="6">
        <v>641.20000000000005</v>
      </c>
      <c r="F457" s="9">
        <v>18.311399999999999</v>
      </c>
      <c r="G457" s="6">
        <v>641.20000000000005</v>
      </c>
      <c r="H457" s="9">
        <v>0.4657</v>
      </c>
    </row>
    <row r="458" spans="3:8" x14ac:dyDescent="0.25">
      <c r="C458" s="6">
        <v>641.6</v>
      </c>
      <c r="D458" s="9">
        <v>22.234100000000002</v>
      </c>
      <c r="E458" s="6">
        <v>641.6</v>
      </c>
      <c r="F458" s="9">
        <v>18.757999999999999</v>
      </c>
      <c r="G458" s="6">
        <v>641.6</v>
      </c>
      <c r="H458" s="9">
        <v>0.45760000000000001</v>
      </c>
    </row>
    <row r="459" spans="3:8" x14ac:dyDescent="0.25">
      <c r="C459" s="6">
        <v>642</v>
      </c>
      <c r="D459" s="9">
        <v>22.181699999999999</v>
      </c>
      <c r="E459" s="6">
        <v>642</v>
      </c>
      <c r="F459" s="9">
        <v>19.199300000000001</v>
      </c>
      <c r="G459" s="6">
        <v>642</v>
      </c>
      <c r="H459" s="9">
        <v>0.44350000000000001</v>
      </c>
    </row>
    <row r="460" spans="3:8" x14ac:dyDescent="0.25">
      <c r="C460" s="6">
        <v>642.4</v>
      </c>
      <c r="D460" s="9">
        <v>22.0593</v>
      </c>
      <c r="E460" s="6">
        <v>642.4</v>
      </c>
      <c r="F460" s="9">
        <v>19.688500000000001</v>
      </c>
      <c r="G460" s="6">
        <v>642.4</v>
      </c>
      <c r="H460" s="9">
        <v>0.43020000000000003</v>
      </c>
    </row>
    <row r="461" spans="3:8" x14ac:dyDescent="0.25">
      <c r="C461" s="6">
        <v>642.79999999999995</v>
      </c>
      <c r="D461" s="9">
        <v>21.9087</v>
      </c>
      <c r="E461" s="6">
        <v>642.79999999999995</v>
      </c>
      <c r="F461" s="9">
        <v>20.213999999999999</v>
      </c>
      <c r="G461" s="6">
        <v>642.79999999999995</v>
      </c>
      <c r="H461" s="9">
        <v>0.42170000000000002</v>
      </c>
    </row>
    <row r="462" spans="3:8" x14ac:dyDescent="0.25">
      <c r="C462" s="6">
        <v>643.20000000000005</v>
      </c>
      <c r="D462" s="9">
        <v>21.777200000000001</v>
      </c>
      <c r="E462" s="6">
        <v>643.20000000000005</v>
      </c>
      <c r="F462" s="9">
        <v>20.7562</v>
      </c>
      <c r="G462" s="6">
        <v>643.20000000000005</v>
      </c>
      <c r="H462" s="9">
        <v>0.4173</v>
      </c>
    </row>
    <row r="463" spans="3:8" x14ac:dyDescent="0.25">
      <c r="C463" s="6">
        <v>643.6</v>
      </c>
      <c r="D463" s="9">
        <v>21.686900000000001</v>
      </c>
      <c r="E463" s="6">
        <v>643.6</v>
      </c>
      <c r="F463" s="9">
        <v>21.334099999999999</v>
      </c>
      <c r="G463" s="6">
        <v>643.6</v>
      </c>
      <c r="H463" s="9">
        <v>0.41299999999999998</v>
      </c>
    </row>
    <row r="464" spans="3:8" x14ac:dyDescent="0.25">
      <c r="C464" s="6">
        <v>644</v>
      </c>
      <c r="D464" s="9">
        <v>21.588699999999999</v>
      </c>
      <c r="E464" s="6">
        <v>644</v>
      </c>
      <c r="F464" s="9">
        <v>21.920999999999999</v>
      </c>
      <c r="G464" s="6">
        <v>644</v>
      </c>
      <c r="H464" s="9">
        <v>0.40189999999999998</v>
      </c>
    </row>
    <row r="465" spans="3:8" x14ac:dyDescent="0.25">
      <c r="C465" s="6">
        <v>644.4</v>
      </c>
      <c r="D465" s="9">
        <v>21.382400000000001</v>
      </c>
      <c r="E465" s="6">
        <v>644.4</v>
      </c>
      <c r="F465" s="9">
        <v>22.450800000000001</v>
      </c>
      <c r="G465" s="6">
        <v>644.4</v>
      </c>
      <c r="H465" s="9">
        <v>0.38290000000000002</v>
      </c>
    </row>
    <row r="466" spans="3:8" x14ac:dyDescent="0.25">
      <c r="C466" s="6">
        <v>644.79999999999995</v>
      </c>
      <c r="D466" s="9">
        <v>21.204799999999999</v>
      </c>
      <c r="E466" s="6">
        <v>644.79999999999995</v>
      </c>
      <c r="F466" s="9">
        <v>23.219899999999999</v>
      </c>
      <c r="G466" s="6">
        <v>644.79999999999995</v>
      </c>
      <c r="H466" s="9">
        <v>0.38080000000000003</v>
      </c>
    </row>
    <row r="467" spans="3:8" x14ac:dyDescent="0.25">
      <c r="C467" s="6">
        <v>645.20000000000005</v>
      </c>
      <c r="D467" s="9">
        <v>21.0609</v>
      </c>
      <c r="E467" s="6">
        <v>645.20000000000005</v>
      </c>
      <c r="F467" s="9">
        <v>23.924399999999999</v>
      </c>
      <c r="G467" s="6">
        <v>645.20000000000005</v>
      </c>
      <c r="H467" s="9">
        <v>0.38600000000000001</v>
      </c>
    </row>
    <row r="468" spans="3:8" x14ac:dyDescent="0.25">
      <c r="C468" s="6">
        <v>645.6</v>
      </c>
      <c r="D468" s="9">
        <v>20.889800000000001</v>
      </c>
      <c r="E468" s="6">
        <v>645.6</v>
      </c>
      <c r="F468" s="9">
        <v>24.4802</v>
      </c>
      <c r="G468" s="6">
        <v>645.6</v>
      </c>
      <c r="H468" s="9">
        <v>0.38540000000000002</v>
      </c>
    </row>
    <row r="469" spans="3:8" x14ac:dyDescent="0.25">
      <c r="C469" s="6">
        <v>646</v>
      </c>
      <c r="D469" s="9">
        <v>20.688700000000001</v>
      </c>
      <c r="E469" s="6">
        <v>646</v>
      </c>
      <c r="F469" s="9">
        <v>25.194500000000001</v>
      </c>
      <c r="G469" s="6">
        <v>646</v>
      </c>
      <c r="H469" s="9">
        <v>0.38229999999999997</v>
      </c>
    </row>
    <row r="470" spans="3:8" x14ac:dyDescent="0.25">
      <c r="C470" s="6">
        <v>646.4</v>
      </c>
      <c r="D470" s="9">
        <v>20.4909</v>
      </c>
      <c r="E470" s="6">
        <v>646.4</v>
      </c>
      <c r="F470" s="9">
        <v>25.992100000000001</v>
      </c>
      <c r="G470" s="6">
        <v>646.4</v>
      </c>
      <c r="H470" s="9">
        <v>0.37580000000000002</v>
      </c>
    </row>
    <row r="471" spans="3:8" x14ac:dyDescent="0.25">
      <c r="C471" s="6">
        <v>646.79999999999995</v>
      </c>
      <c r="D471" s="9">
        <v>20.310400000000001</v>
      </c>
      <c r="E471" s="6">
        <v>646.79999999999995</v>
      </c>
      <c r="F471" s="9">
        <v>26.7395</v>
      </c>
      <c r="G471" s="6">
        <v>646.79999999999995</v>
      </c>
      <c r="H471" s="9">
        <v>0.36890000000000001</v>
      </c>
    </row>
    <row r="472" spans="3:8" x14ac:dyDescent="0.25">
      <c r="C472" s="6">
        <v>647.20000000000005</v>
      </c>
      <c r="D472" s="9">
        <v>20.1236</v>
      </c>
      <c r="E472" s="6">
        <v>647.20000000000005</v>
      </c>
      <c r="F472" s="9">
        <v>27.264500000000002</v>
      </c>
      <c r="G472" s="6">
        <v>647.20000000000005</v>
      </c>
      <c r="H472" s="9">
        <v>0.36549999999999999</v>
      </c>
    </row>
    <row r="473" spans="3:8" x14ac:dyDescent="0.25">
      <c r="C473" s="6">
        <v>647.6</v>
      </c>
      <c r="D473" s="9">
        <v>19.942499999999999</v>
      </c>
      <c r="E473" s="6">
        <v>647.6</v>
      </c>
      <c r="F473" s="9">
        <v>27.5703</v>
      </c>
      <c r="G473" s="6">
        <v>647.6</v>
      </c>
      <c r="H473" s="9">
        <v>0.36940000000000001</v>
      </c>
    </row>
    <row r="474" spans="3:8" x14ac:dyDescent="0.25">
      <c r="C474" s="6">
        <v>648</v>
      </c>
      <c r="D474" s="9">
        <v>19.779299999999999</v>
      </c>
      <c r="E474" s="6">
        <v>648</v>
      </c>
      <c r="F474" s="9">
        <v>27.742899999999999</v>
      </c>
      <c r="G474" s="6">
        <v>648</v>
      </c>
      <c r="H474" s="9">
        <v>0.37740000000000001</v>
      </c>
    </row>
    <row r="475" spans="3:8" x14ac:dyDescent="0.25">
      <c r="C475" s="6">
        <v>648.4</v>
      </c>
      <c r="D475" s="9">
        <v>19.5746</v>
      </c>
      <c r="E475" s="6">
        <v>648.4</v>
      </c>
      <c r="F475" s="9">
        <v>27.7041</v>
      </c>
      <c r="G475" s="6">
        <v>648.4</v>
      </c>
      <c r="H475" s="9">
        <v>0.37859999999999999</v>
      </c>
    </row>
    <row r="476" spans="3:8" x14ac:dyDescent="0.25">
      <c r="C476" s="6">
        <v>648.79999999999995</v>
      </c>
      <c r="D476" s="9">
        <v>19.363199999999999</v>
      </c>
      <c r="E476" s="6">
        <v>648.79999999999995</v>
      </c>
      <c r="F476" s="9">
        <v>27.5486</v>
      </c>
      <c r="G476" s="6">
        <v>648.79999999999995</v>
      </c>
      <c r="H476" s="9">
        <v>0.37759999999999999</v>
      </c>
    </row>
    <row r="477" spans="3:8" x14ac:dyDescent="0.25">
      <c r="C477" s="6">
        <v>649.20000000000005</v>
      </c>
      <c r="D477" s="9">
        <v>19.156300000000002</v>
      </c>
      <c r="E477" s="6">
        <v>649.20000000000005</v>
      </c>
      <c r="F477" s="9">
        <v>27.215800000000002</v>
      </c>
      <c r="G477" s="6">
        <v>649.20000000000005</v>
      </c>
      <c r="H477" s="9">
        <v>0.37490000000000001</v>
      </c>
    </row>
    <row r="478" spans="3:8" x14ac:dyDescent="0.25">
      <c r="C478" s="6">
        <v>649.6</v>
      </c>
      <c r="D478" s="9">
        <v>18.951799999999999</v>
      </c>
      <c r="E478" s="6">
        <v>649.6</v>
      </c>
      <c r="F478" s="9">
        <v>26.685700000000001</v>
      </c>
      <c r="G478" s="6">
        <v>649.6</v>
      </c>
      <c r="H478" s="9">
        <v>0.37180000000000002</v>
      </c>
    </row>
    <row r="479" spans="3:8" x14ac:dyDescent="0.25">
      <c r="C479" s="6">
        <v>650</v>
      </c>
      <c r="D479" s="9">
        <v>18.757300000000001</v>
      </c>
      <c r="E479" s="6">
        <v>650</v>
      </c>
      <c r="F479" s="9">
        <v>26.065300000000001</v>
      </c>
      <c r="G479" s="6">
        <v>650</v>
      </c>
      <c r="H479" s="9">
        <v>0.37280000000000002</v>
      </c>
    </row>
    <row r="480" spans="3:8" x14ac:dyDescent="0.25">
      <c r="C480" s="6">
        <v>650.4</v>
      </c>
      <c r="D480" s="9">
        <v>18.572199999999999</v>
      </c>
      <c r="E480" s="6">
        <v>650.4</v>
      </c>
      <c r="F480" s="9">
        <v>25.415400000000002</v>
      </c>
      <c r="G480" s="6">
        <v>650.4</v>
      </c>
      <c r="H480" s="9">
        <v>0.37659999999999999</v>
      </c>
    </row>
    <row r="481" spans="3:8" x14ac:dyDescent="0.25">
      <c r="C481" s="6">
        <v>650.79999999999995</v>
      </c>
      <c r="D481" s="9">
        <v>18.391200000000001</v>
      </c>
      <c r="E481" s="6">
        <v>650.79999999999995</v>
      </c>
      <c r="F481" s="9">
        <v>24.753599999999999</v>
      </c>
      <c r="G481" s="6">
        <v>650.79999999999995</v>
      </c>
      <c r="H481" s="9">
        <v>0.37730000000000002</v>
      </c>
    </row>
    <row r="482" spans="3:8" x14ac:dyDescent="0.25">
      <c r="C482" s="6">
        <v>651.20000000000005</v>
      </c>
      <c r="D482" s="9">
        <v>18.225899999999999</v>
      </c>
      <c r="E482" s="6">
        <v>651.20000000000005</v>
      </c>
      <c r="F482" s="9">
        <v>24.007100000000001</v>
      </c>
      <c r="G482" s="6">
        <v>651.20000000000005</v>
      </c>
      <c r="H482" s="9">
        <v>0.38490000000000002</v>
      </c>
    </row>
    <row r="483" spans="3:8" x14ac:dyDescent="0.25">
      <c r="C483" s="6">
        <v>651.6</v>
      </c>
      <c r="D483" s="9">
        <v>18.063400000000001</v>
      </c>
      <c r="E483" s="6">
        <v>651.6</v>
      </c>
      <c r="F483" s="9">
        <v>23.2425</v>
      </c>
      <c r="G483" s="6">
        <v>651.6</v>
      </c>
      <c r="H483" s="9">
        <v>0.39360000000000001</v>
      </c>
    </row>
    <row r="484" spans="3:8" x14ac:dyDescent="0.25">
      <c r="C484" s="6">
        <v>652</v>
      </c>
      <c r="D484" s="9">
        <v>17.8781</v>
      </c>
      <c r="E484" s="6">
        <v>652</v>
      </c>
      <c r="F484" s="9">
        <v>22.601199999999999</v>
      </c>
      <c r="G484" s="6">
        <v>652</v>
      </c>
      <c r="H484" s="9">
        <v>0.39140000000000003</v>
      </c>
    </row>
    <row r="485" spans="3:8" x14ac:dyDescent="0.25">
      <c r="C485" s="6">
        <v>652.4</v>
      </c>
      <c r="D485" s="9">
        <v>17.6844</v>
      </c>
      <c r="E485" s="6">
        <v>652.4</v>
      </c>
      <c r="F485" s="9">
        <v>22.021999999999998</v>
      </c>
      <c r="G485" s="6">
        <v>652.4</v>
      </c>
      <c r="H485" s="9">
        <v>0.39639999999999997</v>
      </c>
    </row>
    <row r="486" spans="3:8" x14ac:dyDescent="0.25">
      <c r="C486" s="6">
        <v>652.79999999999995</v>
      </c>
      <c r="D486" s="9">
        <v>17.500299999999999</v>
      </c>
      <c r="E486" s="6">
        <v>652.79999999999995</v>
      </c>
      <c r="F486" s="9">
        <v>21.4541</v>
      </c>
      <c r="G486" s="6">
        <v>652.79999999999995</v>
      </c>
      <c r="H486" s="9">
        <v>0.40300000000000002</v>
      </c>
    </row>
    <row r="487" spans="3:8" x14ac:dyDescent="0.25">
      <c r="C487" s="6">
        <v>653.20000000000005</v>
      </c>
      <c r="D487" s="9">
        <v>17.322500000000002</v>
      </c>
      <c r="E487" s="6">
        <v>653.20000000000005</v>
      </c>
      <c r="F487" s="9">
        <v>20.8828</v>
      </c>
      <c r="G487" s="6">
        <v>653.20000000000005</v>
      </c>
      <c r="H487" s="9">
        <v>0.41170000000000001</v>
      </c>
    </row>
    <row r="488" spans="3:8" x14ac:dyDescent="0.25">
      <c r="C488" s="6">
        <v>653.6</v>
      </c>
      <c r="D488" s="9">
        <v>17.1434</v>
      </c>
      <c r="E488" s="6">
        <v>653.6</v>
      </c>
      <c r="F488" s="9">
        <v>20.319500000000001</v>
      </c>
      <c r="G488" s="6">
        <v>653.6</v>
      </c>
      <c r="H488" s="9">
        <v>0.4249</v>
      </c>
    </row>
    <row r="489" spans="3:8" x14ac:dyDescent="0.25">
      <c r="C489" s="6">
        <v>654</v>
      </c>
      <c r="D489" s="9">
        <v>16.965699999999998</v>
      </c>
      <c r="E489" s="6">
        <v>654</v>
      </c>
      <c r="F489" s="9">
        <v>19.790600000000001</v>
      </c>
      <c r="G489" s="6">
        <v>654</v>
      </c>
      <c r="H489" s="9">
        <v>0.43680000000000002</v>
      </c>
    </row>
    <row r="490" spans="3:8" x14ac:dyDescent="0.25">
      <c r="C490" s="6">
        <v>654.4</v>
      </c>
      <c r="D490" s="9">
        <v>16.799399999999999</v>
      </c>
      <c r="E490" s="6">
        <v>654.4</v>
      </c>
      <c r="F490" s="9">
        <v>19.312999999999999</v>
      </c>
      <c r="G490" s="6">
        <v>654.4</v>
      </c>
      <c r="H490" s="9">
        <v>0.44269999999999998</v>
      </c>
    </row>
    <row r="491" spans="3:8" x14ac:dyDescent="0.25">
      <c r="C491" s="6">
        <v>654.79999999999995</v>
      </c>
      <c r="D491" s="9">
        <v>16.653700000000001</v>
      </c>
      <c r="E491" s="6">
        <v>654.79999999999995</v>
      </c>
      <c r="F491" s="9">
        <v>18.840499999999999</v>
      </c>
      <c r="G491" s="6">
        <v>654.79999999999995</v>
      </c>
      <c r="H491" s="9">
        <v>0.46129999999999999</v>
      </c>
    </row>
    <row r="492" spans="3:8" x14ac:dyDescent="0.25">
      <c r="C492" s="6">
        <v>655.20000000000005</v>
      </c>
      <c r="D492" s="9">
        <v>16.5015</v>
      </c>
      <c r="E492" s="6">
        <v>655.20000000000005</v>
      </c>
      <c r="F492" s="9">
        <v>18.3843</v>
      </c>
      <c r="G492" s="6">
        <v>655.20000000000005</v>
      </c>
      <c r="H492" s="9">
        <v>0.4798</v>
      </c>
    </row>
    <row r="493" spans="3:8" x14ac:dyDescent="0.25">
      <c r="C493" s="6">
        <v>655.6</v>
      </c>
      <c r="D493" s="9">
        <v>16.331099999999999</v>
      </c>
      <c r="E493" s="6">
        <v>655.6</v>
      </c>
      <c r="F493" s="9">
        <v>17.956199999999999</v>
      </c>
      <c r="G493" s="6">
        <v>655.6</v>
      </c>
      <c r="H493" s="9">
        <v>0.48799999999999999</v>
      </c>
    </row>
    <row r="494" spans="3:8" x14ac:dyDescent="0.25">
      <c r="C494" s="6">
        <v>656</v>
      </c>
      <c r="D494" s="9">
        <v>16.1633</v>
      </c>
      <c r="E494" s="6">
        <v>656</v>
      </c>
      <c r="F494" s="9">
        <v>17.542200000000001</v>
      </c>
      <c r="G494" s="6">
        <v>656</v>
      </c>
      <c r="H494" s="9">
        <v>0.497</v>
      </c>
    </row>
    <row r="495" spans="3:8" x14ac:dyDescent="0.25">
      <c r="C495" s="6">
        <v>656.4</v>
      </c>
      <c r="D495" s="9">
        <v>16.011299999999999</v>
      </c>
      <c r="E495" s="6">
        <v>656.4</v>
      </c>
      <c r="F495" s="9">
        <v>17.148399999999999</v>
      </c>
      <c r="G495" s="6">
        <v>656.4</v>
      </c>
      <c r="H495" s="9">
        <v>0.51229999999999998</v>
      </c>
    </row>
    <row r="496" spans="3:8" x14ac:dyDescent="0.25">
      <c r="C496" s="6">
        <v>656.8</v>
      </c>
      <c r="D496" s="9">
        <v>15.864100000000001</v>
      </c>
      <c r="E496" s="6">
        <v>656.8</v>
      </c>
      <c r="F496" s="9">
        <v>16.771100000000001</v>
      </c>
      <c r="G496" s="6">
        <v>656.8</v>
      </c>
      <c r="H496" s="9">
        <v>0.52680000000000005</v>
      </c>
    </row>
    <row r="497" spans="3:8" x14ac:dyDescent="0.25">
      <c r="C497" s="6">
        <v>657.2</v>
      </c>
      <c r="D497" s="9">
        <v>15.714499999999999</v>
      </c>
      <c r="E497" s="6">
        <v>657.2</v>
      </c>
      <c r="F497" s="9">
        <v>16.4071</v>
      </c>
      <c r="G497" s="6">
        <v>657.2</v>
      </c>
      <c r="H497" s="9">
        <v>0.53649999999999998</v>
      </c>
    </row>
    <row r="498" spans="3:8" x14ac:dyDescent="0.25">
      <c r="C498" s="6">
        <v>657.6</v>
      </c>
      <c r="D498" s="9">
        <v>15.566000000000001</v>
      </c>
      <c r="E498" s="6">
        <v>657.6</v>
      </c>
      <c r="F498" s="9">
        <v>16.055399999999999</v>
      </c>
      <c r="G498" s="6">
        <v>657.6</v>
      </c>
      <c r="H498" s="9">
        <v>0.54600000000000004</v>
      </c>
    </row>
    <row r="499" spans="3:8" x14ac:dyDescent="0.25">
      <c r="C499" s="6">
        <v>658</v>
      </c>
      <c r="D499" s="9">
        <v>15.428100000000001</v>
      </c>
      <c r="E499" s="6">
        <v>658</v>
      </c>
      <c r="F499" s="9">
        <v>15.716799999999999</v>
      </c>
      <c r="G499" s="6">
        <v>658</v>
      </c>
      <c r="H499" s="9">
        <v>0.55969999999999998</v>
      </c>
    </row>
    <row r="500" spans="3:8" x14ac:dyDescent="0.25">
      <c r="C500" s="6">
        <v>658.4</v>
      </c>
      <c r="D500" s="9">
        <v>15.303100000000001</v>
      </c>
      <c r="E500" s="6">
        <v>658.4</v>
      </c>
      <c r="F500" s="9">
        <v>15.392099999999999</v>
      </c>
      <c r="G500" s="6">
        <v>658.4</v>
      </c>
      <c r="H500" s="9">
        <v>0.57369999999999999</v>
      </c>
    </row>
    <row r="501" spans="3:8" x14ac:dyDescent="0.25">
      <c r="C501" s="6">
        <v>658.8</v>
      </c>
      <c r="D501" s="9">
        <v>15.162599999999999</v>
      </c>
      <c r="E501" s="6">
        <v>658.8</v>
      </c>
      <c r="F501" s="9">
        <v>15.0741</v>
      </c>
      <c r="G501" s="6">
        <v>658.8</v>
      </c>
      <c r="H501" s="9">
        <v>0.5857</v>
      </c>
    </row>
    <row r="502" spans="3:8" x14ac:dyDescent="0.25">
      <c r="C502" s="6">
        <v>659.2</v>
      </c>
      <c r="D502" s="9">
        <v>15.0182</v>
      </c>
      <c r="E502" s="6">
        <v>659.2</v>
      </c>
      <c r="F502" s="9">
        <v>14.7705</v>
      </c>
      <c r="G502" s="6">
        <v>659.2</v>
      </c>
      <c r="H502" s="9">
        <v>0.59499999999999997</v>
      </c>
    </row>
    <row r="503" spans="3:8" x14ac:dyDescent="0.25">
      <c r="C503" s="6">
        <v>659.6</v>
      </c>
      <c r="D503" s="9">
        <v>14.885300000000001</v>
      </c>
      <c r="E503" s="6">
        <v>659.6</v>
      </c>
      <c r="F503" s="9">
        <v>14.4848</v>
      </c>
      <c r="G503" s="6">
        <v>659.6</v>
      </c>
      <c r="H503" s="9">
        <v>0.60589999999999999</v>
      </c>
    </row>
    <row r="504" spans="3:8" x14ac:dyDescent="0.25">
      <c r="C504" s="6">
        <v>660</v>
      </c>
      <c r="D504" s="9">
        <v>14.758800000000001</v>
      </c>
      <c r="E504" s="6">
        <v>660</v>
      </c>
      <c r="F504" s="9">
        <v>14.2079</v>
      </c>
      <c r="G504" s="6">
        <v>660</v>
      </c>
      <c r="H504" s="9">
        <v>0.62209999999999999</v>
      </c>
    </row>
    <row r="505" spans="3:8" x14ac:dyDescent="0.25">
      <c r="D505" s="1" t="s">
        <v>9</v>
      </c>
      <c r="F505" s="1" t="s">
        <v>9</v>
      </c>
      <c r="H505" s="1" t="s">
        <v>9</v>
      </c>
    </row>
    <row r="506" spans="3:8" x14ac:dyDescent="0.25">
      <c r="D506" s="1" t="s">
        <v>9</v>
      </c>
      <c r="F506" s="1" t="s">
        <v>9</v>
      </c>
      <c r="H506" s="1" t="s">
        <v>9</v>
      </c>
    </row>
    <row r="507" spans="3:8" x14ac:dyDescent="0.25">
      <c r="D507" s="1" t="s">
        <v>9</v>
      </c>
      <c r="F507" s="1" t="s">
        <v>9</v>
      </c>
      <c r="H507" s="1" t="s">
        <v>9</v>
      </c>
    </row>
    <row r="508" spans="3:8" x14ac:dyDescent="0.25">
      <c r="D508" s="1" t="s">
        <v>9</v>
      </c>
      <c r="F508" s="1" t="s">
        <v>9</v>
      </c>
      <c r="H508" s="1" t="s">
        <v>9</v>
      </c>
    </row>
    <row r="509" spans="3:8" x14ac:dyDescent="0.25">
      <c r="D509" s="1" t="s">
        <v>9</v>
      </c>
      <c r="F509" s="1" t="s">
        <v>9</v>
      </c>
      <c r="H509" s="1" t="s">
        <v>9</v>
      </c>
    </row>
    <row r="510" spans="3:8" x14ac:dyDescent="0.25">
      <c r="D510" s="1" t="s">
        <v>9</v>
      </c>
      <c r="F510" s="1" t="s">
        <v>9</v>
      </c>
      <c r="H510" s="1" t="s">
        <v>9</v>
      </c>
    </row>
    <row r="511" spans="3:8" x14ac:dyDescent="0.25">
      <c r="D511" s="1" t="s">
        <v>9</v>
      </c>
      <c r="F511" s="1" t="s">
        <v>9</v>
      </c>
      <c r="H511" s="1" t="s">
        <v>9</v>
      </c>
    </row>
    <row r="512" spans="3:8" x14ac:dyDescent="0.25">
      <c r="D512" s="1" t="s">
        <v>9</v>
      </c>
      <c r="F512" s="1" t="s">
        <v>9</v>
      </c>
      <c r="H512" s="1" t="s">
        <v>9</v>
      </c>
    </row>
    <row r="513" spans="4:8" x14ac:dyDescent="0.25">
      <c r="D513" s="1" t="s">
        <v>9</v>
      </c>
      <c r="F513" s="1" t="s">
        <v>9</v>
      </c>
      <c r="H513" s="1" t="s">
        <v>9</v>
      </c>
    </row>
    <row r="514" spans="4:8" x14ac:dyDescent="0.25">
      <c r="D514" s="1" t="s">
        <v>9</v>
      </c>
      <c r="F514" s="1" t="s">
        <v>9</v>
      </c>
      <c r="H514" s="1" t="s">
        <v>9</v>
      </c>
    </row>
    <row r="515" spans="4:8" x14ac:dyDescent="0.25">
      <c r="D515" s="1" t="s">
        <v>9</v>
      </c>
      <c r="F515" s="1" t="s">
        <v>9</v>
      </c>
      <c r="H515" s="1" t="s">
        <v>9</v>
      </c>
    </row>
    <row r="516" spans="4:8" x14ac:dyDescent="0.25">
      <c r="D516" s="1" t="s">
        <v>9</v>
      </c>
      <c r="F516" s="1" t="s">
        <v>9</v>
      </c>
      <c r="H516" s="1" t="s">
        <v>9</v>
      </c>
    </row>
    <row r="517" spans="4:8" x14ac:dyDescent="0.25">
      <c r="D517" s="1" t="s">
        <v>9</v>
      </c>
      <c r="F517" s="1" t="s">
        <v>9</v>
      </c>
      <c r="H517" s="1" t="s">
        <v>9</v>
      </c>
    </row>
    <row r="518" spans="4:8" x14ac:dyDescent="0.25">
      <c r="D518" s="1" t="s">
        <v>9</v>
      </c>
      <c r="F518" s="1" t="s">
        <v>9</v>
      </c>
      <c r="H518" s="1" t="s">
        <v>9</v>
      </c>
    </row>
    <row r="519" spans="4:8" x14ac:dyDescent="0.25">
      <c r="D519" s="1" t="s">
        <v>9</v>
      </c>
      <c r="F519" s="1" t="s">
        <v>9</v>
      </c>
      <c r="H519" s="1" t="s">
        <v>9</v>
      </c>
    </row>
    <row r="520" spans="4:8" x14ac:dyDescent="0.25">
      <c r="D520" s="1" t="s">
        <v>9</v>
      </c>
      <c r="F520" s="1" t="s">
        <v>9</v>
      </c>
      <c r="H520" s="1" t="s">
        <v>9</v>
      </c>
    </row>
    <row r="521" spans="4:8" x14ac:dyDescent="0.25">
      <c r="D521" s="1" t="s">
        <v>9</v>
      </c>
      <c r="F521" s="1" t="s">
        <v>9</v>
      </c>
      <c r="H521" s="1" t="s">
        <v>9</v>
      </c>
    </row>
    <row r="522" spans="4:8" x14ac:dyDescent="0.25">
      <c r="D522" s="1" t="s">
        <v>9</v>
      </c>
      <c r="F522" s="1" t="s">
        <v>9</v>
      </c>
      <c r="H522" s="1" t="s">
        <v>9</v>
      </c>
    </row>
    <row r="523" spans="4:8" x14ac:dyDescent="0.25">
      <c r="D523" s="1" t="s">
        <v>9</v>
      </c>
      <c r="F523" s="1" t="s">
        <v>9</v>
      </c>
      <c r="H523" s="1" t="s">
        <v>9</v>
      </c>
    </row>
    <row r="524" spans="4:8" x14ac:dyDescent="0.25">
      <c r="D524" s="1" t="s">
        <v>9</v>
      </c>
      <c r="F524" s="1" t="s">
        <v>9</v>
      </c>
      <c r="H524" s="1" t="s">
        <v>9</v>
      </c>
    </row>
    <row r="525" spans="4:8" x14ac:dyDescent="0.25">
      <c r="D525" s="1" t="s">
        <v>9</v>
      </c>
      <c r="F525" s="1" t="s">
        <v>9</v>
      </c>
      <c r="H525" s="1" t="s">
        <v>9</v>
      </c>
    </row>
    <row r="526" spans="4:8" x14ac:dyDescent="0.25">
      <c r="D526" s="1" t="s">
        <v>9</v>
      </c>
      <c r="F526" s="1" t="s">
        <v>9</v>
      </c>
      <c r="H526" s="1" t="s">
        <v>9</v>
      </c>
    </row>
    <row r="527" spans="4:8" x14ac:dyDescent="0.25">
      <c r="D527" s="1" t="s">
        <v>9</v>
      </c>
      <c r="F527" s="1" t="s">
        <v>9</v>
      </c>
      <c r="H527" s="1" t="s">
        <v>9</v>
      </c>
    </row>
    <row r="528" spans="4:8" x14ac:dyDescent="0.25">
      <c r="D528" s="1" t="s">
        <v>9</v>
      </c>
      <c r="F528" s="1" t="s">
        <v>9</v>
      </c>
      <c r="H528" s="1" t="s">
        <v>9</v>
      </c>
    </row>
    <row r="529" spans="4:8" x14ac:dyDescent="0.25">
      <c r="D529" s="1" t="s">
        <v>9</v>
      </c>
      <c r="F529" s="1" t="s">
        <v>9</v>
      </c>
      <c r="H529" s="1" t="s">
        <v>9</v>
      </c>
    </row>
    <row r="530" spans="4:8" x14ac:dyDescent="0.25">
      <c r="D530" s="1" t="s">
        <v>9</v>
      </c>
      <c r="F530" s="1" t="s">
        <v>9</v>
      </c>
      <c r="H530" s="1" t="s">
        <v>9</v>
      </c>
    </row>
    <row r="531" spans="4:8" x14ac:dyDescent="0.25">
      <c r="D531" s="1" t="s">
        <v>9</v>
      </c>
      <c r="F531" s="1" t="s">
        <v>9</v>
      </c>
      <c r="H531" s="1" t="s">
        <v>9</v>
      </c>
    </row>
    <row r="532" spans="4:8" x14ac:dyDescent="0.25">
      <c r="D532" s="1" t="s">
        <v>9</v>
      </c>
      <c r="F532" s="1" t="s">
        <v>9</v>
      </c>
      <c r="H532" s="1" t="s">
        <v>9</v>
      </c>
    </row>
    <row r="533" spans="4:8" x14ac:dyDescent="0.25">
      <c r="D533" s="1" t="s">
        <v>9</v>
      </c>
      <c r="F533" s="1" t="s">
        <v>9</v>
      </c>
      <c r="H533" s="1" t="s">
        <v>9</v>
      </c>
    </row>
    <row r="534" spans="4:8" x14ac:dyDescent="0.25">
      <c r="D534" s="1" t="s">
        <v>9</v>
      </c>
      <c r="F534" s="1" t="s">
        <v>9</v>
      </c>
      <c r="H534" s="1" t="s">
        <v>9</v>
      </c>
    </row>
    <row r="535" spans="4:8" x14ac:dyDescent="0.25">
      <c r="D535" s="1" t="s">
        <v>9</v>
      </c>
      <c r="F535" s="1" t="s">
        <v>9</v>
      </c>
      <c r="H535" s="1" t="s">
        <v>9</v>
      </c>
    </row>
    <row r="536" spans="4:8" x14ac:dyDescent="0.25">
      <c r="D536" s="1" t="s">
        <v>9</v>
      </c>
      <c r="F536" s="1" t="s">
        <v>9</v>
      </c>
      <c r="H536" s="1" t="s">
        <v>9</v>
      </c>
    </row>
    <row r="537" spans="4:8" x14ac:dyDescent="0.25">
      <c r="D537" s="1" t="s">
        <v>9</v>
      </c>
      <c r="F537" s="1" t="s">
        <v>9</v>
      </c>
      <c r="H537" s="1" t="s">
        <v>9</v>
      </c>
    </row>
    <row r="538" spans="4:8" x14ac:dyDescent="0.25">
      <c r="D538" s="1" t="s">
        <v>9</v>
      </c>
      <c r="F538" s="1" t="s">
        <v>9</v>
      </c>
      <c r="H538" s="1" t="s">
        <v>9</v>
      </c>
    </row>
    <row r="539" spans="4:8" x14ac:dyDescent="0.25">
      <c r="D539" s="1" t="s">
        <v>9</v>
      </c>
      <c r="F539" s="1" t="s">
        <v>9</v>
      </c>
      <c r="H539" s="1" t="s">
        <v>9</v>
      </c>
    </row>
    <row r="540" spans="4:8" x14ac:dyDescent="0.25">
      <c r="D540" s="1" t="s">
        <v>9</v>
      </c>
      <c r="F540" s="1" t="s">
        <v>9</v>
      </c>
      <c r="H540" s="1" t="s">
        <v>9</v>
      </c>
    </row>
    <row r="541" spans="4:8" x14ac:dyDescent="0.25">
      <c r="D541" s="1" t="s">
        <v>9</v>
      </c>
      <c r="F541" s="1" t="s">
        <v>9</v>
      </c>
      <c r="H541" s="1" t="s">
        <v>9</v>
      </c>
    </row>
    <row r="542" spans="4:8" x14ac:dyDescent="0.25">
      <c r="D542" s="1" t="s">
        <v>9</v>
      </c>
      <c r="F542" s="1" t="s">
        <v>9</v>
      </c>
      <c r="H542" s="1" t="s">
        <v>9</v>
      </c>
    </row>
    <row r="543" spans="4:8" x14ac:dyDescent="0.25">
      <c r="D543" s="1" t="s">
        <v>9</v>
      </c>
      <c r="F543" s="1" t="s">
        <v>9</v>
      </c>
      <c r="H543" s="1" t="s">
        <v>9</v>
      </c>
    </row>
    <row r="544" spans="4:8" x14ac:dyDescent="0.25">
      <c r="D544" s="1" t="s">
        <v>9</v>
      </c>
      <c r="F544" s="1" t="s">
        <v>9</v>
      </c>
      <c r="H544" s="1" t="s">
        <v>9</v>
      </c>
    </row>
    <row r="545" spans="4:8" x14ac:dyDescent="0.25">
      <c r="D545" s="1" t="s">
        <v>9</v>
      </c>
      <c r="F545" s="1" t="s">
        <v>9</v>
      </c>
      <c r="H545" s="1" t="s">
        <v>9</v>
      </c>
    </row>
    <row r="546" spans="4:8" x14ac:dyDescent="0.25">
      <c r="D546" s="1" t="s">
        <v>9</v>
      </c>
      <c r="F546" s="1" t="s">
        <v>9</v>
      </c>
      <c r="H546" s="1" t="s">
        <v>9</v>
      </c>
    </row>
    <row r="547" spans="4:8" x14ac:dyDescent="0.25">
      <c r="D547" s="1" t="s">
        <v>9</v>
      </c>
      <c r="F547" s="1" t="s">
        <v>9</v>
      </c>
      <c r="H547" s="1" t="s">
        <v>9</v>
      </c>
    </row>
    <row r="548" spans="4:8" x14ac:dyDescent="0.25">
      <c r="D548" s="1" t="s">
        <v>9</v>
      </c>
      <c r="F548" s="1" t="s">
        <v>9</v>
      </c>
      <c r="H548" s="1" t="s">
        <v>9</v>
      </c>
    </row>
    <row r="549" spans="4:8" x14ac:dyDescent="0.25">
      <c r="D549" s="1" t="s">
        <v>9</v>
      </c>
      <c r="F549" s="1" t="s">
        <v>9</v>
      </c>
      <c r="H549" s="1" t="s">
        <v>9</v>
      </c>
    </row>
    <row r="550" spans="4:8" x14ac:dyDescent="0.25">
      <c r="D550" s="1" t="s">
        <v>9</v>
      </c>
      <c r="F550" s="1" t="s">
        <v>9</v>
      </c>
      <c r="H550" s="1" t="s">
        <v>9</v>
      </c>
    </row>
    <row r="551" spans="4:8" x14ac:dyDescent="0.25">
      <c r="D551" s="1" t="s">
        <v>9</v>
      </c>
      <c r="F551" s="1" t="s">
        <v>9</v>
      </c>
      <c r="H551" s="1" t="s">
        <v>9</v>
      </c>
    </row>
    <row r="552" spans="4:8" x14ac:dyDescent="0.25">
      <c r="D552" s="1" t="s">
        <v>9</v>
      </c>
      <c r="F552" s="1" t="s">
        <v>9</v>
      </c>
      <c r="H552" s="1" t="s">
        <v>9</v>
      </c>
    </row>
    <row r="553" spans="4:8" x14ac:dyDescent="0.25">
      <c r="D553" s="1" t="s">
        <v>9</v>
      </c>
      <c r="F553" s="1" t="s">
        <v>9</v>
      </c>
      <c r="H553" s="1" t="s">
        <v>9</v>
      </c>
    </row>
    <row r="554" spans="4:8" x14ac:dyDescent="0.25">
      <c r="D554" s="1" t="s">
        <v>9</v>
      </c>
      <c r="F554" s="1" t="s">
        <v>9</v>
      </c>
      <c r="H554" s="1" t="s">
        <v>9</v>
      </c>
    </row>
    <row r="555" spans="4:8" x14ac:dyDescent="0.25">
      <c r="D555" s="1" t="s">
        <v>9</v>
      </c>
      <c r="F555" s="1" t="s">
        <v>9</v>
      </c>
      <c r="H555" s="1" t="s">
        <v>9</v>
      </c>
    </row>
    <row r="556" spans="4:8" x14ac:dyDescent="0.25">
      <c r="D556" s="1" t="s">
        <v>9</v>
      </c>
      <c r="F556" s="1" t="s">
        <v>9</v>
      </c>
      <c r="H556" s="1" t="s">
        <v>9</v>
      </c>
    </row>
    <row r="557" spans="4:8" x14ac:dyDescent="0.25">
      <c r="D557" s="1" t="s">
        <v>9</v>
      </c>
      <c r="F557" s="1" t="s">
        <v>9</v>
      </c>
      <c r="H557" s="1" t="s">
        <v>9</v>
      </c>
    </row>
    <row r="558" spans="4:8" x14ac:dyDescent="0.25">
      <c r="D558" s="1" t="s">
        <v>9</v>
      </c>
      <c r="F558" s="1" t="s">
        <v>9</v>
      </c>
      <c r="H558" s="1" t="s">
        <v>9</v>
      </c>
    </row>
    <row r="559" spans="4:8" x14ac:dyDescent="0.25">
      <c r="D559" s="1" t="s">
        <v>9</v>
      </c>
      <c r="F559" s="1" t="s">
        <v>9</v>
      </c>
      <c r="H559" s="1" t="s">
        <v>9</v>
      </c>
    </row>
    <row r="560" spans="4:8" x14ac:dyDescent="0.25">
      <c r="D560" s="1" t="s">
        <v>9</v>
      </c>
      <c r="F560" s="1" t="s">
        <v>9</v>
      </c>
      <c r="H560" s="1" t="s">
        <v>9</v>
      </c>
    </row>
    <row r="561" spans="4:8" x14ac:dyDescent="0.25">
      <c r="D561" s="1" t="s">
        <v>9</v>
      </c>
      <c r="F561" s="1" t="s">
        <v>9</v>
      </c>
      <c r="H561" s="1" t="s">
        <v>9</v>
      </c>
    </row>
    <row r="562" spans="4:8" x14ac:dyDescent="0.25">
      <c r="D562" s="1" t="s">
        <v>9</v>
      </c>
      <c r="F562" s="1" t="s">
        <v>9</v>
      </c>
      <c r="H562" s="1" t="s">
        <v>9</v>
      </c>
    </row>
    <row r="563" spans="4:8" x14ac:dyDescent="0.25">
      <c r="D563" s="1" t="s">
        <v>9</v>
      </c>
      <c r="F563" s="1" t="s">
        <v>9</v>
      </c>
      <c r="H563" s="1" t="s">
        <v>9</v>
      </c>
    </row>
    <row r="564" spans="4:8" x14ac:dyDescent="0.25">
      <c r="D564" s="1" t="s">
        <v>9</v>
      </c>
      <c r="F564" s="1" t="s">
        <v>9</v>
      </c>
      <c r="H564" s="1" t="s">
        <v>9</v>
      </c>
    </row>
    <row r="565" spans="4:8" x14ac:dyDescent="0.25">
      <c r="D565" s="1" t="s">
        <v>9</v>
      </c>
      <c r="F565" s="1" t="s">
        <v>9</v>
      </c>
      <c r="H565" s="1" t="s">
        <v>9</v>
      </c>
    </row>
    <row r="566" spans="4:8" x14ac:dyDescent="0.25">
      <c r="D566" s="1" t="s">
        <v>9</v>
      </c>
      <c r="F566" s="1" t="s">
        <v>9</v>
      </c>
      <c r="H566" s="1" t="s">
        <v>9</v>
      </c>
    </row>
    <row r="567" spans="4:8" x14ac:dyDescent="0.25">
      <c r="D567" s="1" t="s">
        <v>9</v>
      </c>
      <c r="F567" s="1" t="s">
        <v>9</v>
      </c>
      <c r="H567" s="1" t="s">
        <v>9</v>
      </c>
    </row>
    <row r="568" spans="4:8" x14ac:dyDescent="0.25">
      <c r="D568" s="1" t="s">
        <v>9</v>
      </c>
      <c r="F568" s="1" t="s">
        <v>9</v>
      </c>
      <c r="H568" s="1" t="s">
        <v>9</v>
      </c>
    </row>
    <row r="569" spans="4:8" x14ac:dyDescent="0.25">
      <c r="D569" s="1" t="s">
        <v>9</v>
      </c>
      <c r="F569" s="1" t="s">
        <v>9</v>
      </c>
      <c r="H569" s="1" t="s">
        <v>9</v>
      </c>
    </row>
    <row r="570" spans="4:8" x14ac:dyDescent="0.25">
      <c r="D570" s="1" t="s">
        <v>9</v>
      </c>
      <c r="F570" s="1" t="s">
        <v>9</v>
      </c>
      <c r="H570" s="1" t="s">
        <v>9</v>
      </c>
    </row>
    <row r="571" spans="4:8" x14ac:dyDescent="0.25">
      <c r="D571" s="1" t="s">
        <v>9</v>
      </c>
      <c r="F571" s="1" t="s">
        <v>9</v>
      </c>
      <c r="H571" s="1" t="s">
        <v>9</v>
      </c>
    </row>
    <row r="572" spans="4:8" x14ac:dyDescent="0.25">
      <c r="D572" s="1" t="s">
        <v>9</v>
      </c>
      <c r="F572" s="1" t="s">
        <v>9</v>
      </c>
      <c r="H572" s="1" t="s">
        <v>9</v>
      </c>
    </row>
    <row r="573" spans="4:8" x14ac:dyDescent="0.25">
      <c r="D573" s="1" t="s">
        <v>9</v>
      </c>
      <c r="F573" s="1" t="s">
        <v>9</v>
      </c>
      <c r="H573" s="1" t="s">
        <v>9</v>
      </c>
    </row>
    <row r="574" spans="4:8" x14ac:dyDescent="0.25">
      <c r="D574" s="1" t="s">
        <v>9</v>
      </c>
      <c r="F574" s="1" t="s">
        <v>9</v>
      </c>
      <c r="H574" s="1" t="s">
        <v>9</v>
      </c>
    </row>
    <row r="575" spans="4:8" x14ac:dyDescent="0.25">
      <c r="D575" s="1" t="s">
        <v>9</v>
      </c>
      <c r="F575" s="1" t="s">
        <v>9</v>
      </c>
      <c r="H575" s="1" t="s">
        <v>9</v>
      </c>
    </row>
    <row r="576" spans="4:8" x14ac:dyDescent="0.25">
      <c r="D576" s="1" t="s">
        <v>9</v>
      </c>
      <c r="F576" s="1" t="s">
        <v>9</v>
      </c>
      <c r="H576" s="1" t="s">
        <v>9</v>
      </c>
    </row>
    <row r="577" spans="4:8" x14ac:dyDescent="0.25">
      <c r="D577" s="1" t="s">
        <v>9</v>
      </c>
      <c r="F577" s="1" t="s">
        <v>9</v>
      </c>
      <c r="H577" s="1" t="s">
        <v>9</v>
      </c>
    </row>
    <row r="578" spans="4:8" x14ac:dyDescent="0.25">
      <c r="D578" s="1" t="s">
        <v>9</v>
      </c>
      <c r="F578" s="1" t="s">
        <v>9</v>
      </c>
      <c r="H578" s="1" t="s">
        <v>9</v>
      </c>
    </row>
    <row r="579" spans="4:8" x14ac:dyDescent="0.25">
      <c r="D579" s="1" t="s">
        <v>9</v>
      </c>
      <c r="F579" s="1" t="s">
        <v>9</v>
      </c>
      <c r="H579" s="1" t="s">
        <v>9</v>
      </c>
    </row>
    <row r="580" spans="4:8" x14ac:dyDescent="0.25">
      <c r="D580" s="1" t="s">
        <v>9</v>
      </c>
      <c r="F580" s="1" t="s">
        <v>9</v>
      </c>
      <c r="H580" s="1" t="s">
        <v>9</v>
      </c>
    </row>
    <row r="581" spans="4:8" x14ac:dyDescent="0.25">
      <c r="D581" s="1" t="s">
        <v>9</v>
      </c>
      <c r="F581" s="1" t="s">
        <v>9</v>
      </c>
      <c r="H581" s="1" t="s">
        <v>9</v>
      </c>
    </row>
    <row r="582" spans="4:8" x14ac:dyDescent="0.25">
      <c r="D582" s="1" t="s">
        <v>9</v>
      </c>
      <c r="F582" s="1" t="s">
        <v>9</v>
      </c>
      <c r="H582" s="1" t="s">
        <v>9</v>
      </c>
    </row>
    <row r="583" spans="4:8" x14ac:dyDescent="0.25">
      <c r="D583" s="1" t="s">
        <v>9</v>
      </c>
      <c r="F583" s="1" t="s">
        <v>9</v>
      </c>
      <c r="H583" s="1" t="s">
        <v>9</v>
      </c>
    </row>
    <row r="584" spans="4:8" x14ac:dyDescent="0.25">
      <c r="D584" s="1" t="s">
        <v>9</v>
      </c>
      <c r="F584" s="1" t="s">
        <v>9</v>
      </c>
      <c r="H584" s="1" t="s">
        <v>9</v>
      </c>
    </row>
    <row r="585" spans="4:8" x14ac:dyDescent="0.25">
      <c r="D585" s="1" t="s">
        <v>9</v>
      </c>
      <c r="F585" s="1" t="s">
        <v>9</v>
      </c>
      <c r="H585" s="1" t="s">
        <v>9</v>
      </c>
    </row>
    <row r="586" spans="4:8" x14ac:dyDescent="0.25">
      <c r="D586" s="1" t="s">
        <v>9</v>
      </c>
      <c r="F586" s="1" t="s">
        <v>9</v>
      </c>
      <c r="H586" s="1" t="s">
        <v>9</v>
      </c>
    </row>
    <row r="587" spans="4:8" x14ac:dyDescent="0.25">
      <c r="D587" s="1" t="s">
        <v>9</v>
      </c>
      <c r="F587" s="1" t="s">
        <v>9</v>
      </c>
      <c r="H587" s="1" t="s">
        <v>9</v>
      </c>
    </row>
    <row r="588" spans="4:8" x14ac:dyDescent="0.25">
      <c r="D588" s="1" t="s">
        <v>9</v>
      </c>
      <c r="F588" s="1" t="s">
        <v>9</v>
      </c>
      <c r="H588" s="1" t="s">
        <v>9</v>
      </c>
    </row>
    <row r="589" spans="4:8" x14ac:dyDescent="0.25">
      <c r="D589" s="1" t="s">
        <v>9</v>
      </c>
      <c r="F589" s="1" t="s">
        <v>9</v>
      </c>
      <c r="H589" s="1" t="s">
        <v>9</v>
      </c>
    </row>
    <row r="590" spans="4:8" x14ac:dyDescent="0.25">
      <c r="D590" s="1" t="s">
        <v>9</v>
      </c>
      <c r="F590" s="1" t="s">
        <v>9</v>
      </c>
      <c r="H590" s="1" t="s">
        <v>9</v>
      </c>
    </row>
    <row r="591" spans="4:8" x14ac:dyDescent="0.25">
      <c r="D591" s="1" t="s">
        <v>9</v>
      </c>
      <c r="F591" s="1" t="s">
        <v>9</v>
      </c>
      <c r="H591" s="1" t="s">
        <v>9</v>
      </c>
    </row>
    <row r="592" spans="4:8" x14ac:dyDescent="0.25">
      <c r="D592" s="1" t="s">
        <v>9</v>
      </c>
      <c r="F592" s="1" t="s">
        <v>9</v>
      </c>
      <c r="H592" s="1" t="s">
        <v>9</v>
      </c>
    </row>
    <row r="593" spans="4:8" x14ac:dyDescent="0.25">
      <c r="D593" s="1" t="s">
        <v>9</v>
      </c>
      <c r="F593" s="1" t="s">
        <v>9</v>
      </c>
      <c r="H593" s="1" t="s">
        <v>9</v>
      </c>
    </row>
    <row r="594" spans="4:8" x14ac:dyDescent="0.25">
      <c r="D594" s="1" t="s">
        <v>9</v>
      </c>
      <c r="F594" s="1" t="s">
        <v>9</v>
      </c>
      <c r="H594" s="1" t="s">
        <v>9</v>
      </c>
    </row>
    <row r="595" spans="4:8" x14ac:dyDescent="0.25">
      <c r="D595" s="1" t="s">
        <v>9</v>
      </c>
      <c r="F595" s="1" t="s">
        <v>9</v>
      </c>
      <c r="H595" s="1" t="s">
        <v>9</v>
      </c>
    </row>
    <row r="596" spans="4:8" x14ac:dyDescent="0.25">
      <c r="D596" s="1" t="s">
        <v>9</v>
      </c>
      <c r="F596" s="1" t="s">
        <v>9</v>
      </c>
      <c r="H596" s="1" t="s">
        <v>9</v>
      </c>
    </row>
    <row r="597" spans="4:8" x14ac:dyDescent="0.25">
      <c r="D597" s="1" t="s">
        <v>9</v>
      </c>
      <c r="F597" s="1" t="s">
        <v>9</v>
      </c>
      <c r="H597" s="1" t="s">
        <v>9</v>
      </c>
    </row>
    <row r="598" spans="4:8" x14ac:dyDescent="0.25">
      <c r="D598" s="1" t="s">
        <v>9</v>
      </c>
      <c r="F598" s="1" t="s">
        <v>9</v>
      </c>
      <c r="H598" s="1" t="s">
        <v>9</v>
      </c>
    </row>
    <row r="599" spans="4:8" x14ac:dyDescent="0.25">
      <c r="D599" s="1" t="s">
        <v>9</v>
      </c>
      <c r="F599" s="1" t="s">
        <v>9</v>
      </c>
      <c r="H599" s="1" t="s">
        <v>9</v>
      </c>
    </row>
    <row r="600" spans="4:8" x14ac:dyDescent="0.25">
      <c r="D600" s="1" t="s">
        <v>9</v>
      </c>
      <c r="F600" s="1" t="s">
        <v>9</v>
      </c>
      <c r="H600" s="1" t="s">
        <v>9</v>
      </c>
    </row>
    <row r="601" spans="4:8" x14ac:dyDescent="0.25">
      <c r="D601" s="1" t="s">
        <v>9</v>
      </c>
      <c r="F601" s="1" t="s">
        <v>9</v>
      </c>
      <c r="H601" s="1" t="s">
        <v>9</v>
      </c>
    </row>
    <row r="602" spans="4:8" x14ac:dyDescent="0.25">
      <c r="D602" s="1" t="s">
        <v>9</v>
      </c>
      <c r="F602" s="1" t="s">
        <v>9</v>
      </c>
      <c r="H602" s="1" t="s">
        <v>9</v>
      </c>
    </row>
    <row r="603" spans="4:8" x14ac:dyDescent="0.25">
      <c r="D603" s="1" t="s">
        <v>9</v>
      </c>
      <c r="F603" s="1" t="s">
        <v>9</v>
      </c>
      <c r="H603" s="1" t="s">
        <v>9</v>
      </c>
    </row>
    <row r="604" spans="4:8" x14ac:dyDescent="0.25">
      <c r="D604" s="1" t="s">
        <v>9</v>
      </c>
      <c r="F604" s="1" t="s">
        <v>9</v>
      </c>
      <c r="H604" s="1" t="s">
        <v>9</v>
      </c>
    </row>
    <row r="605" spans="4:8" x14ac:dyDescent="0.25">
      <c r="D605" s="1" t="s">
        <v>9</v>
      </c>
      <c r="F605" s="1" t="s">
        <v>9</v>
      </c>
      <c r="H605" s="1" t="s">
        <v>9</v>
      </c>
    </row>
    <row r="606" spans="4:8" x14ac:dyDescent="0.25">
      <c r="D606" s="1" t="s">
        <v>9</v>
      </c>
      <c r="F606" s="1" t="s">
        <v>9</v>
      </c>
      <c r="H606" s="1" t="s">
        <v>9</v>
      </c>
    </row>
    <row r="607" spans="4:8" x14ac:dyDescent="0.25">
      <c r="D607" s="1" t="s">
        <v>9</v>
      </c>
      <c r="F607" s="1" t="s">
        <v>9</v>
      </c>
      <c r="H607" s="1" t="s">
        <v>9</v>
      </c>
    </row>
    <row r="608" spans="4:8" x14ac:dyDescent="0.25">
      <c r="D608" s="1" t="s">
        <v>9</v>
      </c>
      <c r="F608" s="1" t="s">
        <v>9</v>
      </c>
      <c r="H608" s="1" t="s">
        <v>9</v>
      </c>
    </row>
    <row r="609" spans="4:8" x14ac:dyDescent="0.25">
      <c r="D609" s="1" t="s">
        <v>9</v>
      </c>
      <c r="F609" s="1" t="s">
        <v>9</v>
      </c>
      <c r="H609" s="1" t="s">
        <v>9</v>
      </c>
    </row>
    <row r="610" spans="4:8" x14ac:dyDescent="0.25">
      <c r="D610" s="1" t="s">
        <v>9</v>
      </c>
      <c r="F610" s="1" t="s">
        <v>9</v>
      </c>
      <c r="H610" s="1" t="s">
        <v>9</v>
      </c>
    </row>
    <row r="611" spans="4:8" x14ac:dyDescent="0.25">
      <c r="D611" s="1" t="s">
        <v>9</v>
      </c>
      <c r="F611" s="1" t="s">
        <v>9</v>
      </c>
      <c r="H611" s="1" t="s">
        <v>9</v>
      </c>
    </row>
    <row r="612" spans="4:8" x14ac:dyDescent="0.25">
      <c r="D612" s="1" t="s">
        <v>9</v>
      </c>
      <c r="F612" s="1" t="s">
        <v>9</v>
      </c>
      <c r="H612" s="1" t="s">
        <v>9</v>
      </c>
    </row>
    <row r="613" spans="4:8" x14ac:dyDescent="0.25">
      <c r="D613" s="1" t="s">
        <v>9</v>
      </c>
      <c r="F613" s="1" t="s">
        <v>9</v>
      </c>
      <c r="H613" s="1" t="s">
        <v>9</v>
      </c>
    </row>
    <row r="614" spans="4:8" x14ac:dyDescent="0.25">
      <c r="D614" s="1" t="s">
        <v>9</v>
      </c>
      <c r="F614" s="1" t="s">
        <v>9</v>
      </c>
      <c r="H614" s="1" t="s">
        <v>9</v>
      </c>
    </row>
    <row r="615" spans="4:8" x14ac:dyDescent="0.25">
      <c r="D615" s="1" t="s">
        <v>9</v>
      </c>
      <c r="F615" s="1" t="s">
        <v>9</v>
      </c>
      <c r="H615" s="1" t="s">
        <v>9</v>
      </c>
    </row>
    <row r="616" spans="4:8" x14ac:dyDescent="0.25">
      <c r="D616" s="1" t="s">
        <v>9</v>
      </c>
      <c r="F616" s="1" t="s">
        <v>9</v>
      </c>
      <c r="H616" s="1" t="s">
        <v>9</v>
      </c>
    </row>
    <row r="617" spans="4:8" x14ac:dyDescent="0.25">
      <c r="D617" s="1" t="s">
        <v>9</v>
      </c>
      <c r="F617" s="1" t="s">
        <v>9</v>
      </c>
      <c r="H617" s="1" t="s">
        <v>9</v>
      </c>
    </row>
    <row r="618" spans="4:8" x14ac:dyDescent="0.25">
      <c r="D618" s="1" t="s">
        <v>9</v>
      </c>
      <c r="F618" s="1" t="s">
        <v>9</v>
      </c>
      <c r="H618" s="1" t="s">
        <v>9</v>
      </c>
    </row>
    <row r="619" spans="4:8" x14ac:dyDescent="0.25">
      <c r="D619" s="1" t="s">
        <v>9</v>
      </c>
      <c r="F619" s="1" t="s">
        <v>9</v>
      </c>
      <c r="H619" s="1" t="s">
        <v>9</v>
      </c>
    </row>
    <row r="620" spans="4:8" x14ac:dyDescent="0.25">
      <c r="D620" s="1" t="s">
        <v>9</v>
      </c>
      <c r="F620" s="1" t="s">
        <v>9</v>
      </c>
      <c r="H620" s="1" t="s">
        <v>9</v>
      </c>
    </row>
    <row r="621" spans="4:8" x14ac:dyDescent="0.25">
      <c r="D621" s="1" t="s">
        <v>9</v>
      </c>
      <c r="F621" s="1" t="s">
        <v>9</v>
      </c>
      <c r="H621" s="1" t="s">
        <v>9</v>
      </c>
    </row>
    <row r="622" spans="4:8" x14ac:dyDescent="0.25">
      <c r="D622" s="1" t="s">
        <v>9</v>
      </c>
      <c r="F622" s="1" t="s">
        <v>9</v>
      </c>
      <c r="H622" s="1" t="s">
        <v>9</v>
      </c>
    </row>
    <row r="623" spans="4:8" x14ac:dyDescent="0.25">
      <c r="D623" s="1" t="s">
        <v>9</v>
      </c>
      <c r="F623" s="1" t="s">
        <v>9</v>
      </c>
      <c r="H623" s="1" t="s">
        <v>9</v>
      </c>
    </row>
    <row r="624" spans="4:8" x14ac:dyDescent="0.25">
      <c r="D624" s="1" t="s">
        <v>9</v>
      </c>
      <c r="F624" s="1" t="s">
        <v>9</v>
      </c>
      <c r="H624" s="1" t="s">
        <v>9</v>
      </c>
    </row>
    <row r="625" spans="4:8" x14ac:dyDescent="0.25">
      <c r="D625" s="1" t="s">
        <v>9</v>
      </c>
      <c r="F625" s="1" t="s">
        <v>9</v>
      </c>
      <c r="H625" s="1" t="s">
        <v>9</v>
      </c>
    </row>
    <row r="626" spans="4:8" x14ac:dyDescent="0.25">
      <c r="D626" s="1" t="s">
        <v>9</v>
      </c>
      <c r="F626" s="1" t="s">
        <v>9</v>
      </c>
      <c r="H626" s="1" t="s">
        <v>9</v>
      </c>
    </row>
    <row r="627" spans="4:8" x14ac:dyDescent="0.25">
      <c r="D627" s="1" t="s">
        <v>9</v>
      </c>
      <c r="F627" s="1" t="s">
        <v>9</v>
      </c>
      <c r="H627" s="1" t="s">
        <v>9</v>
      </c>
    </row>
    <row r="628" spans="4:8" x14ac:dyDescent="0.25">
      <c r="D628" s="1" t="s">
        <v>9</v>
      </c>
      <c r="F628" s="1" t="s">
        <v>9</v>
      </c>
      <c r="H628" s="1" t="s">
        <v>9</v>
      </c>
    </row>
    <row r="629" spans="4:8" x14ac:dyDescent="0.25">
      <c r="D629" s="1" t="s">
        <v>9</v>
      </c>
      <c r="F629" s="1" t="s">
        <v>9</v>
      </c>
      <c r="H629" s="1" t="s">
        <v>9</v>
      </c>
    </row>
    <row r="630" spans="4:8" x14ac:dyDescent="0.25">
      <c r="D630" s="1" t="s">
        <v>9</v>
      </c>
      <c r="F630" s="1" t="s">
        <v>9</v>
      </c>
      <c r="H630" s="1" t="s">
        <v>9</v>
      </c>
    </row>
    <row r="631" spans="4:8" x14ac:dyDescent="0.25">
      <c r="D631" s="1" t="s">
        <v>9</v>
      </c>
      <c r="F631" s="1" t="s">
        <v>9</v>
      </c>
      <c r="H631" s="1" t="s">
        <v>9</v>
      </c>
    </row>
    <row r="632" spans="4:8" x14ac:dyDescent="0.25">
      <c r="D632" s="1" t="s">
        <v>9</v>
      </c>
      <c r="F632" s="1" t="s">
        <v>9</v>
      </c>
      <c r="H632" s="1" t="s">
        <v>9</v>
      </c>
    </row>
    <row r="633" spans="4:8" x14ac:dyDescent="0.25">
      <c r="D633" s="1" t="s">
        <v>9</v>
      </c>
      <c r="F633" s="1" t="s">
        <v>9</v>
      </c>
      <c r="H633" s="1" t="s">
        <v>9</v>
      </c>
    </row>
    <row r="634" spans="4:8" x14ac:dyDescent="0.25">
      <c r="D634" s="1" t="s">
        <v>9</v>
      </c>
      <c r="F634" s="1" t="s">
        <v>9</v>
      </c>
      <c r="H634" s="1" t="s">
        <v>9</v>
      </c>
    </row>
    <row r="635" spans="4:8" x14ac:dyDescent="0.25">
      <c r="D635" s="1" t="s">
        <v>9</v>
      </c>
      <c r="F635" s="1" t="s">
        <v>9</v>
      </c>
      <c r="H635" s="1" t="s">
        <v>9</v>
      </c>
    </row>
    <row r="636" spans="4:8" x14ac:dyDescent="0.25">
      <c r="D636" s="1" t="s">
        <v>9</v>
      </c>
      <c r="F636" s="1" t="s">
        <v>9</v>
      </c>
      <c r="H636" s="1" t="s">
        <v>9</v>
      </c>
    </row>
    <row r="637" spans="4:8" x14ac:dyDescent="0.25">
      <c r="D637" s="1" t="s">
        <v>9</v>
      </c>
      <c r="F637" s="1" t="s">
        <v>9</v>
      </c>
      <c r="H637" s="1" t="s">
        <v>9</v>
      </c>
    </row>
    <row r="638" spans="4:8" x14ac:dyDescent="0.25">
      <c r="D638" s="1" t="s">
        <v>9</v>
      </c>
      <c r="F638" s="1" t="s">
        <v>9</v>
      </c>
      <c r="H638" s="1" t="s">
        <v>9</v>
      </c>
    </row>
    <row r="639" spans="4:8" x14ac:dyDescent="0.25">
      <c r="D639" s="1" t="s">
        <v>9</v>
      </c>
      <c r="F639" s="1" t="s">
        <v>9</v>
      </c>
      <c r="H639" s="1" t="s">
        <v>9</v>
      </c>
    </row>
    <row r="640" spans="4:8" x14ac:dyDescent="0.25">
      <c r="D640" s="1" t="s">
        <v>9</v>
      </c>
      <c r="F640" s="1" t="s">
        <v>9</v>
      </c>
      <c r="H640" s="1" t="s">
        <v>9</v>
      </c>
    </row>
    <row r="641" spans="4:8" x14ac:dyDescent="0.25">
      <c r="D641" s="1" t="s">
        <v>9</v>
      </c>
      <c r="F641" s="1" t="s">
        <v>9</v>
      </c>
      <c r="H641" s="1" t="s">
        <v>9</v>
      </c>
    </row>
    <row r="642" spans="4:8" x14ac:dyDescent="0.25">
      <c r="D642" s="1" t="s">
        <v>9</v>
      </c>
      <c r="F642" s="1" t="s">
        <v>9</v>
      </c>
      <c r="H642" s="1" t="s">
        <v>9</v>
      </c>
    </row>
    <row r="643" spans="4:8" x14ac:dyDescent="0.25">
      <c r="D643" s="1" t="s">
        <v>9</v>
      </c>
      <c r="F643" s="1" t="s">
        <v>9</v>
      </c>
      <c r="H643" s="1" t="s">
        <v>9</v>
      </c>
    </row>
    <row r="644" spans="4:8" x14ac:dyDescent="0.25">
      <c r="D644" s="1" t="s">
        <v>9</v>
      </c>
      <c r="F644" s="1" t="s">
        <v>9</v>
      </c>
      <c r="H644" s="1" t="s">
        <v>9</v>
      </c>
    </row>
    <row r="645" spans="4:8" x14ac:dyDescent="0.25">
      <c r="D645" s="1" t="s">
        <v>9</v>
      </c>
      <c r="F645" s="1" t="s">
        <v>9</v>
      </c>
      <c r="H645" s="1" t="s">
        <v>9</v>
      </c>
    </row>
    <row r="646" spans="4:8" x14ac:dyDescent="0.25">
      <c r="D646" s="1" t="s">
        <v>9</v>
      </c>
      <c r="F646" s="1" t="s">
        <v>9</v>
      </c>
      <c r="H646" s="1" t="s">
        <v>9</v>
      </c>
    </row>
    <row r="647" spans="4:8" x14ac:dyDescent="0.25">
      <c r="D647" s="1" t="s">
        <v>9</v>
      </c>
      <c r="F647" s="1" t="s">
        <v>9</v>
      </c>
      <c r="H647" s="1" t="s">
        <v>9</v>
      </c>
    </row>
    <row r="648" spans="4:8" x14ac:dyDescent="0.25">
      <c r="D648" s="1" t="s">
        <v>9</v>
      </c>
      <c r="F648" s="1" t="s">
        <v>9</v>
      </c>
      <c r="H648" s="1" t="s">
        <v>9</v>
      </c>
    </row>
    <row r="649" spans="4:8" x14ac:dyDescent="0.25">
      <c r="D649" s="1" t="s">
        <v>9</v>
      </c>
      <c r="F649" s="1" t="s">
        <v>9</v>
      </c>
      <c r="H649" s="1" t="s">
        <v>9</v>
      </c>
    </row>
    <row r="650" spans="4:8" x14ac:dyDescent="0.25">
      <c r="D650" s="1" t="s">
        <v>9</v>
      </c>
      <c r="F650" s="1" t="s">
        <v>9</v>
      </c>
      <c r="H650" s="1" t="s">
        <v>9</v>
      </c>
    </row>
    <row r="651" spans="4:8" x14ac:dyDescent="0.25">
      <c r="D651" s="1" t="s">
        <v>9</v>
      </c>
      <c r="F651" s="1" t="s">
        <v>9</v>
      </c>
      <c r="H651" s="1" t="s">
        <v>9</v>
      </c>
    </row>
    <row r="652" spans="4:8" x14ac:dyDescent="0.25">
      <c r="D652" s="1" t="s">
        <v>9</v>
      </c>
      <c r="F652" s="1" t="s">
        <v>9</v>
      </c>
      <c r="H652" s="1" t="s">
        <v>9</v>
      </c>
    </row>
    <row r="653" spans="4:8" x14ac:dyDescent="0.25">
      <c r="D653" s="1" t="s">
        <v>9</v>
      </c>
      <c r="F653" s="1" t="s">
        <v>9</v>
      </c>
      <c r="H653" s="1" t="s">
        <v>9</v>
      </c>
    </row>
    <row r="654" spans="4:8" x14ac:dyDescent="0.25">
      <c r="D654" s="1" t="s">
        <v>9</v>
      </c>
      <c r="F654" s="1" t="s">
        <v>9</v>
      </c>
      <c r="H654" s="1" t="s">
        <v>9</v>
      </c>
    </row>
    <row r="655" spans="4:8" x14ac:dyDescent="0.25">
      <c r="D655" s="1" t="s">
        <v>9</v>
      </c>
      <c r="F655" s="1" t="s">
        <v>9</v>
      </c>
      <c r="H655" s="1" t="s">
        <v>9</v>
      </c>
    </row>
    <row r="656" spans="4:8" x14ac:dyDescent="0.25">
      <c r="D656" s="1" t="s">
        <v>9</v>
      </c>
      <c r="F656" s="1" t="s">
        <v>9</v>
      </c>
      <c r="H656" s="1" t="s">
        <v>9</v>
      </c>
    </row>
    <row r="657" spans="4:8" x14ac:dyDescent="0.25">
      <c r="D657" s="1" t="s">
        <v>9</v>
      </c>
      <c r="F657" s="1" t="s">
        <v>9</v>
      </c>
      <c r="H657" s="1" t="s">
        <v>9</v>
      </c>
    </row>
    <row r="658" spans="4:8" x14ac:dyDescent="0.25">
      <c r="D658" s="1" t="s">
        <v>9</v>
      </c>
      <c r="F658" s="1" t="s">
        <v>9</v>
      </c>
      <c r="H658" s="1" t="s">
        <v>9</v>
      </c>
    </row>
    <row r="659" spans="4:8" x14ac:dyDescent="0.25">
      <c r="D659" s="1" t="s">
        <v>9</v>
      </c>
      <c r="F659" s="1" t="s">
        <v>9</v>
      </c>
      <c r="H659" s="1" t="s">
        <v>9</v>
      </c>
    </row>
    <row r="660" spans="4:8" x14ac:dyDescent="0.25">
      <c r="D660" s="1" t="s">
        <v>9</v>
      </c>
      <c r="F660" s="1" t="s">
        <v>9</v>
      </c>
      <c r="H660" s="1" t="s">
        <v>9</v>
      </c>
    </row>
    <row r="661" spans="4:8" x14ac:dyDescent="0.25">
      <c r="D661" s="1" t="s">
        <v>9</v>
      </c>
      <c r="F661" s="1" t="s">
        <v>9</v>
      </c>
      <c r="H661" s="1" t="s">
        <v>9</v>
      </c>
    </row>
    <row r="662" spans="4:8" x14ac:dyDescent="0.25">
      <c r="D662" s="1" t="s">
        <v>9</v>
      </c>
      <c r="F662" s="1" t="s">
        <v>9</v>
      </c>
      <c r="H662" s="1" t="s">
        <v>9</v>
      </c>
    </row>
    <row r="663" spans="4:8" x14ac:dyDescent="0.25">
      <c r="D663" s="1" t="s">
        <v>9</v>
      </c>
      <c r="F663" s="1" t="s">
        <v>9</v>
      </c>
      <c r="H663" s="1" t="s">
        <v>9</v>
      </c>
    </row>
    <row r="664" spans="4:8" x14ac:dyDescent="0.25">
      <c r="D664" s="1" t="s">
        <v>9</v>
      </c>
      <c r="F664" s="1" t="s">
        <v>9</v>
      </c>
      <c r="H664" s="1" t="s">
        <v>9</v>
      </c>
    </row>
    <row r="665" spans="4:8" x14ac:dyDescent="0.25">
      <c r="D665" s="1" t="s">
        <v>9</v>
      </c>
      <c r="F665" s="1" t="s">
        <v>9</v>
      </c>
      <c r="H665" s="1" t="s">
        <v>9</v>
      </c>
    </row>
    <row r="666" spans="4:8" x14ac:dyDescent="0.25">
      <c r="D666" s="1" t="s">
        <v>9</v>
      </c>
      <c r="F666" s="1" t="s">
        <v>9</v>
      </c>
      <c r="H666" s="1" t="s">
        <v>9</v>
      </c>
    </row>
    <row r="667" spans="4:8" x14ac:dyDescent="0.25">
      <c r="D667" s="1" t="s">
        <v>9</v>
      </c>
      <c r="F667" s="1" t="s">
        <v>9</v>
      </c>
      <c r="H667" s="1" t="s">
        <v>9</v>
      </c>
    </row>
    <row r="668" spans="4:8" x14ac:dyDescent="0.25">
      <c r="D668" s="1" t="s">
        <v>9</v>
      </c>
      <c r="F668" s="1" t="s">
        <v>9</v>
      </c>
      <c r="H668" s="1" t="s">
        <v>9</v>
      </c>
    </row>
    <row r="669" spans="4:8" x14ac:dyDescent="0.25">
      <c r="D669" s="1" t="s">
        <v>9</v>
      </c>
      <c r="F669" s="1" t="s">
        <v>9</v>
      </c>
      <c r="H669" s="1" t="s">
        <v>9</v>
      </c>
    </row>
    <row r="670" spans="4:8" x14ac:dyDescent="0.25">
      <c r="D670" s="1" t="s">
        <v>9</v>
      </c>
      <c r="F670" s="1" t="s">
        <v>9</v>
      </c>
      <c r="H670" s="1" t="s">
        <v>9</v>
      </c>
    </row>
    <row r="671" spans="4:8" x14ac:dyDescent="0.25">
      <c r="D671" s="1" t="s">
        <v>9</v>
      </c>
      <c r="F671" s="1" t="s">
        <v>9</v>
      </c>
      <c r="H671" s="1" t="s">
        <v>9</v>
      </c>
    </row>
    <row r="672" spans="4:8" x14ac:dyDescent="0.25">
      <c r="D672" s="1" t="s">
        <v>9</v>
      </c>
      <c r="F672" s="1" t="s">
        <v>9</v>
      </c>
      <c r="H672" s="1" t="s">
        <v>9</v>
      </c>
    </row>
    <row r="673" spans="4:8" x14ac:dyDescent="0.25">
      <c r="D673" s="1" t="s">
        <v>9</v>
      </c>
      <c r="F673" s="1" t="s">
        <v>9</v>
      </c>
      <c r="H673" s="1" t="s">
        <v>9</v>
      </c>
    </row>
    <row r="674" spans="4:8" x14ac:dyDescent="0.25">
      <c r="D674" s="1" t="s">
        <v>9</v>
      </c>
      <c r="F674" s="1" t="s">
        <v>9</v>
      </c>
      <c r="H674" s="1" t="s">
        <v>9</v>
      </c>
    </row>
    <row r="675" spans="4:8" x14ac:dyDescent="0.25">
      <c r="D675" s="1" t="s">
        <v>9</v>
      </c>
      <c r="F675" s="1" t="s">
        <v>9</v>
      </c>
      <c r="H675" s="1" t="s">
        <v>9</v>
      </c>
    </row>
    <row r="676" spans="4:8" x14ac:dyDescent="0.25">
      <c r="D676" s="1" t="s">
        <v>9</v>
      </c>
      <c r="F676" s="1" t="s">
        <v>9</v>
      </c>
      <c r="H676" s="1" t="s">
        <v>9</v>
      </c>
    </row>
    <row r="677" spans="4:8" x14ac:dyDescent="0.25">
      <c r="D677" s="1" t="s">
        <v>9</v>
      </c>
      <c r="F677" s="1" t="s">
        <v>9</v>
      </c>
      <c r="H677" s="1" t="s">
        <v>9</v>
      </c>
    </row>
    <row r="678" spans="4:8" x14ac:dyDescent="0.25">
      <c r="D678" s="1" t="s">
        <v>9</v>
      </c>
      <c r="F678" s="1" t="s">
        <v>9</v>
      </c>
      <c r="H678" s="1" t="s">
        <v>9</v>
      </c>
    </row>
    <row r="679" spans="4:8" x14ac:dyDescent="0.25">
      <c r="D679" s="1" t="s">
        <v>9</v>
      </c>
      <c r="F679" s="1" t="s">
        <v>9</v>
      </c>
      <c r="H679" s="1" t="s">
        <v>9</v>
      </c>
    </row>
    <row r="680" spans="4:8" x14ac:dyDescent="0.25">
      <c r="D680" s="1" t="s">
        <v>9</v>
      </c>
      <c r="F680" s="1" t="s">
        <v>9</v>
      </c>
      <c r="H680" s="1" t="s">
        <v>9</v>
      </c>
    </row>
    <row r="681" spans="4:8" x14ac:dyDescent="0.25">
      <c r="D681" s="1" t="s">
        <v>9</v>
      </c>
      <c r="F681" s="1" t="s">
        <v>9</v>
      </c>
      <c r="H681" s="1" t="s">
        <v>9</v>
      </c>
    </row>
    <row r="682" spans="4:8" x14ac:dyDescent="0.25">
      <c r="D682" s="1" t="s">
        <v>9</v>
      </c>
      <c r="F682" s="1" t="s">
        <v>9</v>
      </c>
      <c r="H682" s="1" t="s">
        <v>9</v>
      </c>
    </row>
    <row r="683" spans="4:8" x14ac:dyDescent="0.25">
      <c r="D683" s="1" t="s">
        <v>9</v>
      </c>
      <c r="F683" s="1" t="s">
        <v>9</v>
      </c>
      <c r="H683" s="1" t="s">
        <v>9</v>
      </c>
    </row>
    <row r="684" spans="4:8" x14ac:dyDescent="0.25">
      <c r="D684" s="1" t="s">
        <v>9</v>
      </c>
      <c r="F684" s="1" t="s">
        <v>9</v>
      </c>
      <c r="H684" s="1" t="s">
        <v>9</v>
      </c>
    </row>
    <row r="685" spans="4:8" x14ac:dyDescent="0.25">
      <c r="D685" s="1" t="s">
        <v>9</v>
      </c>
      <c r="F685" s="1" t="s">
        <v>9</v>
      </c>
      <c r="H685" s="1" t="s">
        <v>9</v>
      </c>
    </row>
    <row r="686" spans="4:8" x14ac:dyDescent="0.25">
      <c r="D686" s="1" t="s">
        <v>9</v>
      </c>
      <c r="F686" s="1" t="s">
        <v>9</v>
      </c>
      <c r="H686" s="1" t="s">
        <v>9</v>
      </c>
    </row>
    <row r="687" spans="4:8" x14ac:dyDescent="0.25">
      <c r="D687" s="1" t="s">
        <v>9</v>
      </c>
      <c r="F687" s="1" t="s">
        <v>9</v>
      </c>
      <c r="H687" s="1" t="s">
        <v>9</v>
      </c>
    </row>
    <row r="688" spans="4:8" x14ac:dyDescent="0.25">
      <c r="D688" s="1" t="s">
        <v>9</v>
      </c>
      <c r="F688" s="1" t="s">
        <v>9</v>
      </c>
      <c r="H688" s="1" t="s">
        <v>9</v>
      </c>
    </row>
    <row r="689" spans="4:8" x14ac:dyDescent="0.25">
      <c r="D689" s="1" t="s">
        <v>9</v>
      </c>
      <c r="F689" s="1" t="s">
        <v>9</v>
      </c>
      <c r="H689" s="1" t="s">
        <v>9</v>
      </c>
    </row>
    <row r="690" spans="4:8" x14ac:dyDescent="0.25">
      <c r="D690" s="1" t="s">
        <v>9</v>
      </c>
      <c r="F690" s="1" t="s">
        <v>9</v>
      </c>
      <c r="H690" s="1" t="s">
        <v>9</v>
      </c>
    </row>
    <row r="691" spans="4:8" x14ac:dyDescent="0.25">
      <c r="D691" s="1" t="s">
        <v>9</v>
      </c>
      <c r="F691" s="1" t="s">
        <v>9</v>
      </c>
      <c r="H691" s="1" t="s">
        <v>9</v>
      </c>
    </row>
    <row r="692" spans="4:8" x14ac:dyDescent="0.25">
      <c r="D692" s="1" t="s">
        <v>9</v>
      </c>
      <c r="F692" s="1" t="s">
        <v>9</v>
      </c>
      <c r="H692" s="1" t="s">
        <v>9</v>
      </c>
    </row>
    <row r="693" spans="4:8" x14ac:dyDescent="0.25">
      <c r="D693" s="1" t="s">
        <v>9</v>
      </c>
      <c r="F693" s="1" t="s">
        <v>9</v>
      </c>
      <c r="H693" s="1" t="s">
        <v>9</v>
      </c>
    </row>
    <row r="694" spans="4:8" x14ac:dyDescent="0.25">
      <c r="D694" s="1" t="s">
        <v>9</v>
      </c>
      <c r="F694" s="1" t="s">
        <v>9</v>
      </c>
      <c r="H694" s="1" t="s">
        <v>9</v>
      </c>
    </row>
    <row r="695" spans="4:8" x14ac:dyDescent="0.25">
      <c r="D695" s="1" t="s">
        <v>9</v>
      </c>
      <c r="F695" s="1" t="s">
        <v>9</v>
      </c>
      <c r="H695" s="1" t="s">
        <v>9</v>
      </c>
    </row>
    <row r="696" spans="4:8" x14ac:dyDescent="0.25">
      <c r="D696" s="1" t="s">
        <v>9</v>
      </c>
      <c r="F696" s="1" t="s">
        <v>9</v>
      </c>
      <c r="H696" s="1" t="s">
        <v>9</v>
      </c>
    </row>
    <row r="697" spans="4:8" x14ac:dyDescent="0.25">
      <c r="D697" s="1" t="s">
        <v>9</v>
      </c>
      <c r="F697" s="1" t="s">
        <v>9</v>
      </c>
      <c r="H697" s="1" t="s">
        <v>9</v>
      </c>
    </row>
    <row r="698" spans="4:8" x14ac:dyDescent="0.25">
      <c r="D698" s="1" t="s">
        <v>9</v>
      </c>
      <c r="F698" s="1" t="s">
        <v>9</v>
      </c>
      <c r="H698" s="1" t="s">
        <v>9</v>
      </c>
    </row>
    <row r="699" spans="4:8" x14ac:dyDescent="0.25">
      <c r="D699" s="1" t="s">
        <v>9</v>
      </c>
      <c r="F699" s="1" t="s">
        <v>9</v>
      </c>
      <c r="H699" s="1" t="s">
        <v>9</v>
      </c>
    </row>
    <row r="700" spans="4:8" x14ac:dyDescent="0.25">
      <c r="D700" s="1" t="s">
        <v>9</v>
      </c>
      <c r="F700" s="1" t="s">
        <v>9</v>
      </c>
      <c r="H700" s="1" t="s">
        <v>9</v>
      </c>
    </row>
    <row r="701" spans="4:8" x14ac:dyDescent="0.25">
      <c r="D701" s="1" t="s">
        <v>9</v>
      </c>
      <c r="F701" s="1" t="s">
        <v>9</v>
      </c>
      <c r="H701" s="1" t="s">
        <v>9</v>
      </c>
    </row>
    <row r="702" spans="4:8" x14ac:dyDescent="0.25">
      <c r="D702" s="1" t="s">
        <v>9</v>
      </c>
      <c r="F702" s="1" t="s">
        <v>9</v>
      </c>
      <c r="H702" s="1" t="s">
        <v>9</v>
      </c>
    </row>
    <row r="703" spans="4:8" x14ac:dyDescent="0.25">
      <c r="D703" s="1" t="s">
        <v>9</v>
      </c>
      <c r="F703" s="1" t="s">
        <v>9</v>
      </c>
      <c r="H703" s="1" t="s">
        <v>9</v>
      </c>
    </row>
    <row r="704" spans="4:8" x14ac:dyDescent="0.25">
      <c r="D704" s="1" t="s">
        <v>9</v>
      </c>
      <c r="F704" s="1" t="s">
        <v>9</v>
      </c>
      <c r="H704" s="1" t="s">
        <v>9</v>
      </c>
    </row>
    <row r="705" spans="4:8" x14ac:dyDescent="0.25">
      <c r="D705" s="1" t="s">
        <v>9</v>
      </c>
      <c r="F705" s="1" t="s">
        <v>9</v>
      </c>
      <c r="H705" s="1" t="s">
        <v>9</v>
      </c>
    </row>
    <row r="706" spans="4:8" x14ac:dyDescent="0.25">
      <c r="D706" s="1" t="s">
        <v>9</v>
      </c>
      <c r="F706" s="1" t="s">
        <v>9</v>
      </c>
      <c r="H706" s="1" t="s">
        <v>9</v>
      </c>
    </row>
    <row r="707" spans="4:8" x14ac:dyDescent="0.25">
      <c r="D707" s="1" t="s">
        <v>9</v>
      </c>
      <c r="F707" s="1" t="s">
        <v>9</v>
      </c>
      <c r="H707" s="1" t="s">
        <v>9</v>
      </c>
    </row>
    <row r="708" spans="4:8" x14ac:dyDescent="0.25">
      <c r="D708" s="1" t="s">
        <v>9</v>
      </c>
      <c r="F708" s="1" t="s">
        <v>9</v>
      </c>
      <c r="H708" s="1" t="s">
        <v>9</v>
      </c>
    </row>
    <row r="709" spans="4:8" x14ac:dyDescent="0.25">
      <c r="D709" s="1" t="s">
        <v>9</v>
      </c>
      <c r="F709" s="1" t="s">
        <v>9</v>
      </c>
      <c r="H709" s="1" t="s">
        <v>9</v>
      </c>
    </row>
    <row r="710" spans="4:8" x14ac:dyDescent="0.25">
      <c r="D710" s="1" t="s">
        <v>9</v>
      </c>
      <c r="F710" s="1" t="s">
        <v>9</v>
      </c>
      <c r="H710" s="1" t="s">
        <v>9</v>
      </c>
    </row>
    <row r="711" spans="4:8" x14ac:dyDescent="0.25">
      <c r="D711" s="1" t="s">
        <v>9</v>
      </c>
      <c r="F711" s="1" t="s">
        <v>9</v>
      </c>
      <c r="H711" s="1" t="s">
        <v>9</v>
      </c>
    </row>
    <row r="712" spans="4:8" x14ac:dyDescent="0.25">
      <c r="D712" s="1" t="s">
        <v>9</v>
      </c>
      <c r="F712" s="1" t="s">
        <v>9</v>
      </c>
      <c r="H712" s="1" t="s">
        <v>9</v>
      </c>
    </row>
    <row r="713" spans="4:8" x14ac:dyDescent="0.25">
      <c r="D713" s="1" t="s">
        <v>9</v>
      </c>
      <c r="F713" s="1" t="s">
        <v>9</v>
      </c>
      <c r="H713" s="1" t="s">
        <v>9</v>
      </c>
    </row>
    <row r="714" spans="4:8" x14ac:dyDescent="0.25">
      <c r="D714" s="1" t="s">
        <v>9</v>
      </c>
      <c r="F714" s="1" t="s">
        <v>9</v>
      </c>
      <c r="H714" s="1" t="s">
        <v>9</v>
      </c>
    </row>
    <row r="715" spans="4:8" x14ac:dyDescent="0.25">
      <c r="D715" s="1" t="s">
        <v>9</v>
      </c>
      <c r="F715" s="1" t="s">
        <v>9</v>
      </c>
      <c r="H715" s="1" t="s">
        <v>9</v>
      </c>
    </row>
    <row r="716" spans="4:8" x14ac:dyDescent="0.25">
      <c r="D716" s="1" t="s">
        <v>9</v>
      </c>
      <c r="F716" s="1" t="s">
        <v>9</v>
      </c>
      <c r="H716" s="1" t="s">
        <v>9</v>
      </c>
    </row>
    <row r="717" spans="4:8" x14ac:dyDescent="0.25">
      <c r="D717" s="1" t="s">
        <v>9</v>
      </c>
      <c r="F717" s="1" t="s">
        <v>9</v>
      </c>
      <c r="H717" s="1" t="s">
        <v>9</v>
      </c>
    </row>
    <row r="718" spans="4:8" x14ac:dyDescent="0.25">
      <c r="D718" s="1" t="s">
        <v>9</v>
      </c>
      <c r="F718" s="1" t="s">
        <v>9</v>
      </c>
      <c r="H718" s="1" t="s">
        <v>9</v>
      </c>
    </row>
    <row r="719" spans="4:8" x14ac:dyDescent="0.25">
      <c r="D719" s="1" t="s">
        <v>9</v>
      </c>
      <c r="F719" s="1" t="s">
        <v>9</v>
      </c>
      <c r="H719" s="1" t="s">
        <v>9</v>
      </c>
    </row>
    <row r="720" spans="4:8" x14ac:dyDescent="0.25">
      <c r="D720" s="1" t="s">
        <v>9</v>
      </c>
      <c r="F720" s="1" t="s">
        <v>9</v>
      </c>
      <c r="H720" s="1" t="s">
        <v>9</v>
      </c>
    </row>
    <row r="721" spans="4:8" x14ac:dyDescent="0.25">
      <c r="D721" s="1" t="s">
        <v>9</v>
      </c>
      <c r="F721" s="1" t="s">
        <v>9</v>
      </c>
      <c r="H721" s="1" t="s">
        <v>9</v>
      </c>
    </row>
    <row r="722" spans="4:8" x14ac:dyDescent="0.25">
      <c r="D722" s="1" t="s">
        <v>9</v>
      </c>
      <c r="F722" s="1" t="s">
        <v>9</v>
      </c>
      <c r="H722" s="1" t="s">
        <v>9</v>
      </c>
    </row>
    <row r="723" spans="4:8" x14ac:dyDescent="0.25">
      <c r="D723" s="1" t="s">
        <v>9</v>
      </c>
      <c r="F723" s="1" t="s">
        <v>9</v>
      </c>
      <c r="H723" s="1" t="s">
        <v>9</v>
      </c>
    </row>
    <row r="724" spans="4:8" x14ac:dyDescent="0.25">
      <c r="D724" s="1" t="s">
        <v>9</v>
      </c>
      <c r="F724" s="1" t="s">
        <v>9</v>
      </c>
      <c r="H724" s="1" t="s">
        <v>9</v>
      </c>
    </row>
    <row r="725" spans="4:8" x14ac:dyDescent="0.25">
      <c r="D725" s="1" t="s">
        <v>9</v>
      </c>
      <c r="F725" s="1" t="s">
        <v>9</v>
      </c>
      <c r="H725" s="1" t="s">
        <v>9</v>
      </c>
    </row>
    <row r="726" spans="4:8" x14ac:dyDescent="0.25">
      <c r="D726" s="1" t="s">
        <v>9</v>
      </c>
      <c r="F726" s="1" t="s">
        <v>9</v>
      </c>
      <c r="H726" s="1" t="s">
        <v>9</v>
      </c>
    </row>
    <row r="727" spans="4:8" x14ac:dyDescent="0.25">
      <c r="D727" s="1" t="s">
        <v>9</v>
      </c>
      <c r="F727" s="1" t="s">
        <v>9</v>
      </c>
      <c r="H727" s="1" t="s">
        <v>9</v>
      </c>
    </row>
    <row r="728" spans="4:8" x14ac:dyDescent="0.25">
      <c r="D728" s="1" t="s">
        <v>9</v>
      </c>
      <c r="F728" s="1" t="s">
        <v>9</v>
      </c>
      <c r="H728" s="1" t="s">
        <v>9</v>
      </c>
    </row>
    <row r="729" spans="4:8" x14ac:dyDescent="0.25">
      <c r="D729" s="1" t="s">
        <v>9</v>
      </c>
      <c r="F729" s="1" t="s">
        <v>9</v>
      </c>
      <c r="H729" s="1" t="s">
        <v>9</v>
      </c>
    </row>
    <row r="730" spans="4:8" x14ac:dyDescent="0.25">
      <c r="D730" s="1" t="s">
        <v>9</v>
      </c>
      <c r="F730" s="1" t="s">
        <v>9</v>
      </c>
      <c r="H730" s="1" t="s">
        <v>9</v>
      </c>
    </row>
    <row r="731" spans="4:8" x14ac:dyDescent="0.25">
      <c r="D731" s="1" t="s">
        <v>9</v>
      </c>
      <c r="F731" s="1" t="s">
        <v>9</v>
      </c>
      <c r="H731" s="1" t="s">
        <v>9</v>
      </c>
    </row>
    <row r="732" spans="4:8" x14ac:dyDescent="0.25">
      <c r="D732" s="1" t="s">
        <v>9</v>
      </c>
      <c r="F732" s="1" t="s">
        <v>9</v>
      </c>
      <c r="H732" s="1" t="s">
        <v>9</v>
      </c>
    </row>
    <row r="733" spans="4:8" x14ac:dyDescent="0.25">
      <c r="D733" s="1" t="s">
        <v>9</v>
      </c>
      <c r="F733" s="1" t="s">
        <v>9</v>
      </c>
      <c r="H733" s="1" t="s">
        <v>9</v>
      </c>
    </row>
    <row r="734" spans="4:8" x14ac:dyDescent="0.25">
      <c r="D734" s="1" t="s">
        <v>9</v>
      </c>
      <c r="F734" s="1" t="s">
        <v>9</v>
      </c>
      <c r="H734" s="1" t="s">
        <v>9</v>
      </c>
    </row>
    <row r="735" spans="4:8" x14ac:dyDescent="0.25">
      <c r="D735" s="1" t="s">
        <v>9</v>
      </c>
      <c r="F735" s="1" t="s">
        <v>9</v>
      </c>
      <c r="H735" s="1" t="s">
        <v>9</v>
      </c>
    </row>
    <row r="736" spans="4:8" x14ac:dyDescent="0.25">
      <c r="D736" s="1" t="s">
        <v>9</v>
      </c>
      <c r="F736" s="1" t="s">
        <v>9</v>
      </c>
      <c r="H736" s="1" t="s">
        <v>9</v>
      </c>
    </row>
    <row r="737" spans="4:8" x14ac:dyDescent="0.25">
      <c r="D737" s="1" t="s">
        <v>9</v>
      </c>
      <c r="F737" s="1" t="s">
        <v>9</v>
      </c>
      <c r="H737" s="1" t="s">
        <v>9</v>
      </c>
    </row>
    <row r="738" spans="4:8" x14ac:dyDescent="0.25">
      <c r="D738" s="1" t="s">
        <v>9</v>
      </c>
      <c r="F738" s="1" t="s">
        <v>9</v>
      </c>
      <c r="H738" s="1" t="s">
        <v>9</v>
      </c>
    </row>
    <row r="739" spans="4:8" x14ac:dyDescent="0.25">
      <c r="D739" s="1" t="s">
        <v>9</v>
      </c>
      <c r="F739" s="1" t="s">
        <v>9</v>
      </c>
      <c r="H739" s="1" t="s">
        <v>9</v>
      </c>
    </row>
    <row r="740" spans="4:8" x14ac:dyDescent="0.25">
      <c r="D740" s="1" t="s">
        <v>9</v>
      </c>
      <c r="F740" s="1" t="s">
        <v>9</v>
      </c>
      <c r="H740" s="1" t="s">
        <v>9</v>
      </c>
    </row>
    <row r="741" spans="4:8" x14ac:dyDescent="0.25">
      <c r="D741" s="1" t="s">
        <v>9</v>
      </c>
      <c r="F741" s="1" t="s">
        <v>9</v>
      </c>
      <c r="H741" s="1" t="s">
        <v>9</v>
      </c>
    </row>
    <row r="742" spans="4:8" x14ac:dyDescent="0.25">
      <c r="D742" s="1" t="s">
        <v>9</v>
      </c>
      <c r="F742" s="1" t="s">
        <v>9</v>
      </c>
      <c r="H742" s="1" t="s">
        <v>9</v>
      </c>
    </row>
    <row r="743" spans="4:8" x14ac:dyDescent="0.25">
      <c r="D743" s="1" t="s">
        <v>9</v>
      </c>
      <c r="F743" s="1" t="s">
        <v>9</v>
      </c>
      <c r="H743" s="1" t="s">
        <v>9</v>
      </c>
    </row>
    <row r="744" spans="4:8" x14ac:dyDescent="0.25">
      <c r="D744" s="1" t="s">
        <v>9</v>
      </c>
      <c r="F744" s="1" t="s">
        <v>9</v>
      </c>
      <c r="H744" s="1" t="s">
        <v>9</v>
      </c>
    </row>
    <row r="745" spans="4:8" x14ac:dyDescent="0.25">
      <c r="D745" s="1" t="s">
        <v>9</v>
      </c>
      <c r="F745" s="1" t="s">
        <v>9</v>
      </c>
      <c r="H745" s="1" t="s">
        <v>9</v>
      </c>
    </row>
    <row r="746" spans="4:8" x14ac:dyDescent="0.25">
      <c r="D746" s="1" t="s">
        <v>9</v>
      </c>
      <c r="F746" s="1" t="s">
        <v>9</v>
      </c>
      <c r="H746" s="1" t="s">
        <v>9</v>
      </c>
    </row>
    <row r="747" spans="4:8" x14ac:dyDescent="0.25">
      <c r="D747" s="1" t="s">
        <v>9</v>
      </c>
      <c r="F747" s="1" t="s">
        <v>9</v>
      </c>
      <c r="H747" s="1" t="s">
        <v>9</v>
      </c>
    </row>
    <row r="748" spans="4:8" x14ac:dyDescent="0.25">
      <c r="D748" s="1" t="s">
        <v>9</v>
      </c>
      <c r="F748" s="1" t="s">
        <v>9</v>
      </c>
      <c r="H748" s="1" t="s">
        <v>9</v>
      </c>
    </row>
    <row r="749" spans="4:8" x14ac:dyDescent="0.25">
      <c r="D749" s="1" t="s">
        <v>9</v>
      </c>
      <c r="F749" s="1" t="s">
        <v>9</v>
      </c>
      <c r="H749" s="1" t="s">
        <v>9</v>
      </c>
    </row>
    <row r="750" spans="4:8" x14ac:dyDescent="0.25">
      <c r="D750" s="1" t="s">
        <v>9</v>
      </c>
      <c r="F750" s="1" t="s">
        <v>9</v>
      </c>
      <c r="H750" s="1" t="s">
        <v>9</v>
      </c>
    </row>
    <row r="751" spans="4:8" x14ac:dyDescent="0.25">
      <c r="D751" s="1" t="s">
        <v>9</v>
      </c>
      <c r="F751" s="1" t="s">
        <v>9</v>
      </c>
      <c r="H751" s="1" t="s">
        <v>9</v>
      </c>
    </row>
    <row r="752" spans="4:8" x14ac:dyDescent="0.25">
      <c r="D752" s="1" t="s">
        <v>9</v>
      </c>
      <c r="F752" s="1" t="s">
        <v>9</v>
      </c>
      <c r="H752" s="1" t="s">
        <v>9</v>
      </c>
    </row>
    <row r="753" spans="4:8" x14ac:dyDescent="0.25">
      <c r="D753" s="1" t="s">
        <v>9</v>
      </c>
      <c r="F753" s="1" t="s">
        <v>9</v>
      </c>
      <c r="H753" s="1" t="s">
        <v>9</v>
      </c>
    </row>
    <row r="754" spans="4:8" x14ac:dyDescent="0.25">
      <c r="D754" s="1" t="s">
        <v>9</v>
      </c>
      <c r="F754" s="1" t="s">
        <v>9</v>
      </c>
      <c r="H754" s="1" t="s">
        <v>9</v>
      </c>
    </row>
    <row r="755" spans="4:8" x14ac:dyDescent="0.25">
      <c r="D755" s="1" t="s">
        <v>9</v>
      </c>
      <c r="F755" s="1" t="s">
        <v>9</v>
      </c>
      <c r="H755" s="1" t="s">
        <v>9</v>
      </c>
    </row>
    <row r="756" spans="4:8" x14ac:dyDescent="0.25">
      <c r="D756" s="1" t="s">
        <v>9</v>
      </c>
      <c r="F756" s="1" t="s">
        <v>9</v>
      </c>
      <c r="H756" s="1" t="s">
        <v>9</v>
      </c>
    </row>
    <row r="757" spans="4:8" x14ac:dyDescent="0.25">
      <c r="D757" s="1" t="s">
        <v>9</v>
      </c>
      <c r="F757" s="1" t="s">
        <v>9</v>
      </c>
      <c r="H757" s="1" t="s">
        <v>9</v>
      </c>
    </row>
    <row r="758" spans="4:8" x14ac:dyDescent="0.25">
      <c r="D758" s="1" t="s">
        <v>9</v>
      </c>
      <c r="F758" s="1" t="s">
        <v>9</v>
      </c>
      <c r="H758" s="1" t="s">
        <v>9</v>
      </c>
    </row>
    <row r="759" spans="4:8" x14ac:dyDescent="0.25">
      <c r="D759" s="1" t="s">
        <v>9</v>
      </c>
      <c r="F759" s="1" t="s">
        <v>9</v>
      </c>
      <c r="H759" s="1" t="s">
        <v>9</v>
      </c>
    </row>
    <row r="760" spans="4:8" x14ac:dyDescent="0.25">
      <c r="D760" s="1" t="s">
        <v>9</v>
      </c>
      <c r="F760" s="1" t="s">
        <v>9</v>
      </c>
      <c r="H760" s="1" t="s">
        <v>9</v>
      </c>
    </row>
    <row r="761" spans="4:8" x14ac:dyDescent="0.25">
      <c r="D761" s="1" t="s">
        <v>9</v>
      </c>
      <c r="F761" s="1" t="s">
        <v>9</v>
      </c>
      <c r="H761" s="1" t="s">
        <v>9</v>
      </c>
    </row>
    <row r="762" spans="4:8" x14ac:dyDescent="0.25">
      <c r="D762" s="1" t="s">
        <v>9</v>
      </c>
      <c r="F762" s="1" t="s">
        <v>9</v>
      </c>
      <c r="H762" s="1" t="s">
        <v>9</v>
      </c>
    </row>
    <row r="763" spans="4:8" x14ac:dyDescent="0.25">
      <c r="D763" s="1" t="s">
        <v>9</v>
      </c>
      <c r="F763" s="1" t="s">
        <v>9</v>
      </c>
      <c r="H763" s="1" t="s">
        <v>9</v>
      </c>
    </row>
    <row r="764" spans="4:8" x14ac:dyDescent="0.25">
      <c r="D764" s="1" t="s">
        <v>9</v>
      </c>
      <c r="F764" s="1" t="s">
        <v>9</v>
      </c>
      <c r="H764" s="1" t="s">
        <v>9</v>
      </c>
    </row>
    <row r="765" spans="4:8" x14ac:dyDescent="0.25">
      <c r="D765" s="1" t="s">
        <v>9</v>
      </c>
      <c r="F765" s="1" t="s">
        <v>9</v>
      </c>
      <c r="H765" s="1" t="s">
        <v>9</v>
      </c>
    </row>
    <row r="766" spans="4:8" x14ac:dyDescent="0.25">
      <c r="D766" s="1" t="s">
        <v>9</v>
      </c>
      <c r="F766" s="1" t="s">
        <v>9</v>
      </c>
      <c r="H766" s="1" t="s">
        <v>9</v>
      </c>
    </row>
    <row r="767" spans="4:8" x14ac:dyDescent="0.25">
      <c r="D767" s="1" t="s">
        <v>9</v>
      </c>
      <c r="F767" s="1" t="s">
        <v>9</v>
      </c>
      <c r="H767" s="1" t="s">
        <v>9</v>
      </c>
    </row>
    <row r="768" spans="4:8" x14ac:dyDescent="0.25">
      <c r="D768" s="1" t="s">
        <v>9</v>
      </c>
      <c r="F768" s="1" t="s">
        <v>9</v>
      </c>
      <c r="H768" s="1" t="s">
        <v>9</v>
      </c>
    </row>
    <row r="769" spans="4:8" x14ac:dyDescent="0.25">
      <c r="D769" s="1" t="s">
        <v>9</v>
      </c>
      <c r="F769" s="1" t="s">
        <v>9</v>
      </c>
      <c r="H769" s="1" t="s">
        <v>9</v>
      </c>
    </row>
    <row r="770" spans="4:8" x14ac:dyDescent="0.25">
      <c r="D770" s="1" t="s">
        <v>9</v>
      </c>
      <c r="F770" s="1" t="s">
        <v>9</v>
      </c>
      <c r="H770" s="1" t="s">
        <v>9</v>
      </c>
    </row>
    <row r="771" spans="4:8" x14ac:dyDescent="0.25">
      <c r="D771" s="1" t="s">
        <v>9</v>
      </c>
      <c r="F771" s="1" t="s">
        <v>9</v>
      </c>
      <c r="H771" s="1" t="s">
        <v>9</v>
      </c>
    </row>
    <row r="772" spans="4:8" x14ac:dyDescent="0.25">
      <c r="D772" s="1" t="s">
        <v>9</v>
      </c>
      <c r="F772" s="1" t="s">
        <v>9</v>
      </c>
      <c r="H772" s="1" t="s">
        <v>9</v>
      </c>
    </row>
    <row r="773" spans="4:8" x14ac:dyDescent="0.25">
      <c r="D773" s="1" t="s">
        <v>9</v>
      </c>
      <c r="F773" s="1" t="s">
        <v>9</v>
      </c>
      <c r="H773" s="1" t="s">
        <v>9</v>
      </c>
    </row>
    <row r="774" spans="4:8" x14ac:dyDescent="0.25">
      <c r="D774" s="1" t="s">
        <v>9</v>
      </c>
      <c r="F774" s="1" t="s">
        <v>9</v>
      </c>
      <c r="H774" s="1" t="s">
        <v>9</v>
      </c>
    </row>
    <row r="775" spans="4:8" x14ac:dyDescent="0.25">
      <c r="D775" s="1" t="s">
        <v>9</v>
      </c>
      <c r="F775" s="1" t="s">
        <v>9</v>
      </c>
      <c r="H775" s="1" t="s">
        <v>9</v>
      </c>
    </row>
    <row r="776" spans="4:8" x14ac:dyDescent="0.25">
      <c r="D776" s="1" t="s">
        <v>9</v>
      </c>
      <c r="F776" s="1" t="s">
        <v>9</v>
      </c>
      <c r="H776" s="1" t="s">
        <v>9</v>
      </c>
    </row>
    <row r="777" spans="4:8" x14ac:dyDescent="0.25">
      <c r="D777" s="1" t="s">
        <v>9</v>
      </c>
      <c r="F777" s="1" t="s">
        <v>9</v>
      </c>
      <c r="H777" s="1" t="s">
        <v>9</v>
      </c>
    </row>
    <row r="778" spans="4:8" x14ac:dyDescent="0.25">
      <c r="D778" s="1" t="s">
        <v>9</v>
      </c>
      <c r="F778" s="1" t="s">
        <v>9</v>
      </c>
      <c r="H778" s="1" t="s">
        <v>9</v>
      </c>
    </row>
    <row r="779" spans="4:8" x14ac:dyDescent="0.25">
      <c r="D779" s="1" t="s">
        <v>9</v>
      </c>
      <c r="F779" s="1" t="s">
        <v>9</v>
      </c>
      <c r="H779" s="1" t="s">
        <v>9</v>
      </c>
    </row>
    <row r="780" spans="4:8" x14ac:dyDescent="0.25">
      <c r="D780" s="1" t="s">
        <v>9</v>
      </c>
      <c r="F780" s="1" t="s">
        <v>9</v>
      </c>
      <c r="H780" s="1" t="s">
        <v>9</v>
      </c>
    </row>
    <row r="781" spans="4:8" x14ac:dyDescent="0.25">
      <c r="D781" s="1" t="s">
        <v>9</v>
      </c>
      <c r="F781" s="1" t="s">
        <v>9</v>
      </c>
      <c r="H781" s="1" t="s">
        <v>9</v>
      </c>
    </row>
    <row r="782" spans="4:8" x14ac:dyDescent="0.25">
      <c r="D782" s="1" t="s">
        <v>9</v>
      </c>
      <c r="F782" s="1" t="s">
        <v>9</v>
      </c>
      <c r="H782" s="1" t="s">
        <v>9</v>
      </c>
    </row>
    <row r="783" spans="4:8" x14ac:dyDescent="0.25">
      <c r="D783" s="1" t="s">
        <v>9</v>
      </c>
      <c r="F783" s="1" t="s">
        <v>9</v>
      </c>
      <c r="H783" s="1" t="s">
        <v>9</v>
      </c>
    </row>
    <row r="784" spans="4:8" x14ac:dyDescent="0.25">
      <c r="D784" s="1" t="s">
        <v>9</v>
      </c>
      <c r="F784" s="1" t="s">
        <v>9</v>
      </c>
      <c r="H784" s="1" t="s">
        <v>9</v>
      </c>
    </row>
    <row r="785" spans="4:8" x14ac:dyDescent="0.25">
      <c r="D785" s="1" t="s">
        <v>9</v>
      </c>
      <c r="F785" s="1" t="s">
        <v>9</v>
      </c>
      <c r="H785" s="1" t="s">
        <v>9</v>
      </c>
    </row>
    <row r="786" spans="4:8" x14ac:dyDescent="0.25">
      <c r="D786" s="1" t="s">
        <v>9</v>
      </c>
      <c r="F786" s="1" t="s">
        <v>9</v>
      </c>
      <c r="H786" s="1" t="s">
        <v>9</v>
      </c>
    </row>
    <row r="787" spans="4:8" x14ac:dyDescent="0.25">
      <c r="D787" s="1" t="s">
        <v>9</v>
      </c>
      <c r="F787" s="1" t="s">
        <v>9</v>
      </c>
      <c r="H787" s="1" t="s">
        <v>9</v>
      </c>
    </row>
    <row r="788" spans="4:8" x14ac:dyDescent="0.25">
      <c r="D788" s="1" t="s">
        <v>9</v>
      </c>
      <c r="F788" s="1" t="s">
        <v>9</v>
      </c>
      <c r="H788" s="1" t="s">
        <v>9</v>
      </c>
    </row>
    <row r="789" spans="4:8" x14ac:dyDescent="0.25">
      <c r="D789" s="1" t="s">
        <v>9</v>
      </c>
      <c r="F789" s="1" t="s">
        <v>9</v>
      </c>
      <c r="H789" s="1" t="s">
        <v>9</v>
      </c>
    </row>
    <row r="790" spans="4:8" x14ac:dyDescent="0.25">
      <c r="D790" s="1" t="s">
        <v>9</v>
      </c>
      <c r="F790" s="1" t="s">
        <v>9</v>
      </c>
      <c r="H790" s="1" t="s">
        <v>9</v>
      </c>
    </row>
    <row r="791" spans="4:8" x14ac:dyDescent="0.25">
      <c r="D791" s="1" t="s">
        <v>9</v>
      </c>
      <c r="F791" s="1" t="s">
        <v>9</v>
      </c>
      <c r="H791" s="1" t="s">
        <v>9</v>
      </c>
    </row>
    <row r="792" spans="4:8" x14ac:dyDescent="0.25">
      <c r="D792" s="1" t="s">
        <v>9</v>
      </c>
      <c r="F792" s="1" t="s">
        <v>9</v>
      </c>
      <c r="H792" s="1" t="s">
        <v>9</v>
      </c>
    </row>
    <row r="793" spans="4:8" x14ac:dyDescent="0.25">
      <c r="D793" s="1" t="s">
        <v>9</v>
      </c>
      <c r="F793" s="1" t="s">
        <v>9</v>
      </c>
      <c r="H793" s="1" t="s">
        <v>9</v>
      </c>
    </row>
    <row r="794" spans="4:8" x14ac:dyDescent="0.25">
      <c r="D794" s="1" t="s">
        <v>9</v>
      </c>
      <c r="F794" s="1" t="s">
        <v>9</v>
      </c>
      <c r="H794" s="1" t="s">
        <v>9</v>
      </c>
    </row>
    <row r="795" spans="4:8" x14ac:dyDescent="0.25">
      <c r="D795" s="1" t="s">
        <v>9</v>
      </c>
      <c r="F795" s="1" t="s">
        <v>9</v>
      </c>
      <c r="H795" s="1" t="s">
        <v>9</v>
      </c>
    </row>
    <row r="796" spans="4:8" x14ac:dyDescent="0.25">
      <c r="D796" s="1" t="s">
        <v>9</v>
      </c>
      <c r="F796" s="1" t="s">
        <v>9</v>
      </c>
      <c r="H796" s="1" t="s">
        <v>9</v>
      </c>
    </row>
    <row r="797" spans="4:8" x14ac:dyDescent="0.25">
      <c r="D797" s="1" t="s">
        <v>9</v>
      </c>
      <c r="F797" s="1" t="s">
        <v>9</v>
      </c>
      <c r="H797" s="1" t="s">
        <v>9</v>
      </c>
    </row>
    <row r="798" spans="4:8" x14ac:dyDescent="0.25">
      <c r="D798" s="1" t="s">
        <v>9</v>
      </c>
      <c r="F798" s="1" t="s">
        <v>9</v>
      </c>
      <c r="H798" s="1" t="s">
        <v>9</v>
      </c>
    </row>
    <row r="799" spans="4:8" x14ac:dyDescent="0.25">
      <c r="D799" s="1" t="s">
        <v>9</v>
      </c>
      <c r="F799" s="1" t="s">
        <v>9</v>
      </c>
      <c r="H799" s="1" t="s">
        <v>9</v>
      </c>
    </row>
    <row r="800" spans="4:8" x14ac:dyDescent="0.25">
      <c r="D800" s="1" t="s">
        <v>9</v>
      </c>
      <c r="F800" s="1" t="s">
        <v>9</v>
      </c>
      <c r="H800" s="1" t="s">
        <v>9</v>
      </c>
    </row>
    <row r="801" spans="4:8" x14ac:dyDescent="0.25">
      <c r="D801" s="1" t="s">
        <v>9</v>
      </c>
      <c r="F801" s="1" t="s">
        <v>9</v>
      </c>
      <c r="H801" s="1" t="s">
        <v>9</v>
      </c>
    </row>
    <row r="802" spans="4:8" x14ac:dyDescent="0.25">
      <c r="D802" s="1" t="s">
        <v>9</v>
      </c>
      <c r="F802" s="1" t="s">
        <v>9</v>
      </c>
      <c r="H802" s="1" t="s">
        <v>9</v>
      </c>
    </row>
    <row r="803" spans="4:8" x14ac:dyDescent="0.25">
      <c r="D803" s="1" t="s">
        <v>9</v>
      </c>
      <c r="F803" s="1" t="s">
        <v>9</v>
      </c>
      <c r="H803" s="1" t="s">
        <v>9</v>
      </c>
    </row>
    <row r="804" spans="4:8" x14ac:dyDescent="0.25">
      <c r="D804" s="1" t="s">
        <v>9</v>
      </c>
      <c r="F804" s="1" t="s">
        <v>9</v>
      </c>
      <c r="H804" s="1" t="s">
        <v>9</v>
      </c>
    </row>
    <row r="805" spans="4:8" x14ac:dyDescent="0.25">
      <c r="D805" s="1" t="s">
        <v>9</v>
      </c>
      <c r="F805" s="1" t="s">
        <v>9</v>
      </c>
      <c r="H805" s="1" t="s">
        <v>9</v>
      </c>
    </row>
    <row r="806" spans="4:8" x14ac:dyDescent="0.25">
      <c r="D806" s="1" t="s">
        <v>9</v>
      </c>
      <c r="F806" s="1" t="s">
        <v>9</v>
      </c>
      <c r="H806" s="1" t="s">
        <v>9</v>
      </c>
    </row>
    <row r="807" spans="4:8" x14ac:dyDescent="0.25">
      <c r="D807" s="1" t="s">
        <v>9</v>
      </c>
      <c r="F807" s="1" t="s">
        <v>9</v>
      </c>
      <c r="H807" s="1" t="s">
        <v>9</v>
      </c>
    </row>
    <row r="808" spans="4:8" x14ac:dyDescent="0.25">
      <c r="D808" s="1" t="s">
        <v>9</v>
      </c>
      <c r="F808" s="1" t="s">
        <v>9</v>
      </c>
      <c r="H808" s="1" t="s">
        <v>9</v>
      </c>
    </row>
    <row r="809" spans="4:8" x14ac:dyDescent="0.25">
      <c r="D809" s="1" t="s">
        <v>9</v>
      </c>
      <c r="F809" s="1" t="s">
        <v>9</v>
      </c>
      <c r="H809" s="1" t="s">
        <v>9</v>
      </c>
    </row>
    <row r="810" spans="4:8" x14ac:dyDescent="0.25">
      <c r="D810" s="1" t="s">
        <v>9</v>
      </c>
      <c r="F810" s="1" t="s">
        <v>9</v>
      </c>
      <c r="H810" s="1" t="s">
        <v>9</v>
      </c>
    </row>
    <row r="811" spans="4:8" x14ac:dyDescent="0.25">
      <c r="D811" s="1" t="s">
        <v>9</v>
      </c>
      <c r="F811" s="1" t="s">
        <v>9</v>
      </c>
      <c r="H811" s="1" t="s">
        <v>9</v>
      </c>
    </row>
    <row r="812" spans="4:8" x14ac:dyDescent="0.25">
      <c r="D812" s="1" t="s">
        <v>9</v>
      </c>
      <c r="F812" s="1" t="s">
        <v>9</v>
      </c>
      <c r="H812" s="1" t="s">
        <v>9</v>
      </c>
    </row>
    <row r="813" spans="4:8" x14ac:dyDescent="0.25">
      <c r="D813" s="1" t="s">
        <v>9</v>
      </c>
      <c r="F813" s="1" t="s">
        <v>9</v>
      </c>
      <c r="H813" s="1" t="s">
        <v>9</v>
      </c>
    </row>
    <row r="814" spans="4:8" x14ac:dyDescent="0.25">
      <c r="D814" s="1" t="s">
        <v>9</v>
      </c>
      <c r="F814" s="1" t="s">
        <v>9</v>
      </c>
      <c r="H814" s="1" t="s">
        <v>9</v>
      </c>
    </row>
    <row r="815" spans="4:8" x14ac:dyDescent="0.25">
      <c r="D815" s="1" t="s">
        <v>9</v>
      </c>
      <c r="F815" s="1" t="s">
        <v>9</v>
      </c>
      <c r="H815" s="1" t="s">
        <v>9</v>
      </c>
    </row>
    <row r="816" spans="4:8" x14ac:dyDescent="0.25">
      <c r="D816" s="1" t="s">
        <v>9</v>
      </c>
      <c r="F816" s="1" t="s">
        <v>9</v>
      </c>
      <c r="H816" s="1" t="s">
        <v>9</v>
      </c>
    </row>
    <row r="817" spans="4:8" x14ac:dyDescent="0.25">
      <c r="D817" s="1" t="s">
        <v>9</v>
      </c>
      <c r="F817" s="1" t="s">
        <v>9</v>
      </c>
      <c r="H817" s="1" t="s">
        <v>9</v>
      </c>
    </row>
    <row r="818" spans="4:8" x14ac:dyDescent="0.25">
      <c r="D818" s="1" t="s">
        <v>9</v>
      </c>
      <c r="F818" s="1" t="s">
        <v>9</v>
      </c>
      <c r="H818" s="1" t="s">
        <v>9</v>
      </c>
    </row>
    <row r="819" spans="4:8" x14ac:dyDescent="0.25">
      <c r="D819" s="1" t="s">
        <v>9</v>
      </c>
      <c r="F819" s="1" t="s">
        <v>9</v>
      </c>
      <c r="H819" s="1" t="s">
        <v>9</v>
      </c>
    </row>
    <row r="820" spans="4:8" x14ac:dyDescent="0.25">
      <c r="D820" s="1" t="s">
        <v>9</v>
      </c>
      <c r="F820" s="1" t="s">
        <v>9</v>
      </c>
      <c r="H820" s="1" t="s">
        <v>9</v>
      </c>
    </row>
    <row r="821" spans="4:8" x14ac:dyDescent="0.25">
      <c r="D821" s="1" t="s">
        <v>9</v>
      </c>
      <c r="F821" s="1" t="s">
        <v>9</v>
      </c>
      <c r="H821" s="1" t="s">
        <v>9</v>
      </c>
    </row>
    <row r="822" spans="4:8" x14ac:dyDescent="0.25">
      <c r="D822" s="1" t="s">
        <v>9</v>
      </c>
      <c r="F822" s="1" t="s">
        <v>9</v>
      </c>
      <c r="H822" s="1" t="s">
        <v>9</v>
      </c>
    </row>
    <row r="823" spans="4:8" x14ac:dyDescent="0.25">
      <c r="D823" s="1" t="s">
        <v>9</v>
      </c>
      <c r="F823" s="1" t="s">
        <v>9</v>
      </c>
      <c r="H823" s="1" t="s">
        <v>9</v>
      </c>
    </row>
    <row r="824" spans="4:8" x14ac:dyDescent="0.25">
      <c r="D824" s="1" t="s">
        <v>9</v>
      </c>
      <c r="F824" s="1" t="s">
        <v>9</v>
      </c>
      <c r="H824" s="1" t="s">
        <v>9</v>
      </c>
    </row>
    <row r="825" spans="4:8" x14ac:dyDescent="0.25">
      <c r="D825" s="1" t="s">
        <v>9</v>
      </c>
      <c r="F825" s="1" t="s">
        <v>9</v>
      </c>
      <c r="H825" s="1" t="s">
        <v>9</v>
      </c>
    </row>
    <row r="826" spans="4:8" x14ac:dyDescent="0.25">
      <c r="D826" s="1" t="s">
        <v>9</v>
      </c>
      <c r="F826" s="1" t="s">
        <v>9</v>
      </c>
      <c r="H826" s="1" t="s">
        <v>9</v>
      </c>
    </row>
    <row r="827" spans="4:8" x14ac:dyDescent="0.25">
      <c r="D827" s="1" t="s">
        <v>9</v>
      </c>
      <c r="F827" s="1" t="s">
        <v>9</v>
      </c>
      <c r="H827" s="1" t="s">
        <v>9</v>
      </c>
    </row>
    <row r="828" spans="4:8" x14ac:dyDescent="0.25">
      <c r="D828" s="1" t="s">
        <v>9</v>
      </c>
      <c r="F828" s="1" t="s">
        <v>9</v>
      </c>
      <c r="H828" s="1" t="s">
        <v>9</v>
      </c>
    </row>
    <row r="829" spans="4:8" x14ac:dyDescent="0.25">
      <c r="D829" s="1" t="s">
        <v>9</v>
      </c>
      <c r="F829" s="1" t="s">
        <v>9</v>
      </c>
      <c r="H829" s="1" t="s">
        <v>9</v>
      </c>
    </row>
    <row r="830" spans="4:8" x14ac:dyDescent="0.25">
      <c r="D830" s="1" t="s">
        <v>9</v>
      </c>
      <c r="F830" s="1" t="s">
        <v>9</v>
      </c>
      <c r="H830" s="1" t="s">
        <v>9</v>
      </c>
    </row>
    <row r="831" spans="4:8" x14ac:dyDescent="0.25">
      <c r="D831" s="1" t="s">
        <v>9</v>
      </c>
      <c r="F831" s="1" t="s">
        <v>9</v>
      </c>
      <c r="H831" s="1" t="s">
        <v>9</v>
      </c>
    </row>
    <row r="832" spans="4:8" x14ac:dyDescent="0.25">
      <c r="D832" s="1" t="s">
        <v>9</v>
      </c>
      <c r="F832" s="1" t="s">
        <v>9</v>
      </c>
      <c r="H832" s="1" t="s">
        <v>9</v>
      </c>
    </row>
    <row r="833" spans="4:8" x14ac:dyDescent="0.25">
      <c r="D833" s="1" t="s">
        <v>9</v>
      </c>
      <c r="F833" s="1" t="s">
        <v>9</v>
      </c>
      <c r="H833" s="1" t="s">
        <v>9</v>
      </c>
    </row>
    <row r="834" spans="4:8" x14ac:dyDescent="0.25">
      <c r="D834" s="1" t="s">
        <v>9</v>
      </c>
      <c r="F834" s="1" t="s">
        <v>9</v>
      </c>
      <c r="H834" s="1" t="s">
        <v>9</v>
      </c>
    </row>
    <row r="835" spans="4:8" x14ac:dyDescent="0.25">
      <c r="D835" s="1" t="s">
        <v>9</v>
      </c>
      <c r="F835" s="1" t="s">
        <v>9</v>
      </c>
      <c r="H835" s="1" t="s">
        <v>9</v>
      </c>
    </row>
    <row r="836" spans="4:8" x14ac:dyDescent="0.25">
      <c r="D836" s="1" t="s">
        <v>9</v>
      </c>
      <c r="F836" s="1" t="s">
        <v>9</v>
      </c>
      <c r="H836" s="1" t="s">
        <v>9</v>
      </c>
    </row>
    <row r="837" spans="4:8" x14ac:dyDescent="0.25">
      <c r="D837" s="1" t="s">
        <v>9</v>
      </c>
      <c r="F837" s="1" t="s">
        <v>9</v>
      </c>
      <c r="H837" s="1" t="s">
        <v>9</v>
      </c>
    </row>
    <row r="838" spans="4:8" x14ac:dyDescent="0.25">
      <c r="D838" s="1" t="s">
        <v>9</v>
      </c>
      <c r="F838" s="1" t="s">
        <v>9</v>
      </c>
      <c r="H838" s="1" t="s">
        <v>9</v>
      </c>
    </row>
    <row r="839" spans="4:8" x14ac:dyDescent="0.25">
      <c r="D839" s="1" t="s">
        <v>9</v>
      </c>
      <c r="F839" s="1" t="s">
        <v>9</v>
      </c>
      <c r="H839" s="1" t="s">
        <v>9</v>
      </c>
    </row>
    <row r="840" spans="4:8" x14ac:dyDescent="0.25">
      <c r="D840" s="1" t="s">
        <v>9</v>
      </c>
      <c r="F840" s="1" t="s">
        <v>9</v>
      </c>
      <c r="H840" s="1" t="s">
        <v>9</v>
      </c>
    </row>
    <row r="841" spans="4:8" x14ac:dyDescent="0.25">
      <c r="D841" s="1" t="s">
        <v>9</v>
      </c>
      <c r="F841" s="1" t="s">
        <v>9</v>
      </c>
      <c r="H841" s="1" t="s">
        <v>9</v>
      </c>
    </row>
    <row r="842" spans="4:8" x14ac:dyDescent="0.25">
      <c r="D842" s="1" t="s">
        <v>9</v>
      </c>
      <c r="F842" s="1" t="s">
        <v>9</v>
      </c>
      <c r="H842" s="1" t="s">
        <v>9</v>
      </c>
    </row>
    <row r="843" spans="4:8" x14ac:dyDescent="0.25">
      <c r="D843" s="1" t="s">
        <v>9</v>
      </c>
      <c r="F843" s="1" t="s">
        <v>9</v>
      </c>
      <c r="H843" s="1" t="s">
        <v>9</v>
      </c>
    </row>
    <row r="844" spans="4:8" x14ac:dyDescent="0.25">
      <c r="D844" s="1" t="s">
        <v>9</v>
      </c>
      <c r="F844" s="1" t="s">
        <v>9</v>
      </c>
      <c r="H844" s="1" t="s">
        <v>9</v>
      </c>
    </row>
    <row r="845" spans="4:8" x14ac:dyDescent="0.25">
      <c r="D845" s="1" t="s">
        <v>9</v>
      </c>
      <c r="F845" s="1" t="s">
        <v>9</v>
      </c>
      <c r="H845" s="1" t="s">
        <v>9</v>
      </c>
    </row>
    <row r="846" spans="4:8" x14ac:dyDescent="0.25">
      <c r="D846" s="1" t="s">
        <v>9</v>
      </c>
      <c r="F846" s="1" t="s">
        <v>9</v>
      </c>
      <c r="H846" s="1" t="s">
        <v>9</v>
      </c>
    </row>
    <row r="847" spans="4:8" x14ac:dyDescent="0.25">
      <c r="D847" s="1" t="s">
        <v>9</v>
      </c>
      <c r="F847" s="1" t="s">
        <v>9</v>
      </c>
      <c r="H847" s="1" t="s">
        <v>9</v>
      </c>
    </row>
    <row r="848" spans="4:8" x14ac:dyDescent="0.25">
      <c r="D848" s="1" t="s">
        <v>9</v>
      </c>
      <c r="F848" s="1" t="s">
        <v>9</v>
      </c>
      <c r="H848" s="1" t="s">
        <v>9</v>
      </c>
    </row>
    <row r="849" spans="4:8" x14ac:dyDescent="0.25">
      <c r="D849" s="1" t="s">
        <v>9</v>
      </c>
      <c r="F849" s="1" t="s">
        <v>9</v>
      </c>
      <c r="H849" s="1" t="s">
        <v>9</v>
      </c>
    </row>
    <row r="850" spans="4:8" x14ac:dyDescent="0.25">
      <c r="D850" s="1" t="s">
        <v>9</v>
      </c>
      <c r="F850" s="1" t="s">
        <v>9</v>
      </c>
      <c r="H850" s="1" t="s">
        <v>9</v>
      </c>
    </row>
    <row r="851" spans="4:8" x14ac:dyDescent="0.25">
      <c r="D851" s="1" t="s">
        <v>9</v>
      </c>
      <c r="F851" s="1" t="s">
        <v>9</v>
      </c>
      <c r="H851" s="1" t="s">
        <v>9</v>
      </c>
    </row>
    <row r="852" spans="4:8" x14ac:dyDescent="0.25">
      <c r="D852" s="1" t="s">
        <v>9</v>
      </c>
      <c r="F852" s="1" t="s">
        <v>9</v>
      </c>
      <c r="H852" s="1" t="s">
        <v>9</v>
      </c>
    </row>
    <row r="853" spans="4:8" x14ac:dyDescent="0.25">
      <c r="D853" s="1" t="s">
        <v>9</v>
      </c>
      <c r="F853" s="1" t="s">
        <v>9</v>
      </c>
      <c r="H853" s="1" t="s">
        <v>9</v>
      </c>
    </row>
    <row r="854" spans="4:8" x14ac:dyDescent="0.25">
      <c r="D854" s="1" t="s">
        <v>9</v>
      </c>
      <c r="F854" s="1" t="s">
        <v>9</v>
      </c>
      <c r="H854" s="1" t="s">
        <v>9</v>
      </c>
    </row>
    <row r="855" spans="4:8" x14ac:dyDescent="0.25">
      <c r="D855" s="1" t="s">
        <v>9</v>
      </c>
      <c r="F855" s="1" t="s">
        <v>9</v>
      </c>
      <c r="H855" s="1" t="s">
        <v>9</v>
      </c>
    </row>
    <row r="856" spans="4:8" x14ac:dyDescent="0.25">
      <c r="D856" s="1" t="s">
        <v>9</v>
      </c>
      <c r="F856" s="1" t="s">
        <v>9</v>
      </c>
      <c r="H856" s="1" t="s">
        <v>9</v>
      </c>
    </row>
    <row r="857" spans="4:8" x14ac:dyDescent="0.25">
      <c r="D857" s="1" t="s">
        <v>9</v>
      </c>
      <c r="F857" s="1" t="s">
        <v>9</v>
      </c>
      <c r="H857" s="1" t="s">
        <v>9</v>
      </c>
    </row>
    <row r="858" spans="4:8" x14ac:dyDescent="0.25">
      <c r="D858" s="1" t="s">
        <v>9</v>
      </c>
      <c r="F858" s="1" t="s">
        <v>9</v>
      </c>
      <c r="H858" s="1" t="s">
        <v>9</v>
      </c>
    </row>
    <row r="859" spans="4:8" x14ac:dyDescent="0.25">
      <c r="D859" s="1" t="s">
        <v>9</v>
      </c>
      <c r="F859" s="1" t="s">
        <v>9</v>
      </c>
      <c r="H859" s="1" t="s">
        <v>9</v>
      </c>
    </row>
    <row r="860" spans="4:8" x14ac:dyDescent="0.25">
      <c r="D860" s="1" t="s">
        <v>9</v>
      </c>
      <c r="F860" s="1" t="s">
        <v>9</v>
      </c>
      <c r="H860" s="1" t="s">
        <v>9</v>
      </c>
    </row>
    <row r="861" spans="4:8" x14ac:dyDescent="0.25">
      <c r="D861" s="1" t="s">
        <v>9</v>
      </c>
      <c r="F861" s="1" t="s">
        <v>9</v>
      </c>
      <c r="H861" s="1" t="s">
        <v>9</v>
      </c>
    </row>
    <row r="862" spans="4:8" x14ac:dyDescent="0.25">
      <c r="D862" s="1" t="s">
        <v>9</v>
      </c>
      <c r="F862" s="1" t="s">
        <v>9</v>
      </c>
      <c r="H862" s="1" t="s">
        <v>9</v>
      </c>
    </row>
    <row r="863" spans="4:8" x14ac:dyDescent="0.25">
      <c r="D863" s="1" t="s">
        <v>9</v>
      </c>
      <c r="F863" s="1" t="s">
        <v>9</v>
      </c>
      <c r="H863" s="1" t="s">
        <v>9</v>
      </c>
    </row>
    <row r="864" spans="4:8" x14ac:dyDescent="0.25">
      <c r="D864" s="1" t="s">
        <v>9</v>
      </c>
      <c r="F864" s="1" t="s">
        <v>9</v>
      </c>
      <c r="H864" s="1" t="s">
        <v>9</v>
      </c>
    </row>
    <row r="865" spans="4:8" x14ac:dyDescent="0.25">
      <c r="D865" s="1" t="s">
        <v>9</v>
      </c>
      <c r="F865" s="1" t="s">
        <v>9</v>
      </c>
      <c r="H865" s="1" t="s">
        <v>9</v>
      </c>
    </row>
    <row r="866" spans="4:8" x14ac:dyDescent="0.25">
      <c r="D866" s="1" t="s">
        <v>9</v>
      </c>
      <c r="F866" s="1" t="s">
        <v>9</v>
      </c>
      <c r="H866" s="1" t="s">
        <v>9</v>
      </c>
    </row>
    <row r="867" spans="4:8" x14ac:dyDescent="0.25">
      <c r="D867" s="1" t="s">
        <v>9</v>
      </c>
      <c r="F867" s="1" t="s">
        <v>9</v>
      </c>
      <c r="H867" s="1" t="s">
        <v>9</v>
      </c>
    </row>
    <row r="868" spans="4:8" x14ac:dyDescent="0.25">
      <c r="D868" s="1" t="s">
        <v>9</v>
      </c>
      <c r="F868" s="1" t="s">
        <v>9</v>
      </c>
      <c r="H868" s="1" t="s">
        <v>9</v>
      </c>
    </row>
    <row r="869" spans="4:8" x14ac:dyDescent="0.25">
      <c r="D869" s="1" t="s">
        <v>9</v>
      </c>
      <c r="F869" s="1" t="s">
        <v>9</v>
      </c>
      <c r="H869" s="1" t="s">
        <v>9</v>
      </c>
    </row>
    <row r="870" spans="4:8" x14ac:dyDescent="0.25">
      <c r="D870" s="1" t="s">
        <v>9</v>
      </c>
      <c r="F870" s="1" t="s">
        <v>9</v>
      </c>
      <c r="H870" s="1" t="s">
        <v>9</v>
      </c>
    </row>
    <row r="871" spans="4:8" x14ac:dyDescent="0.25">
      <c r="D871" s="1" t="s">
        <v>9</v>
      </c>
      <c r="F871" s="1" t="s">
        <v>9</v>
      </c>
      <c r="H871" s="1" t="s">
        <v>9</v>
      </c>
    </row>
    <row r="872" spans="4:8" x14ac:dyDescent="0.25">
      <c r="D872" s="1" t="s">
        <v>9</v>
      </c>
      <c r="F872" s="1" t="s">
        <v>9</v>
      </c>
      <c r="H872" s="1" t="s">
        <v>9</v>
      </c>
    </row>
    <row r="873" spans="4:8" x14ac:dyDescent="0.25">
      <c r="D873" s="1" t="s">
        <v>9</v>
      </c>
      <c r="F873" s="1" t="s">
        <v>9</v>
      </c>
      <c r="H873" s="1" t="s">
        <v>9</v>
      </c>
    </row>
    <row r="874" spans="4:8" x14ac:dyDescent="0.25">
      <c r="D874" s="1" t="s">
        <v>9</v>
      </c>
      <c r="F874" s="1" t="s">
        <v>9</v>
      </c>
      <c r="H874" s="1" t="s">
        <v>9</v>
      </c>
    </row>
    <row r="875" spans="4:8" x14ac:dyDescent="0.25">
      <c r="D875" s="1" t="s">
        <v>9</v>
      </c>
      <c r="F875" s="1" t="s">
        <v>9</v>
      </c>
      <c r="H875" s="1" t="s">
        <v>9</v>
      </c>
    </row>
    <row r="876" spans="4:8" x14ac:dyDescent="0.25">
      <c r="D876" s="1" t="s">
        <v>9</v>
      </c>
      <c r="F876" s="1" t="s">
        <v>9</v>
      </c>
      <c r="H876" s="1" t="s">
        <v>9</v>
      </c>
    </row>
    <row r="877" spans="4:8" x14ac:dyDescent="0.25">
      <c r="D877" s="1" t="s">
        <v>9</v>
      </c>
      <c r="F877" s="1" t="s">
        <v>9</v>
      </c>
      <c r="H877" s="1" t="s">
        <v>9</v>
      </c>
    </row>
    <row r="878" spans="4:8" x14ac:dyDescent="0.25">
      <c r="D878" s="1" t="s">
        <v>9</v>
      </c>
      <c r="F878" s="1" t="s">
        <v>9</v>
      </c>
      <c r="H878" s="1" t="s">
        <v>9</v>
      </c>
    </row>
    <row r="879" spans="4:8" x14ac:dyDescent="0.25">
      <c r="D879" s="1" t="s">
        <v>9</v>
      </c>
      <c r="F879" s="1" t="s">
        <v>9</v>
      </c>
      <c r="H879" s="1" t="s">
        <v>9</v>
      </c>
    </row>
    <row r="880" spans="4:8" x14ac:dyDescent="0.25">
      <c r="D880" s="1" t="s">
        <v>9</v>
      </c>
      <c r="F880" s="1" t="s">
        <v>9</v>
      </c>
      <c r="H880" s="1" t="s">
        <v>9</v>
      </c>
    </row>
    <row r="881" spans="4:8" x14ac:dyDescent="0.25">
      <c r="D881" s="1" t="s">
        <v>9</v>
      </c>
      <c r="F881" s="1" t="s">
        <v>9</v>
      </c>
      <c r="H881" s="1" t="s">
        <v>9</v>
      </c>
    </row>
    <row r="882" spans="4:8" x14ac:dyDescent="0.25">
      <c r="D882" s="1" t="s">
        <v>9</v>
      </c>
      <c r="F882" s="1" t="s">
        <v>9</v>
      </c>
      <c r="H882" s="1" t="s">
        <v>9</v>
      </c>
    </row>
    <row r="883" spans="4:8" x14ac:dyDescent="0.25">
      <c r="D883" s="1" t="s">
        <v>9</v>
      </c>
      <c r="F883" s="1" t="s">
        <v>9</v>
      </c>
      <c r="H883" s="1" t="s">
        <v>9</v>
      </c>
    </row>
    <row r="884" spans="4:8" x14ac:dyDescent="0.25">
      <c r="D884" s="1" t="s">
        <v>9</v>
      </c>
      <c r="F884" s="1" t="s">
        <v>9</v>
      </c>
      <c r="H884" s="1" t="s">
        <v>9</v>
      </c>
    </row>
    <row r="885" spans="4:8" x14ac:dyDescent="0.25">
      <c r="D885" s="1" t="s">
        <v>9</v>
      </c>
      <c r="F885" s="1" t="s">
        <v>9</v>
      </c>
      <c r="H885" s="1" t="s">
        <v>9</v>
      </c>
    </row>
    <row r="886" spans="4:8" x14ac:dyDescent="0.25">
      <c r="D886" s="1" t="s">
        <v>9</v>
      </c>
      <c r="F886" s="1" t="s">
        <v>9</v>
      </c>
      <c r="H886" s="1" t="s">
        <v>9</v>
      </c>
    </row>
    <row r="887" spans="4:8" x14ac:dyDescent="0.25">
      <c r="D887" s="1" t="s">
        <v>9</v>
      </c>
      <c r="F887" s="1" t="s">
        <v>9</v>
      </c>
      <c r="H887" s="1" t="s">
        <v>9</v>
      </c>
    </row>
    <row r="888" spans="4:8" x14ac:dyDescent="0.25">
      <c r="D888" s="1" t="s">
        <v>9</v>
      </c>
      <c r="F888" s="1" t="s">
        <v>9</v>
      </c>
      <c r="H888" s="1" t="s">
        <v>9</v>
      </c>
    </row>
    <row r="889" spans="4:8" x14ac:dyDescent="0.25">
      <c r="D889" s="1" t="s">
        <v>9</v>
      </c>
      <c r="F889" s="1" t="s">
        <v>9</v>
      </c>
      <c r="H889" s="1" t="s">
        <v>9</v>
      </c>
    </row>
    <row r="890" spans="4:8" x14ac:dyDescent="0.25">
      <c r="D890" s="1" t="s">
        <v>9</v>
      </c>
      <c r="F890" s="1" t="s">
        <v>9</v>
      </c>
      <c r="H890" s="1" t="s">
        <v>9</v>
      </c>
    </row>
    <row r="891" spans="4:8" x14ac:dyDescent="0.25">
      <c r="D891" s="1" t="s">
        <v>9</v>
      </c>
      <c r="F891" s="1" t="s">
        <v>9</v>
      </c>
      <c r="H891" s="1" t="s">
        <v>9</v>
      </c>
    </row>
    <row r="892" spans="4:8" x14ac:dyDescent="0.25">
      <c r="D892" s="1" t="s">
        <v>9</v>
      </c>
      <c r="F892" s="1" t="s">
        <v>9</v>
      </c>
      <c r="H892" s="1" t="s">
        <v>9</v>
      </c>
    </row>
    <row r="893" spans="4:8" x14ac:dyDescent="0.25">
      <c r="D893" s="1" t="s">
        <v>9</v>
      </c>
      <c r="F893" s="1" t="s">
        <v>9</v>
      </c>
      <c r="H893" s="1" t="s">
        <v>9</v>
      </c>
    </row>
    <row r="894" spans="4:8" x14ac:dyDescent="0.25">
      <c r="D894" s="1" t="s">
        <v>9</v>
      </c>
      <c r="F894" s="1" t="s">
        <v>9</v>
      </c>
      <c r="H894" s="1" t="s">
        <v>9</v>
      </c>
    </row>
    <row r="895" spans="4:8" x14ac:dyDescent="0.25">
      <c r="D895" s="1" t="s">
        <v>9</v>
      </c>
      <c r="F895" s="1" t="s">
        <v>9</v>
      </c>
      <c r="H895" s="1" t="s">
        <v>9</v>
      </c>
    </row>
    <row r="896" spans="4:8" x14ac:dyDescent="0.25">
      <c r="D896" s="1" t="s">
        <v>9</v>
      </c>
      <c r="F896" s="1" t="s">
        <v>9</v>
      </c>
      <c r="H896" s="1" t="s">
        <v>9</v>
      </c>
    </row>
    <row r="897" spans="4:8" x14ac:dyDescent="0.25">
      <c r="D897" s="1" t="s">
        <v>9</v>
      </c>
      <c r="F897" s="1" t="s">
        <v>9</v>
      </c>
      <c r="H897" s="1" t="s">
        <v>9</v>
      </c>
    </row>
    <row r="898" spans="4:8" x14ac:dyDescent="0.25">
      <c r="D898" s="1" t="s">
        <v>9</v>
      </c>
      <c r="F898" s="1" t="s">
        <v>9</v>
      </c>
      <c r="H898" s="1" t="s">
        <v>9</v>
      </c>
    </row>
    <row r="899" spans="4:8" x14ac:dyDescent="0.25">
      <c r="D899" s="1" t="s">
        <v>9</v>
      </c>
      <c r="F899" s="1" t="s">
        <v>9</v>
      </c>
      <c r="H899" s="1" t="s">
        <v>9</v>
      </c>
    </row>
    <row r="900" spans="4:8" x14ac:dyDescent="0.25">
      <c r="D900" s="1" t="s">
        <v>9</v>
      </c>
      <c r="F900" s="1" t="s">
        <v>9</v>
      </c>
      <c r="H900" s="1" t="s">
        <v>9</v>
      </c>
    </row>
    <row r="901" spans="4:8" x14ac:dyDescent="0.25">
      <c r="D901" s="1" t="s">
        <v>9</v>
      </c>
      <c r="F901" s="1" t="s">
        <v>9</v>
      </c>
      <c r="H901" s="1" t="s">
        <v>9</v>
      </c>
    </row>
    <row r="902" spans="4:8" x14ac:dyDescent="0.25">
      <c r="D902" s="1" t="s">
        <v>9</v>
      </c>
      <c r="F902" s="1" t="s">
        <v>9</v>
      </c>
      <c r="H902" s="1" t="s">
        <v>9</v>
      </c>
    </row>
    <row r="903" spans="4:8" x14ac:dyDescent="0.25">
      <c r="D903" s="1" t="s">
        <v>9</v>
      </c>
      <c r="F903" s="1" t="s">
        <v>9</v>
      </c>
      <c r="H903" s="1" t="s">
        <v>9</v>
      </c>
    </row>
    <row r="904" spans="4:8" x14ac:dyDescent="0.25">
      <c r="D904" s="1" t="s">
        <v>9</v>
      </c>
      <c r="F904" s="1" t="s">
        <v>9</v>
      </c>
      <c r="H904" s="1" t="s">
        <v>9</v>
      </c>
    </row>
    <row r="905" spans="4:8" x14ac:dyDescent="0.25">
      <c r="D905" s="1" t="s">
        <v>9</v>
      </c>
      <c r="F905" s="1" t="s">
        <v>9</v>
      </c>
      <c r="H905" s="1" t="s">
        <v>9</v>
      </c>
    </row>
    <row r="906" spans="4:8" x14ac:dyDescent="0.25">
      <c r="D906" s="1" t="s">
        <v>9</v>
      </c>
      <c r="F906" s="1" t="s">
        <v>9</v>
      </c>
      <c r="H906" s="1" t="s">
        <v>9</v>
      </c>
    </row>
    <row r="907" spans="4:8" x14ac:dyDescent="0.25">
      <c r="D907" s="1" t="s">
        <v>9</v>
      </c>
      <c r="F907" s="1" t="s">
        <v>9</v>
      </c>
      <c r="H907" s="1" t="s">
        <v>9</v>
      </c>
    </row>
    <row r="908" spans="4:8" x14ac:dyDescent="0.25">
      <c r="D908" s="1" t="s">
        <v>9</v>
      </c>
      <c r="F908" s="1" t="s">
        <v>9</v>
      </c>
      <c r="H908" s="1" t="s">
        <v>9</v>
      </c>
    </row>
    <row r="909" spans="4:8" x14ac:dyDescent="0.25">
      <c r="D909" s="1" t="s">
        <v>9</v>
      </c>
      <c r="F909" s="1" t="s">
        <v>9</v>
      </c>
      <c r="H909" s="1" t="s">
        <v>9</v>
      </c>
    </row>
    <row r="910" spans="4:8" x14ac:dyDescent="0.25">
      <c r="D910" s="1" t="s">
        <v>9</v>
      </c>
      <c r="F910" s="1" t="s">
        <v>9</v>
      </c>
      <c r="H910" s="1" t="s">
        <v>9</v>
      </c>
    </row>
    <row r="911" spans="4:8" x14ac:dyDescent="0.25">
      <c r="D911" s="1" t="s">
        <v>9</v>
      </c>
      <c r="F911" s="1" t="s">
        <v>9</v>
      </c>
      <c r="H911" s="1" t="s">
        <v>9</v>
      </c>
    </row>
    <row r="912" spans="4:8" x14ac:dyDescent="0.25">
      <c r="D912" s="1" t="s">
        <v>9</v>
      </c>
      <c r="F912" s="1" t="s">
        <v>9</v>
      </c>
      <c r="H912" s="1" t="s">
        <v>9</v>
      </c>
    </row>
    <row r="913" spans="4:8" x14ac:dyDescent="0.25">
      <c r="D913" s="1" t="s">
        <v>9</v>
      </c>
      <c r="F913" s="1" t="s">
        <v>9</v>
      </c>
      <c r="H913" s="1" t="s">
        <v>9</v>
      </c>
    </row>
    <row r="914" spans="4:8" x14ac:dyDescent="0.25">
      <c r="D914" s="1" t="s">
        <v>9</v>
      </c>
      <c r="F914" s="1" t="s">
        <v>9</v>
      </c>
      <c r="H914" s="1" t="s">
        <v>9</v>
      </c>
    </row>
    <row r="915" spans="4:8" x14ac:dyDescent="0.25">
      <c r="D915" s="1" t="s">
        <v>9</v>
      </c>
      <c r="F915" s="1" t="s">
        <v>9</v>
      </c>
      <c r="H915" s="1" t="s">
        <v>9</v>
      </c>
    </row>
    <row r="916" spans="4:8" x14ac:dyDescent="0.25">
      <c r="D916" s="1" t="s">
        <v>9</v>
      </c>
      <c r="F916" s="1" t="s">
        <v>9</v>
      </c>
      <c r="H916" s="1" t="s">
        <v>9</v>
      </c>
    </row>
    <row r="917" spans="4:8" x14ac:dyDescent="0.25">
      <c r="D917" s="1" t="s">
        <v>9</v>
      </c>
      <c r="F917" s="1" t="s">
        <v>9</v>
      </c>
      <c r="H917" s="1" t="s">
        <v>9</v>
      </c>
    </row>
    <row r="918" spans="4:8" x14ac:dyDescent="0.25">
      <c r="D918" s="1" t="s">
        <v>9</v>
      </c>
      <c r="F918" s="1" t="s">
        <v>9</v>
      </c>
      <c r="H918" s="1" t="s">
        <v>9</v>
      </c>
    </row>
    <row r="919" spans="4:8" x14ac:dyDescent="0.25">
      <c r="D919" s="1" t="s">
        <v>9</v>
      </c>
      <c r="F919" s="1" t="s">
        <v>9</v>
      </c>
      <c r="H919" s="1" t="s">
        <v>9</v>
      </c>
    </row>
    <row r="920" spans="4:8" x14ac:dyDescent="0.25">
      <c r="D920" s="1" t="s">
        <v>9</v>
      </c>
      <c r="F920" s="1" t="s">
        <v>9</v>
      </c>
      <c r="H920" s="1" t="s">
        <v>9</v>
      </c>
    </row>
    <row r="921" spans="4:8" x14ac:dyDescent="0.25">
      <c r="D921" s="1" t="s">
        <v>9</v>
      </c>
      <c r="F921" s="1" t="s">
        <v>9</v>
      </c>
      <c r="H921" s="1" t="s">
        <v>9</v>
      </c>
    </row>
    <row r="922" spans="4:8" x14ac:dyDescent="0.25">
      <c r="D922" s="1" t="s">
        <v>9</v>
      </c>
      <c r="F922" s="1" t="s">
        <v>9</v>
      </c>
      <c r="H922" s="1" t="s">
        <v>9</v>
      </c>
    </row>
    <row r="923" spans="4:8" x14ac:dyDescent="0.25">
      <c r="D923" s="1" t="s">
        <v>9</v>
      </c>
      <c r="F923" s="1" t="s">
        <v>9</v>
      </c>
      <c r="H923" s="1" t="s">
        <v>9</v>
      </c>
    </row>
    <row r="924" spans="4:8" x14ac:dyDescent="0.25">
      <c r="D924" s="1" t="s">
        <v>9</v>
      </c>
      <c r="F924" s="1" t="s">
        <v>9</v>
      </c>
      <c r="H924" s="1" t="s">
        <v>9</v>
      </c>
    </row>
    <row r="925" spans="4:8" x14ac:dyDescent="0.25">
      <c r="D925" s="1" t="s">
        <v>9</v>
      </c>
      <c r="F925" s="1" t="s">
        <v>9</v>
      </c>
      <c r="H925" s="1" t="s">
        <v>9</v>
      </c>
    </row>
    <row r="926" spans="4:8" x14ac:dyDescent="0.25">
      <c r="D926" s="1" t="s">
        <v>9</v>
      </c>
      <c r="F926" s="1" t="s">
        <v>9</v>
      </c>
      <c r="H926" s="1" t="s">
        <v>9</v>
      </c>
    </row>
    <row r="927" spans="4:8" x14ac:dyDescent="0.25">
      <c r="D927" s="1" t="s">
        <v>9</v>
      </c>
      <c r="F927" s="1" t="s">
        <v>9</v>
      </c>
      <c r="H927" s="1" t="s">
        <v>9</v>
      </c>
    </row>
    <row r="928" spans="4:8" x14ac:dyDescent="0.25">
      <c r="D928" s="1" t="s">
        <v>9</v>
      </c>
      <c r="F928" s="1" t="s">
        <v>9</v>
      </c>
      <c r="H928" s="1" t="s">
        <v>9</v>
      </c>
    </row>
    <row r="929" spans="4:8" x14ac:dyDescent="0.25">
      <c r="D929" s="1" t="s">
        <v>9</v>
      </c>
      <c r="F929" s="1" t="s">
        <v>9</v>
      </c>
      <c r="H929" s="1" t="s">
        <v>9</v>
      </c>
    </row>
    <row r="930" spans="4:8" x14ac:dyDescent="0.25">
      <c r="D930" s="1" t="s">
        <v>9</v>
      </c>
      <c r="F930" s="1" t="s">
        <v>9</v>
      </c>
      <c r="H930" s="1" t="s">
        <v>9</v>
      </c>
    </row>
    <row r="931" spans="4:8" x14ac:dyDescent="0.25">
      <c r="D931" s="1" t="s">
        <v>9</v>
      </c>
      <c r="F931" s="1" t="s">
        <v>9</v>
      </c>
      <c r="H931" s="1" t="s">
        <v>9</v>
      </c>
    </row>
    <row r="932" spans="4:8" x14ac:dyDescent="0.25">
      <c r="D932" s="1" t="s">
        <v>9</v>
      </c>
      <c r="F932" s="1" t="s">
        <v>9</v>
      </c>
      <c r="H932" s="1" t="s">
        <v>9</v>
      </c>
    </row>
    <row r="933" spans="4:8" x14ac:dyDescent="0.25">
      <c r="D933" s="1" t="s">
        <v>9</v>
      </c>
      <c r="F933" s="1" t="s">
        <v>9</v>
      </c>
      <c r="H933" s="1" t="s">
        <v>9</v>
      </c>
    </row>
    <row r="934" spans="4:8" x14ac:dyDescent="0.25">
      <c r="D934" s="1" t="s">
        <v>9</v>
      </c>
      <c r="F934" s="1" t="s">
        <v>9</v>
      </c>
      <c r="H934" s="1" t="s">
        <v>9</v>
      </c>
    </row>
    <row r="935" spans="4:8" x14ac:dyDescent="0.25">
      <c r="D935" s="1" t="s">
        <v>9</v>
      </c>
      <c r="F935" s="1" t="s">
        <v>9</v>
      </c>
      <c r="H935" s="1" t="s">
        <v>9</v>
      </c>
    </row>
    <row r="936" spans="4:8" x14ac:dyDescent="0.25">
      <c r="D936" s="1" t="s">
        <v>9</v>
      </c>
      <c r="F936" s="1" t="s">
        <v>9</v>
      </c>
      <c r="H936" s="1" t="s">
        <v>9</v>
      </c>
    </row>
    <row r="937" spans="4:8" x14ac:dyDescent="0.25">
      <c r="D937" s="1" t="s">
        <v>9</v>
      </c>
      <c r="F937" s="1" t="s">
        <v>9</v>
      </c>
      <c r="H937" s="1" t="s">
        <v>9</v>
      </c>
    </row>
    <row r="938" spans="4:8" x14ac:dyDescent="0.25">
      <c r="D938" s="1" t="s">
        <v>9</v>
      </c>
      <c r="F938" s="1" t="s">
        <v>9</v>
      </c>
      <c r="H938" s="1" t="s">
        <v>9</v>
      </c>
    </row>
    <row r="939" spans="4:8" x14ac:dyDescent="0.25">
      <c r="D939" s="1" t="s">
        <v>9</v>
      </c>
      <c r="F939" s="1" t="s">
        <v>9</v>
      </c>
      <c r="H939" s="1" t="s">
        <v>9</v>
      </c>
    </row>
    <row r="940" spans="4:8" x14ac:dyDescent="0.25">
      <c r="D940" s="1" t="s">
        <v>9</v>
      </c>
      <c r="F940" s="1" t="s">
        <v>9</v>
      </c>
      <c r="H940" s="1" t="s">
        <v>9</v>
      </c>
    </row>
    <row r="941" spans="4:8" x14ac:dyDescent="0.25">
      <c r="D941" s="1" t="s">
        <v>9</v>
      </c>
      <c r="F941" s="1" t="s">
        <v>9</v>
      </c>
      <c r="H941" s="1" t="s">
        <v>9</v>
      </c>
    </row>
    <row r="942" spans="4:8" x14ac:dyDescent="0.25">
      <c r="D942" s="1" t="s">
        <v>9</v>
      </c>
      <c r="F942" s="1" t="s">
        <v>9</v>
      </c>
      <c r="H942" s="1" t="s">
        <v>9</v>
      </c>
    </row>
    <row r="943" spans="4:8" x14ac:dyDescent="0.25">
      <c r="D943" s="1" t="s">
        <v>9</v>
      </c>
      <c r="F943" s="1" t="s">
        <v>9</v>
      </c>
      <c r="H943" s="1" t="s">
        <v>9</v>
      </c>
    </row>
    <row r="944" spans="4:8" x14ac:dyDescent="0.25">
      <c r="D944" s="1" t="s">
        <v>9</v>
      </c>
      <c r="F944" s="1" t="s">
        <v>9</v>
      </c>
      <c r="H944" s="1" t="s">
        <v>9</v>
      </c>
    </row>
    <row r="945" spans="4:8" x14ac:dyDescent="0.25">
      <c r="D945" s="1" t="s">
        <v>9</v>
      </c>
      <c r="F945" s="1" t="s">
        <v>9</v>
      </c>
      <c r="H945" s="1" t="s">
        <v>9</v>
      </c>
    </row>
    <row r="946" spans="4:8" x14ac:dyDescent="0.25">
      <c r="D946" s="1" t="s">
        <v>9</v>
      </c>
      <c r="F946" s="1" t="s">
        <v>9</v>
      </c>
      <c r="H946" s="1" t="s">
        <v>9</v>
      </c>
    </row>
    <row r="947" spans="4:8" x14ac:dyDescent="0.25">
      <c r="D947" s="1" t="s">
        <v>9</v>
      </c>
      <c r="F947" s="1" t="s">
        <v>9</v>
      </c>
      <c r="H947" s="1" t="s">
        <v>9</v>
      </c>
    </row>
    <row r="948" spans="4:8" x14ac:dyDescent="0.25">
      <c r="D948" s="1" t="s">
        <v>9</v>
      </c>
      <c r="F948" s="1" t="s">
        <v>9</v>
      </c>
      <c r="H948" s="1" t="s">
        <v>9</v>
      </c>
    </row>
    <row r="949" spans="4:8" x14ac:dyDescent="0.25">
      <c r="D949" s="1" t="s">
        <v>9</v>
      </c>
      <c r="F949" s="1" t="s">
        <v>9</v>
      </c>
      <c r="H949" s="1" t="s">
        <v>9</v>
      </c>
    </row>
    <row r="950" spans="4:8" x14ac:dyDescent="0.25">
      <c r="D950" s="1" t="s">
        <v>9</v>
      </c>
      <c r="F950" s="1" t="s">
        <v>9</v>
      </c>
      <c r="H950" s="1" t="s">
        <v>9</v>
      </c>
    </row>
    <row r="951" spans="4:8" x14ac:dyDescent="0.25">
      <c r="D951" s="1" t="s">
        <v>9</v>
      </c>
      <c r="F951" s="1" t="s">
        <v>9</v>
      </c>
      <c r="H951" s="1" t="s">
        <v>9</v>
      </c>
    </row>
    <row r="952" spans="4:8" x14ac:dyDescent="0.25">
      <c r="D952" s="1" t="s">
        <v>9</v>
      </c>
      <c r="F952" s="1" t="s">
        <v>9</v>
      </c>
      <c r="H952" s="1" t="s">
        <v>9</v>
      </c>
    </row>
    <row r="953" spans="4:8" x14ac:dyDescent="0.25">
      <c r="D953" s="1" t="s">
        <v>9</v>
      </c>
      <c r="F953" s="1" t="s">
        <v>9</v>
      </c>
      <c r="H953" s="1" t="s">
        <v>9</v>
      </c>
    </row>
    <row r="954" spans="4:8" x14ac:dyDescent="0.25">
      <c r="D954" s="1" t="s">
        <v>9</v>
      </c>
      <c r="F954" s="1" t="s">
        <v>9</v>
      </c>
      <c r="H954" s="1" t="s">
        <v>9</v>
      </c>
    </row>
    <row r="955" spans="4:8" x14ac:dyDescent="0.25">
      <c r="D955" s="1" t="s">
        <v>9</v>
      </c>
      <c r="F955" s="1" t="s">
        <v>9</v>
      </c>
      <c r="H955" s="1" t="s">
        <v>9</v>
      </c>
    </row>
    <row r="956" spans="4:8" x14ac:dyDescent="0.25">
      <c r="D956" s="1" t="s">
        <v>9</v>
      </c>
      <c r="F956" s="1" t="s">
        <v>9</v>
      </c>
      <c r="H956" s="1" t="s">
        <v>9</v>
      </c>
    </row>
    <row r="957" spans="4:8" x14ac:dyDescent="0.25">
      <c r="D957" s="1" t="s">
        <v>9</v>
      </c>
      <c r="F957" s="1" t="s">
        <v>9</v>
      </c>
      <c r="H957" s="1" t="s">
        <v>9</v>
      </c>
    </row>
    <row r="958" spans="4:8" x14ac:dyDescent="0.25">
      <c r="D958" s="1" t="s">
        <v>9</v>
      </c>
      <c r="F958" s="1" t="s">
        <v>9</v>
      </c>
      <c r="H958" s="1" t="s">
        <v>9</v>
      </c>
    </row>
    <row r="959" spans="4:8" x14ac:dyDescent="0.25">
      <c r="D959" s="1" t="s">
        <v>9</v>
      </c>
      <c r="F959" s="1" t="s">
        <v>9</v>
      </c>
      <c r="H959" s="1" t="s">
        <v>9</v>
      </c>
    </row>
    <row r="960" spans="4:8" x14ac:dyDescent="0.25">
      <c r="D960" s="1" t="s">
        <v>9</v>
      </c>
      <c r="F960" s="1" t="s">
        <v>9</v>
      </c>
      <c r="H960" s="1" t="s">
        <v>9</v>
      </c>
    </row>
    <row r="961" spans="4:8" x14ac:dyDescent="0.25">
      <c r="D961" s="1" t="s">
        <v>9</v>
      </c>
      <c r="F961" s="1" t="s">
        <v>9</v>
      </c>
      <c r="H961" s="1" t="s">
        <v>9</v>
      </c>
    </row>
    <row r="962" spans="4:8" x14ac:dyDescent="0.25">
      <c r="D962" s="1" t="s">
        <v>9</v>
      </c>
      <c r="F962" s="1" t="s">
        <v>9</v>
      </c>
      <c r="H962" s="1" t="s">
        <v>9</v>
      </c>
    </row>
    <row r="963" spans="4:8" x14ac:dyDescent="0.25">
      <c r="D963" s="1" t="s">
        <v>9</v>
      </c>
      <c r="F963" s="1" t="s">
        <v>9</v>
      </c>
      <c r="H963" s="1" t="s">
        <v>9</v>
      </c>
    </row>
    <row r="964" spans="4:8" x14ac:dyDescent="0.25">
      <c r="D964" s="1" t="s">
        <v>9</v>
      </c>
      <c r="F964" s="1" t="s">
        <v>9</v>
      </c>
      <c r="H964" s="1" t="s">
        <v>9</v>
      </c>
    </row>
    <row r="965" spans="4:8" x14ac:dyDescent="0.25">
      <c r="D965" s="1" t="s">
        <v>9</v>
      </c>
      <c r="F965" s="1" t="s">
        <v>9</v>
      </c>
      <c r="H965" s="1" t="s">
        <v>9</v>
      </c>
    </row>
    <row r="966" spans="4:8" x14ac:dyDescent="0.25">
      <c r="D966" s="1" t="s">
        <v>9</v>
      </c>
      <c r="F966" s="1" t="s">
        <v>9</v>
      </c>
      <c r="H966" s="1" t="s">
        <v>9</v>
      </c>
    </row>
    <row r="967" spans="4:8" x14ac:dyDescent="0.25">
      <c r="D967" s="1" t="s">
        <v>9</v>
      </c>
      <c r="F967" s="1" t="s">
        <v>9</v>
      </c>
      <c r="H967" s="1" t="s">
        <v>9</v>
      </c>
    </row>
    <row r="968" spans="4:8" x14ac:dyDescent="0.25">
      <c r="D968" s="1" t="s">
        <v>9</v>
      </c>
      <c r="F968" s="1" t="s">
        <v>9</v>
      </c>
      <c r="H968" s="1" t="s">
        <v>9</v>
      </c>
    </row>
    <row r="969" spans="4:8" x14ac:dyDescent="0.25">
      <c r="D969" s="1" t="s">
        <v>9</v>
      </c>
      <c r="F969" s="1" t="s">
        <v>9</v>
      </c>
      <c r="H969" s="1" t="s">
        <v>9</v>
      </c>
    </row>
    <row r="970" spans="4:8" x14ac:dyDescent="0.25">
      <c r="D970" s="1" t="s">
        <v>9</v>
      </c>
      <c r="F970" s="1" t="s">
        <v>9</v>
      </c>
      <c r="H970" s="1" t="s">
        <v>9</v>
      </c>
    </row>
    <row r="971" spans="4:8" x14ac:dyDescent="0.25">
      <c r="D971" s="1" t="s">
        <v>9</v>
      </c>
      <c r="F971" s="1" t="s">
        <v>9</v>
      </c>
      <c r="H971" s="1" t="s">
        <v>9</v>
      </c>
    </row>
    <row r="972" spans="4:8" x14ac:dyDescent="0.25">
      <c r="D972" s="1" t="s">
        <v>9</v>
      </c>
      <c r="F972" s="1" t="s">
        <v>9</v>
      </c>
      <c r="H972" s="1" t="s">
        <v>9</v>
      </c>
    </row>
    <row r="973" spans="4:8" x14ac:dyDescent="0.25">
      <c r="D973" s="1" t="s">
        <v>9</v>
      </c>
      <c r="F973" s="1" t="s">
        <v>9</v>
      </c>
      <c r="H973" s="1" t="s">
        <v>9</v>
      </c>
    </row>
    <row r="974" spans="4:8" x14ac:dyDescent="0.25">
      <c r="D974" s="1" t="s">
        <v>9</v>
      </c>
      <c r="F974" s="1" t="s">
        <v>9</v>
      </c>
      <c r="H974" s="1" t="s">
        <v>9</v>
      </c>
    </row>
    <row r="975" spans="4:8" x14ac:dyDescent="0.25">
      <c r="D975" s="1" t="s">
        <v>9</v>
      </c>
      <c r="F975" s="1" t="s">
        <v>9</v>
      </c>
      <c r="H975" s="1" t="s">
        <v>9</v>
      </c>
    </row>
    <row r="976" spans="4:8" x14ac:dyDescent="0.25">
      <c r="D976" s="1" t="s">
        <v>9</v>
      </c>
      <c r="F976" s="1" t="s">
        <v>9</v>
      </c>
      <c r="H976" s="1" t="s">
        <v>9</v>
      </c>
    </row>
    <row r="977" spans="4:8" x14ac:dyDescent="0.25">
      <c r="D977" s="1" t="s">
        <v>9</v>
      </c>
      <c r="F977" s="1" t="s">
        <v>9</v>
      </c>
      <c r="H977" s="1" t="s">
        <v>9</v>
      </c>
    </row>
    <row r="978" spans="4:8" x14ac:dyDescent="0.25">
      <c r="D978" s="1" t="s">
        <v>9</v>
      </c>
      <c r="F978" s="1" t="s">
        <v>9</v>
      </c>
      <c r="H978" s="1" t="s">
        <v>9</v>
      </c>
    </row>
    <row r="979" spans="4:8" x14ac:dyDescent="0.25">
      <c r="D979" s="1" t="s">
        <v>9</v>
      </c>
      <c r="F979" s="1" t="s">
        <v>9</v>
      </c>
      <c r="H979" s="1" t="s">
        <v>9</v>
      </c>
    </row>
    <row r="980" spans="4:8" x14ac:dyDescent="0.25">
      <c r="D980" s="1" t="s">
        <v>9</v>
      </c>
      <c r="F980" s="1" t="s">
        <v>9</v>
      </c>
      <c r="H980" s="1" t="s">
        <v>9</v>
      </c>
    </row>
    <row r="981" spans="4:8" x14ac:dyDescent="0.25">
      <c r="D981" s="1" t="s">
        <v>9</v>
      </c>
      <c r="F981" s="1" t="s">
        <v>9</v>
      </c>
      <c r="H981" s="1" t="s">
        <v>9</v>
      </c>
    </row>
    <row r="982" spans="4:8" x14ac:dyDescent="0.25">
      <c r="D982" s="1" t="s">
        <v>9</v>
      </c>
      <c r="F982" s="1" t="s">
        <v>9</v>
      </c>
      <c r="H982" s="1" t="s">
        <v>9</v>
      </c>
    </row>
    <row r="983" spans="4:8" x14ac:dyDescent="0.25">
      <c r="D983" s="1" t="s">
        <v>9</v>
      </c>
      <c r="F983" s="1" t="s">
        <v>9</v>
      </c>
      <c r="H983" s="1" t="s">
        <v>9</v>
      </c>
    </row>
    <row r="984" spans="4:8" x14ac:dyDescent="0.25">
      <c r="D984" s="1" t="s">
        <v>9</v>
      </c>
      <c r="F984" s="1" t="s">
        <v>9</v>
      </c>
      <c r="H984" s="1" t="s">
        <v>9</v>
      </c>
    </row>
    <row r="985" spans="4:8" x14ac:dyDescent="0.25">
      <c r="D985" s="1" t="s">
        <v>9</v>
      </c>
      <c r="F985" s="1" t="s">
        <v>9</v>
      </c>
      <c r="H985" s="1" t="s">
        <v>9</v>
      </c>
    </row>
    <row r="986" spans="4:8" x14ac:dyDescent="0.25">
      <c r="D986" s="1" t="s">
        <v>9</v>
      </c>
      <c r="F986" s="1" t="s">
        <v>9</v>
      </c>
      <c r="H986" s="1" t="s">
        <v>9</v>
      </c>
    </row>
    <row r="987" spans="4:8" x14ac:dyDescent="0.25">
      <c r="D987" s="1" t="s">
        <v>9</v>
      </c>
      <c r="F987" s="1" t="s">
        <v>9</v>
      </c>
      <c r="H987" s="1" t="s">
        <v>9</v>
      </c>
    </row>
    <row r="988" spans="4:8" x14ac:dyDescent="0.25">
      <c r="D988" s="1" t="s">
        <v>9</v>
      </c>
      <c r="F988" s="1" t="s">
        <v>9</v>
      </c>
      <c r="H988" s="1" t="s">
        <v>9</v>
      </c>
    </row>
    <row r="989" spans="4:8" x14ac:dyDescent="0.25">
      <c r="D989" s="1" t="s">
        <v>9</v>
      </c>
      <c r="F989" s="1" t="s">
        <v>9</v>
      </c>
      <c r="H989" s="1" t="s">
        <v>9</v>
      </c>
    </row>
    <row r="990" spans="4:8" x14ac:dyDescent="0.25">
      <c r="D990" s="1" t="s">
        <v>9</v>
      </c>
      <c r="F990" s="1" t="s">
        <v>9</v>
      </c>
      <c r="H990" s="1" t="s">
        <v>9</v>
      </c>
    </row>
    <row r="991" spans="4:8" x14ac:dyDescent="0.25">
      <c r="D991" s="1" t="s">
        <v>9</v>
      </c>
      <c r="F991" s="1" t="s">
        <v>9</v>
      </c>
      <c r="H991" s="1" t="s">
        <v>9</v>
      </c>
    </row>
    <row r="992" spans="4:8" x14ac:dyDescent="0.25">
      <c r="D992" s="1" t="s">
        <v>9</v>
      </c>
      <c r="F992" s="1" t="s">
        <v>9</v>
      </c>
      <c r="H992" s="1" t="s">
        <v>9</v>
      </c>
    </row>
    <row r="993" spans="4:8" x14ac:dyDescent="0.25">
      <c r="D993" s="1" t="s">
        <v>9</v>
      </c>
      <c r="F993" s="1" t="s">
        <v>9</v>
      </c>
      <c r="H993" s="1" t="s">
        <v>9</v>
      </c>
    </row>
    <row r="994" spans="4:8" x14ac:dyDescent="0.25">
      <c r="D994" s="1" t="s">
        <v>9</v>
      </c>
      <c r="F994" s="1" t="s">
        <v>9</v>
      </c>
      <c r="H994" s="1" t="s">
        <v>9</v>
      </c>
    </row>
    <row r="995" spans="4:8" x14ac:dyDescent="0.25">
      <c r="D995" s="1" t="s">
        <v>9</v>
      </c>
      <c r="F995" s="1" t="s">
        <v>9</v>
      </c>
      <c r="H995" s="1" t="s">
        <v>9</v>
      </c>
    </row>
    <row r="996" spans="4:8" x14ac:dyDescent="0.25">
      <c r="D996" s="1" t="s">
        <v>9</v>
      </c>
      <c r="F996" s="1" t="s">
        <v>9</v>
      </c>
      <c r="H996" s="1" t="s">
        <v>9</v>
      </c>
    </row>
    <row r="997" spans="4:8" x14ac:dyDescent="0.25">
      <c r="D997" s="1" t="s">
        <v>9</v>
      </c>
      <c r="F997" s="1" t="s">
        <v>9</v>
      </c>
      <c r="H997" s="1" t="s">
        <v>9</v>
      </c>
    </row>
    <row r="998" spans="4:8" x14ac:dyDescent="0.25">
      <c r="D998" s="1" t="s">
        <v>9</v>
      </c>
      <c r="F998" s="1" t="s">
        <v>9</v>
      </c>
      <c r="H998" s="1" t="s">
        <v>9</v>
      </c>
    </row>
    <row r="999" spans="4:8" x14ac:dyDescent="0.25">
      <c r="D999" s="1" t="s">
        <v>9</v>
      </c>
      <c r="F999" s="1" t="s">
        <v>9</v>
      </c>
      <c r="H999" s="1" t="s">
        <v>9</v>
      </c>
    </row>
    <row r="1000" spans="4:8" x14ac:dyDescent="0.25">
      <c r="D1000" s="1" t="s">
        <v>9</v>
      </c>
      <c r="F1000" s="1" t="s">
        <v>9</v>
      </c>
      <c r="H1000" s="1" t="s">
        <v>9</v>
      </c>
    </row>
    <row r="1001" spans="4:8" x14ac:dyDescent="0.25">
      <c r="D1001" s="1" t="s">
        <v>9</v>
      </c>
      <c r="F1001" s="1" t="s">
        <v>9</v>
      </c>
      <c r="H1001" s="1" t="s">
        <v>9</v>
      </c>
    </row>
    <row r="1002" spans="4:8" x14ac:dyDescent="0.25">
      <c r="D1002" s="1" t="s">
        <v>9</v>
      </c>
      <c r="F1002" s="1" t="s">
        <v>9</v>
      </c>
      <c r="H1002" s="1" t="s">
        <v>9</v>
      </c>
    </row>
    <row r="1003" spans="4:8" x14ac:dyDescent="0.25">
      <c r="D1003" s="1" t="s">
        <v>9</v>
      </c>
      <c r="F1003" s="1" t="s">
        <v>9</v>
      </c>
      <c r="H1003" s="1" t="s">
        <v>9</v>
      </c>
    </row>
    <row r="1004" spans="4:8" x14ac:dyDescent="0.25">
      <c r="D1004" s="1" t="s">
        <v>9</v>
      </c>
      <c r="F1004" s="1" t="s">
        <v>9</v>
      </c>
      <c r="H1004" s="1" t="s">
        <v>9</v>
      </c>
    </row>
    <row r="1005" spans="4:8" x14ac:dyDescent="0.25">
      <c r="D1005" s="1"/>
      <c r="F1005" s="1"/>
      <c r="H1005" s="1"/>
    </row>
    <row r="1006" spans="4:8" x14ac:dyDescent="0.25">
      <c r="D1006" s="1"/>
      <c r="F1006" s="1"/>
      <c r="H1006" s="1"/>
    </row>
    <row r="1007" spans="4:8" x14ac:dyDescent="0.25">
      <c r="D1007" s="1"/>
      <c r="F1007" s="1"/>
      <c r="H1007" s="1"/>
    </row>
    <row r="1008" spans="4:8" x14ac:dyDescent="0.25">
      <c r="D1008" s="1"/>
      <c r="F1008" s="1"/>
      <c r="H1008" s="1"/>
    </row>
    <row r="1009" spans="4:8" x14ac:dyDescent="0.25">
      <c r="D1009" s="1"/>
      <c r="F1009" s="1"/>
      <c r="H1009" s="1"/>
    </row>
    <row r="1010" spans="4:8" x14ac:dyDescent="0.25">
      <c r="D1010" s="1"/>
      <c r="F1010" s="1"/>
      <c r="H1010" s="1"/>
    </row>
    <row r="1011" spans="4:8" x14ac:dyDescent="0.25">
      <c r="D1011" s="1"/>
      <c r="F1011" s="1"/>
      <c r="H1011" s="1"/>
    </row>
    <row r="1012" spans="4:8" x14ac:dyDescent="0.25">
      <c r="D1012" s="1"/>
      <c r="F1012" s="1"/>
      <c r="H1012" s="1"/>
    </row>
    <row r="1013" spans="4:8" x14ac:dyDescent="0.25">
      <c r="D1013" s="1"/>
      <c r="F1013" s="1"/>
      <c r="H1013" s="1"/>
    </row>
    <row r="1014" spans="4:8" x14ac:dyDescent="0.25">
      <c r="D1014" s="1"/>
      <c r="F1014" s="1"/>
      <c r="H1014" s="1"/>
    </row>
    <row r="1015" spans="4:8" x14ac:dyDescent="0.25">
      <c r="D1015" s="1"/>
      <c r="F1015" s="1"/>
      <c r="H1015" s="1"/>
    </row>
    <row r="1016" spans="4:8" x14ac:dyDescent="0.25">
      <c r="D1016" s="1"/>
      <c r="F1016" s="1"/>
      <c r="H1016" s="1"/>
    </row>
    <row r="1017" spans="4:8" x14ac:dyDescent="0.25">
      <c r="D1017" s="1"/>
      <c r="F1017" s="1"/>
      <c r="H1017" s="1"/>
    </row>
    <row r="1018" spans="4:8" x14ac:dyDescent="0.25">
      <c r="D1018" s="1"/>
      <c r="F1018" s="1"/>
      <c r="H1018" s="1"/>
    </row>
    <row r="1019" spans="4:8" x14ac:dyDescent="0.25">
      <c r="D1019" s="1"/>
      <c r="F1019" s="1"/>
      <c r="H1019" s="1"/>
    </row>
    <row r="1020" spans="4:8" x14ac:dyDescent="0.25">
      <c r="D1020" s="1"/>
      <c r="F1020" s="1"/>
      <c r="H1020" s="1"/>
    </row>
    <row r="1021" spans="4:8" x14ac:dyDescent="0.25">
      <c r="D1021" s="1"/>
      <c r="F1021" s="1"/>
      <c r="H1021" s="1"/>
    </row>
    <row r="1022" spans="4:8" x14ac:dyDescent="0.25">
      <c r="D1022" s="1"/>
      <c r="F1022" s="1"/>
      <c r="H1022" s="1"/>
    </row>
    <row r="1023" spans="4:8" x14ac:dyDescent="0.25">
      <c r="D1023" s="1"/>
      <c r="F1023" s="1"/>
      <c r="H1023" s="1"/>
    </row>
    <row r="1024" spans="4:8" x14ac:dyDescent="0.25">
      <c r="D1024" s="1"/>
      <c r="F1024" s="1"/>
      <c r="H1024"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purl.org/dc/terms/"/>
    <ds:schemaRef ds:uri="http://schemas.microsoft.com/sharepoint/v3/fields"/>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2015-04-15T15:38:39Z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