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90" yWindow="10545" windowWidth="12660" windowHeight="1176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<sst xmlns="http://schemas.openxmlformats.org/spreadsheetml/2006/main" count="436" uniqueCount="20">
  <si>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</si>
  <si>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</si>
  <si>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</si>
  <si>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</si>
  <si>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</si>
  <si>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t>
  </si>
  <si>
    <t>% Transmission</t>
  </si>
  <si>
    <t>FBR-AQ1</t>
  </si>
  <si>
    <t>Achromatic Quarter-Wave Plate Module for FiberBench
400 - 800 nm</t>
  </si>
  <si>
    <t>FBRP-AQ1</t>
  </si>
  <si>
    <t>Angle of Incidence</t>
  </si>
  <si>
    <t>AOI (deg.)</t>
  </si>
  <si>
    <t>Retardance (Waves)</t>
  </si>
  <si>
    <t>Quarter-Wave Plate Retardance Comparison</t>
  </si>
  <si>
    <t>Retardance (Waves)
Achromatic Wave Plate</t>
  </si>
  <si>
    <t>Retardance (Waves)
Zero-Order Wave Plate</t>
  </si>
  <si>
    <t>Theoretical Retardance Values at Normal Incidence</t>
  </si>
  <si>
    <t>Measured Transmission</t>
  </si>
  <si>
    <t>Measured Transmission at Normal Incidence</t>
  </si>
  <si>
    <t>Product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</si>
</sst>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875"/>
          <c:y val="0.14375"/>
          <c:w val="0.71425"/>
          <c:h val="0.759"/>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Retardance!$C$3:$C$403</c:f>
              <c:numCache/>
            </c:numRef>
          </c:xVal>
          <c:yVal>
            <c:numRef>
              <c:f>Retardance!$D$3:$D$403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2348121"/>
        <c:axId val="21133090"/>
      </c:scatterChart>
      <c:valAx>
        <c:axId val="2348121"/>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85"/>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1133090"/>
        <c:crosses val="autoZero"/>
        <c:crossBetween val="midCat"/>
        <c:dispUnits/>
      </c:valAx>
      <c:valAx>
        <c:axId val="211330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08"/>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348121"/>
        <c:crosses val="autoZero"/>
        <c:crossBetween val="midCat"/>
        <c:dispUnits/>
      </c:valAx>
      <c:spPr>
        <a:solidFill>
          <a:srgbClr val="FFFFFF"/>
        </a:solidFill>
        <a:ln w="3175">
          <a:noFill/>
        </a:ln>
      </c:spPr>
    </c:plotArea>
    <c:legend>
      <c:legendPos val="r"/>
      <c:layout>
        <c:manualLayout>
          <c:xMode val="edge"/>
          <c:yMode val="edge"/>
          <c:x val="0.77275"/>
          <c:y val="0.36325"/>
          <c:w val="0.21025"/>
          <c:h val="0.1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
          <c:w val="0.9135"/>
          <c:h val="0.76"/>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Transmission!$C$3:$C$403</c:f>
              <c:numCache/>
            </c:numRef>
          </c:xVal>
          <c:yVal>
            <c:numRef>
              <c:f>Transmission!$D$3:$D$403</c:f>
              <c:numCache/>
            </c:numRef>
          </c:yVal>
          <c:smooth val="1"/>
        </c:ser>
        <c:axId val="55980083"/>
        <c:axId val="34058700"/>
      </c:scatterChart>
      <c:valAx>
        <c:axId val="55980083"/>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4058700"/>
        <c:crosses val="autoZero"/>
        <c:crossBetween val="midCat"/>
        <c:dispUnits/>
      </c:valAx>
      <c:valAx>
        <c:axId val="3405870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Transmission (%)</a:t>
                </a:r>
              </a:p>
            </c:rich>
          </c:tx>
          <c:layout>
            <c:manualLayout>
              <c:xMode val="factor"/>
              <c:yMode val="factor"/>
              <c:x val="-0.014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98008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Retardance (Waves) Achromat</a:t>
            </a:r>
          </a:p>
        </c:rich>
      </c:tx>
      <c:layout>
        <c:manualLayout>
          <c:xMode val="factor"/>
          <c:yMode val="factor"/>
          <c:x val="-0.05525"/>
          <c:y val="0.0065"/>
        </c:manualLayout>
      </c:layout>
      <c:spPr>
        <a:noFill/>
        <a:ln w="3175">
          <a:noFill/>
        </a:ln>
      </c:spPr>
    </c:title>
    <c:plotArea>
      <c:layout>
        <c:manualLayout>
          <c:xMode val="edge"/>
          <c:yMode val="edge"/>
          <c:x val="0.061"/>
          <c:y val="0.1295"/>
          <c:w val="0.9235"/>
          <c:h val="0.78275"/>
        </c:manualLayout>
      </c:layout>
      <c:scatterChart>
        <c:scatterStyle val="smoothMarker"/>
        <c:varyColors val="0"/>
        <c:ser>
          <c:idx val="0"/>
          <c:order val="0"/>
          <c:tx>
            <c:strRef>
              <c:f>AOI!$D$2</c:f>
              <c:strCache>
                <c:ptCount val="1"/>
                <c:pt idx="0">
                  <c:v>Retardance (Waves)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38092845"/>
        <c:axId val="7291286"/>
      </c:scatterChart>
      <c:valAx>
        <c:axId val="38092845"/>
        <c:scaling>
          <c:orientation val="minMax"/>
          <c:max val="15"/>
          <c:min val="-15"/>
        </c:scaling>
        <c:axPos val="b"/>
        <c:title>
          <c:tx>
            <c:strRef>
              <c:f>AOI!$C$2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7291286"/>
        <c:crosses val="autoZero"/>
        <c:crossBetween val="midCat"/>
        <c:dispUnits/>
      </c:valAx>
      <c:valAx>
        <c:axId val="7291286"/>
        <c:scaling>
          <c:orientation val="minMax"/>
          <c:min val="0"/>
        </c:scaling>
        <c:axPos val="l"/>
        <c:title>
          <c:tx>
            <c:strRef>
              <c:f>AOI!$D$2</c:f>
            </c:strRef>
          </c:tx>
          <c:layout>
            <c:manualLayout>
              <c:xMode val="factor"/>
              <c:yMode val="factor"/>
              <c:x val="-0.00975"/>
              <c:y val="0.0012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92845"/>
        <c:crossesAt val="-15"/>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28575</xdr:rowOff>
    </xdr:from>
    <xdr:to>
      <xdr:col>1</xdr:col>
      <xdr:colOff>1123950</xdr:colOff>
      <xdr:row>5</xdr:row>
      <xdr:rowOff>76200</xdr:rowOff>
    </xdr:to>
    <xdr:pic>
      <xdr:nvPicPr>
        <xdr:cNvPr id="1" name="Picture 1"/>
        <xdr:cNvPicPr preferRelativeResize="1">
          <a:picLocks noChangeAspect="1"/>
        </xdr:cNvPicPr>
      </xdr:nvPicPr>
      <xdr:blipFill>
        <a:blip r:embed="rId1"/>
        <a:stretch>
          <a:fillRect/>
        </a:stretch>
      </xdr:blipFill>
      <xdr:spPr>
        <a:xfrm>
          <a:off x="47625" y="657225"/>
          <a:ext cx="2247900" cy="619125"/>
        </a:xfrm>
        <a:prstGeom prst="rect">
          <a:avLst/>
        </a:prstGeom>
        <a:noFill/>
        <a:ln w="9525" cmpd="sng">
          <a:noFill/>
        </a:ln>
      </xdr:spPr>
    </xdr:pic>
    <xdr:clientData/>
  </xdr:twoCellAnchor>
  <xdr:twoCellAnchor>
    <xdr:from>
      <xdr:col>6</xdr:col>
      <xdr:colOff>200025</xdr:colOff>
      <xdr:row>2</xdr:row>
      <xdr:rowOff>161925</xdr:rowOff>
    </xdr:from>
    <xdr:to>
      <xdr:col>13</xdr:col>
      <xdr:colOff>504825</xdr:colOff>
      <xdr:row>17</xdr:row>
      <xdr:rowOff>47625</xdr:rowOff>
    </xdr:to>
    <xdr:graphicFrame>
      <xdr:nvGraphicFramePr>
        <xdr:cNvPr id="2" name="Chart 2"/>
        <xdr:cNvGraphicFramePr/>
      </xdr:nvGraphicFramePr>
      <xdr:xfrm>
        <a:off x="8086725" y="790575"/>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28575</xdr:rowOff>
    </xdr:from>
    <xdr:to>
      <xdr:col>1</xdr:col>
      <xdr:colOff>1123950</xdr:colOff>
      <xdr:row>5</xdr:row>
      <xdr:rowOff>76200</xdr:rowOff>
    </xdr:to>
    <xdr:pic>
      <xdr:nvPicPr>
        <xdr:cNvPr id="1" name="Picture 1"/>
        <xdr:cNvPicPr preferRelativeResize="1">
          <a:picLocks noChangeAspect="1"/>
        </xdr:cNvPicPr>
      </xdr:nvPicPr>
      <xdr:blipFill>
        <a:blip r:embed="rId1"/>
        <a:stretch>
          <a:fillRect/>
        </a:stretch>
      </xdr:blipFill>
      <xdr:spPr>
        <a:xfrm>
          <a:off x="47625" y="409575"/>
          <a:ext cx="2247900" cy="619125"/>
        </a:xfrm>
        <a:prstGeom prst="rect">
          <a:avLst/>
        </a:prstGeom>
        <a:noFill/>
        <a:ln w="9525" cmpd="sng">
          <a:noFill/>
        </a:ln>
      </xdr:spPr>
    </xdr:pic>
    <xdr:clientData/>
  </xdr:twoCellAnchor>
  <xdr:twoCellAnchor>
    <xdr:from>
      <xdr:col>4</xdr:col>
      <xdr:colOff>200025</xdr:colOff>
      <xdr:row>2</xdr:row>
      <xdr:rowOff>133350</xdr:rowOff>
    </xdr:from>
    <xdr:to>
      <xdr:col>11</xdr:col>
      <xdr:colOff>504825</xdr:colOff>
      <xdr:row>17</xdr:row>
      <xdr:rowOff>19050</xdr:rowOff>
    </xdr:to>
    <xdr:graphicFrame>
      <xdr:nvGraphicFramePr>
        <xdr:cNvPr id="2" name="Chart 3"/>
        <xdr:cNvGraphicFramePr/>
      </xdr:nvGraphicFramePr>
      <xdr:xfrm>
        <a:off x="4857750" y="514350"/>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13</xdr:col>
      <xdr:colOff>28575</xdr:colOff>
      <xdr:row>18</xdr:row>
      <xdr:rowOff>161925</xdr:rowOff>
    </xdr:to>
    <xdr:graphicFrame>
      <xdr:nvGraphicFramePr>
        <xdr:cNvPr id="1" name="Chart 1"/>
        <xdr:cNvGraphicFramePr/>
      </xdr:nvGraphicFramePr>
      <xdr:xfrm>
        <a:off x="5267325" y="552450"/>
        <a:ext cx="4914900" cy="3019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2</xdr:row>
      <xdr:rowOff>28575</xdr:rowOff>
    </xdr:from>
    <xdr:to>
      <xdr:col>1</xdr:col>
      <xdr:colOff>1123950</xdr:colOff>
      <xdr:row>5</xdr:row>
      <xdr:rowOff>76200</xdr:rowOff>
    </xdr:to>
    <xdr:pic>
      <xdr:nvPicPr>
        <xdr:cNvPr id="2" name="Picture 1"/>
        <xdr:cNvPicPr preferRelativeResize="1">
          <a:picLocks noChangeAspect="1"/>
        </xdr:cNvPicPr>
      </xdr:nvPicPr>
      <xdr:blipFill>
        <a:blip r:embed="rId2"/>
        <a:stretch>
          <a:fillRect/>
        </a:stretch>
      </xdr:blipFill>
      <xdr:spPr>
        <a:xfrm>
          <a:off x="47625" y="409575"/>
          <a:ext cx="2247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403"/>
  <sheetViews>
    <sheetView tabSelected="1" zoomScalePageLayoutView="0" workbookViewId="0" topLeftCell="A1">
      <pane ySplit="2" topLeftCell="A3" activePane="bottomLeft" state="frozen"/>
      <selection pane="topLeft" activeCell="A1" sqref="A1"/>
      <selection pane="bottomLeft" activeCell="A24" sqref="A24"/>
    </sheetView>
  </sheetViews>
  <sheetFormatPr defaultColWidth="9.140625" defaultRowHeight="15"/>
  <cols>
    <col min="1" max="2" width="17.57421875" style="1" customWidth="1"/>
    <col min="3" max="3" width="19.28125" style="1" customWidth="1"/>
    <col min="4" max="4" width="22.00390625" style="1" customWidth="1"/>
    <col min="5" max="5" width="18.421875" style="1" customWidth="1"/>
    <col min="6" max="6" width="23.421875" style="1" customWidth="1"/>
    <col min="7" max="16384" width="9.140625" style="1" customWidth="1"/>
  </cols>
  <sheetData>
    <row r="1" ht="15">
      <c r="C1" s="1" t="s">
        <v>13</v>
      </c>
    </row>
    <row r="2" spans="3:6" ht="34.5" customHeight="1">
      <c r="C2" s="6" t="s">
        <v>0</v>
      </c>
      <c r="D2" s="6" t="s">
        <v>14</v>
      </c>
      <c r="E2" s="6" t="s">
        <v>0</v>
      </c>
      <c r="F2" s="6" t="s">
        <v>15</v>
      </c>
    </row>
    <row r="3" spans="1:6" ht="15">
      <c r="A3" s="7"/>
      <c r="B3" s="7"/>
      <c r="C3" s="4">
        <v>400</v>
      </c>
      <c r="D3" s="4">
        <v>0.19896</v>
      </c>
      <c r="E3" s="4">
        <v>350</v>
      </c>
      <c r="F3" s="4">
        <v>0.48751</v>
      </c>
    </row>
    <row r="4" spans="1:6" ht="15">
      <c r="A4" s="7"/>
      <c r="B4" s="7"/>
      <c r="C4" s="4">
        <v>401</v>
      </c>
      <c r="D4" s="4">
        <v>0.19991</v>
      </c>
      <c r="E4" s="4">
        <v>352.7638</v>
      </c>
      <c r="F4" s="4">
        <v>0.48314</v>
      </c>
    </row>
    <row r="5" spans="1:6" ht="15">
      <c r="A5" s="7"/>
      <c r="B5" s="7"/>
      <c r="C5" s="4">
        <v>402</v>
      </c>
      <c r="D5" s="4">
        <v>0.20086</v>
      </c>
      <c r="E5" s="4">
        <v>355.5276</v>
      </c>
      <c r="F5" s="4">
        <v>0.47883</v>
      </c>
    </row>
    <row r="6" spans="1:6" ht="15">
      <c r="A6" s="7"/>
      <c r="B6" s="7"/>
      <c r="C6" s="4">
        <v>403</v>
      </c>
      <c r="D6" s="4">
        <v>0.2018</v>
      </c>
      <c r="E6" s="4">
        <v>358.2915</v>
      </c>
      <c r="F6" s="4">
        <v>0.47459</v>
      </c>
    </row>
    <row r="7" spans="1:6" ht="15">
      <c r="A7" s="9" t="s">
        <v>19</v>
      </c>
      <c r="B7" s="9"/>
      <c r="C7" s="4">
        <v>404</v>
      </c>
      <c r="D7" s="4">
        <v>0.20274</v>
      </c>
      <c r="E7" s="4">
        <v>361.0553</v>
      </c>
      <c r="F7" s="4">
        <v>0.47042</v>
      </c>
    </row>
    <row r="8" spans="1:6" ht="14.25" customHeight="1">
      <c r="A8" s="10" t="s">
        <v>8</v>
      </c>
      <c r="B8" s="10"/>
      <c r="C8" s="4">
        <v>405</v>
      </c>
      <c r="D8" s="4">
        <v>0.20368</v>
      </c>
      <c r="E8" s="4">
        <v>363.8191</v>
      </c>
      <c r="F8" s="4">
        <v>0.46631</v>
      </c>
    </row>
    <row r="9" spans="1:6" ht="15">
      <c r="A9" s="10"/>
      <c r="B9" s="10"/>
      <c r="C9" s="4">
        <v>406</v>
      </c>
      <c r="D9" s="4">
        <v>0.20461</v>
      </c>
      <c r="E9" s="4">
        <v>366.5829</v>
      </c>
      <c r="F9" s="4">
        <v>0.46226</v>
      </c>
    </row>
    <row r="10" spans="1:6" ht="15">
      <c r="A10" s="8" t="s">
        <v>4</v>
      </c>
      <c r="B10" s="2" t="s">
        <v>7</v>
      </c>
      <c r="C10" s="4">
        <v>407</v>
      </c>
      <c r="D10" s="4">
        <v>0.20553</v>
      </c>
      <c r="E10" s="4">
        <v>369.3467</v>
      </c>
      <c r="F10" s="4">
        <v>0.45828</v>
      </c>
    </row>
    <row r="11" spans="1:6" ht="15">
      <c r="A11" s="8"/>
      <c r="B11" s="2" t="s">
        <v>9</v>
      </c>
      <c r="C11" s="4">
        <v>408</v>
      </c>
      <c r="D11" s="4">
        <v>0.20645</v>
      </c>
      <c r="E11" s="4">
        <v>372.1106</v>
      </c>
      <c r="F11" s="4">
        <v>0.45435</v>
      </c>
    </row>
    <row r="12" spans="1:6" ht="15">
      <c r="A12" s="11" t="s">
        <v>3</v>
      </c>
      <c r="B12" s="11"/>
      <c r="C12" s="4">
        <v>409</v>
      </c>
      <c r="D12" s="4">
        <v>0.20737</v>
      </c>
      <c r="E12" s="4">
        <v>374.8744</v>
      </c>
      <c r="F12" s="4">
        <v>0.45049</v>
      </c>
    </row>
    <row r="13" spans="1:6" ht="15">
      <c r="A13" s="11"/>
      <c r="B13" s="11"/>
      <c r="C13" s="4">
        <v>410</v>
      </c>
      <c r="D13" s="4">
        <v>0.20828</v>
      </c>
      <c r="E13" s="4">
        <v>377.6382</v>
      </c>
      <c r="F13" s="4">
        <v>0.44669</v>
      </c>
    </row>
    <row r="14" spans="1:6" ht="15">
      <c r="A14" s="11"/>
      <c r="B14" s="11"/>
      <c r="C14" s="4">
        <v>411</v>
      </c>
      <c r="D14" s="4">
        <v>0.20919</v>
      </c>
      <c r="E14" s="4">
        <v>380.402</v>
      </c>
      <c r="F14" s="4">
        <v>0.44294</v>
      </c>
    </row>
    <row r="15" spans="1:6" ht="15">
      <c r="A15" s="11"/>
      <c r="B15" s="11"/>
      <c r="C15" s="4">
        <v>412</v>
      </c>
      <c r="D15" s="4">
        <v>0.21009</v>
      </c>
      <c r="E15" s="4">
        <v>383.1658</v>
      </c>
      <c r="F15" s="4">
        <v>0.43925</v>
      </c>
    </row>
    <row r="16" spans="1:6" ht="15">
      <c r="A16" s="11"/>
      <c r="B16" s="11"/>
      <c r="C16" s="4">
        <v>413</v>
      </c>
      <c r="D16" s="4">
        <v>0.21099</v>
      </c>
      <c r="E16" s="4">
        <v>385.9296</v>
      </c>
      <c r="F16" s="4">
        <v>0.43562</v>
      </c>
    </row>
    <row r="17" spans="1:6" ht="15">
      <c r="A17" s="11"/>
      <c r="B17" s="11"/>
      <c r="C17" s="4">
        <v>414</v>
      </c>
      <c r="D17" s="4">
        <v>0.21188</v>
      </c>
      <c r="E17" s="4">
        <v>388.6935</v>
      </c>
      <c r="F17" s="4">
        <v>0.43204</v>
      </c>
    </row>
    <row r="18" spans="3:6" ht="15">
      <c r="C18" s="4">
        <v>415</v>
      </c>
      <c r="D18" s="4">
        <v>0.21277</v>
      </c>
      <c r="E18" s="4">
        <v>391.4573</v>
      </c>
      <c r="F18" s="4">
        <v>0.42852</v>
      </c>
    </row>
    <row r="19" spans="1:6" ht="15">
      <c r="A19" s="12" t="s">
        <v>2</v>
      </c>
      <c r="B19" s="12"/>
      <c r="C19" s="4">
        <v>416</v>
      </c>
      <c r="D19" s="4">
        <v>0.21365</v>
      </c>
      <c r="E19" s="4">
        <v>394.2211</v>
      </c>
      <c r="F19" s="4">
        <v>0.42505</v>
      </c>
    </row>
    <row r="20" spans="1:6" ht="15" customHeight="1">
      <c r="A20" s="13" t="s">
        <v>16</v>
      </c>
      <c r="B20" s="13"/>
      <c r="C20" s="4">
        <v>417</v>
      </c>
      <c r="D20" s="4">
        <v>0.21452</v>
      </c>
      <c r="E20" s="4">
        <v>396.9849</v>
      </c>
      <c r="F20" s="4">
        <v>0.42163</v>
      </c>
    </row>
    <row r="21" spans="1:6" ht="15">
      <c r="A21" s="13"/>
      <c r="B21" s="13"/>
      <c r="C21" s="4">
        <v>418</v>
      </c>
      <c r="D21" s="4">
        <v>0.21539</v>
      </c>
      <c r="E21" s="4">
        <v>399.7487</v>
      </c>
      <c r="F21" s="4">
        <v>0.41826</v>
      </c>
    </row>
    <row r="22" spans="1:6" ht="15">
      <c r="A22" s="13"/>
      <c r="B22" s="13"/>
      <c r="C22" s="4">
        <v>419</v>
      </c>
      <c r="D22" s="4">
        <v>0.21625</v>
      </c>
      <c r="E22" s="4">
        <v>402.5126</v>
      </c>
      <c r="F22" s="4">
        <v>0.41495</v>
      </c>
    </row>
    <row r="23" spans="3:6" ht="15">
      <c r="C23" s="4">
        <v>420</v>
      </c>
      <c r="D23" s="4">
        <v>0.21711</v>
      </c>
      <c r="E23" s="4">
        <v>405.2764</v>
      </c>
      <c r="F23" s="4">
        <v>0.41168</v>
      </c>
    </row>
    <row r="24" spans="3:6" ht="15">
      <c r="C24" s="4">
        <v>421</v>
      </c>
      <c r="D24" s="4">
        <v>0.21796</v>
      </c>
      <c r="E24" s="4">
        <v>408.0402</v>
      </c>
      <c r="F24" s="4">
        <v>0.40846</v>
      </c>
    </row>
    <row r="25" spans="3:6" ht="15">
      <c r="C25" s="4">
        <v>422</v>
      </c>
      <c r="D25" s="4">
        <v>0.2188</v>
      </c>
      <c r="E25" s="4">
        <v>410.804</v>
      </c>
      <c r="F25" s="4">
        <v>0.40529</v>
      </c>
    </row>
    <row r="26" spans="3:6" ht="15">
      <c r="C26" s="4">
        <v>423</v>
      </c>
      <c r="D26" s="4">
        <v>0.21964</v>
      </c>
      <c r="E26" s="4">
        <v>413.5678</v>
      </c>
      <c r="F26" s="4">
        <v>0.40216</v>
      </c>
    </row>
    <row r="27" spans="3:6" ht="15">
      <c r="C27" s="4">
        <v>424</v>
      </c>
      <c r="D27" s="4">
        <v>0.22047</v>
      </c>
      <c r="E27" s="4">
        <v>416.3317</v>
      </c>
      <c r="F27" s="4">
        <v>0.39909</v>
      </c>
    </row>
    <row r="28" spans="3:6" ht="15">
      <c r="C28" s="4">
        <v>425</v>
      </c>
      <c r="D28" s="4">
        <v>0.2213</v>
      </c>
      <c r="E28" s="4">
        <v>419.0955</v>
      </c>
      <c r="F28" s="4">
        <v>0.39605</v>
      </c>
    </row>
    <row r="29" spans="3:6" ht="15">
      <c r="C29" s="4">
        <v>426</v>
      </c>
      <c r="D29" s="4">
        <v>0.22212</v>
      </c>
      <c r="E29" s="4">
        <v>421.8593</v>
      </c>
      <c r="F29" s="4">
        <v>0.39306</v>
      </c>
    </row>
    <row r="30" spans="3:6" ht="15">
      <c r="C30" s="4">
        <v>427</v>
      </c>
      <c r="D30" s="4">
        <v>0.22293</v>
      </c>
      <c r="E30" s="4">
        <v>424.6231</v>
      </c>
      <c r="F30" s="4">
        <v>0.39012</v>
      </c>
    </row>
    <row r="31" spans="3:6" ht="15">
      <c r="C31" s="4">
        <v>428</v>
      </c>
      <c r="D31" s="4">
        <v>0.22373</v>
      </c>
      <c r="E31" s="4">
        <v>427.3869</v>
      </c>
      <c r="F31" s="4">
        <v>0.38721</v>
      </c>
    </row>
    <row r="32" spans="3:6" ht="15">
      <c r="C32" s="4">
        <v>429</v>
      </c>
      <c r="D32" s="4">
        <v>0.22453</v>
      </c>
      <c r="E32" s="4">
        <v>430.1508</v>
      </c>
      <c r="F32" s="4">
        <v>0.38435</v>
      </c>
    </row>
    <row r="33" spans="3:6" ht="15">
      <c r="C33" s="4">
        <v>430</v>
      </c>
      <c r="D33" s="4">
        <v>0.22532</v>
      </c>
      <c r="E33" s="4">
        <v>432.9146</v>
      </c>
      <c r="F33" s="4">
        <v>0.38153</v>
      </c>
    </row>
    <row r="34" spans="3:6" ht="15">
      <c r="C34" s="4">
        <v>431</v>
      </c>
      <c r="D34" s="4">
        <v>0.2261</v>
      </c>
      <c r="E34" s="4">
        <v>435.6784</v>
      </c>
      <c r="F34" s="4">
        <v>0.37875</v>
      </c>
    </row>
    <row r="35" spans="3:6" ht="15">
      <c r="C35" s="4">
        <v>432</v>
      </c>
      <c r="D35" s="4">
        <v>0.22688</v>
      </c>
      <c r="E35" s="4">
        <v>438.4422</v>
      </c>
      <c r="F35" s="4">
        <v>0.37601</v>
      </c>
    </row>
    <row r="36" spans="3:6" ht="15">
      <c r="C36" s="4">
        <v>433</v>
      </c>
      <c r="D36" s="4">
        <v>0.22765</v>
      </c>
      <c r="E36" s="4">
        <v>441.206</v>
      </c>
      <c r="F36" s="4">
        <v>0.37331</v>
      </c>
    </row>
    <row r="37" spans="3:6" ht="15">
      <c r="C37" s="4">
        <v>434</v>
      </c>
      <c r="D37" s="4">
        <v>0.22841</v>
      </c>
      <c r="E37" s="4">
        <v>443.9698</v>
      </c>
      <c r="F37" s="4">
        <v>0.37065</v>
      </c>
    </row>
    <row r="38" spans="3:6" ht="15">
      <c r="C38" s="4">
        <v>435</v>
      </c>
      <c r="D38" s="4">
        <v>0.22917</v>
      </c>
      <c r="E38" s="4">
        <v>446.7337</v>
      </c>
      <c r="F38" s="4">
        <v>0.36802</v>
      </c>
    </row>
    <row r="39" spans="3:6" ht="15">
      <c r="C39" s="4">
        <v>436</v>
      </c>
      <c r="D39" s="4">
        <v>0.22992</v>
      </c>
      <c r="E39" s="4">
        <v>449.4975</v>
      </c>
      <c r="F39" s="4">
        <v>0.36544</v>
      </c>
    </row>
    <row r="40" spans="3:6" ht="15">
      <c r="C40" s="4">
        <v>437</v>
      </c>
      <c r="D40" s="4">
        <v>0.23066</v>
      </c>
      <c r="E40" s="4">
        <v>452.2613</v>
      </c>
      <c r="F40" s="4">
        <v>0.36288</v>
      </c>
    </row>
    <row r="41" spans="3:6" ht="15">
      <c r="C41" s="4">
        <v>438</v>
      </c>
      <c r="D41" s="4">
        <v>0.2314</v>
      </c>
      <c r="E41" s="4">
        <v>455.0251</v>
      </c>
      <c r="F41" s="4">
        <v>0.36036</v>
      </c>
    </row>
    <row r="42" spans="3:6" ht="15">
      <c r="C42" s="4">
        <v>439</v>
      </c>
      <c r="D42" s="4">
        <v>0.23213</v>
      </c>
      <c r="E42" s="4">
        <v>457.7889</v>
      </c>
      <c r="F42" s="4">
        <v>0.35788</v>
      </c>
    </row>
    <row r="43" spans="3:6" ht="15">
      <c r="C43" s="4">
        <v>440</v>
      </c>
      <c r="D43" s="4">
        <v>0.23285</v>
      </c>
      <c r="E43" s="4">
        <v>460.5528</v>
      </c>
      <c r="F43" s="4">
        <v>0.35543</v>
      </c>
    </row>
    <row r="44" spans="3:6" ht="15">
      <c r="C44" s="4">
        <v>441</v>
      </c>
      <c r="D44" s="4">
        <v>0.23356</v>
      </c>
      <c r="E44" s="4">
        <v>463.3166</v>
      </c>
      <c r="F44" s="4">
        <v>0.35302</v>
      </c>
    </row>
    <row r="45" spans="3:6" ht="15">
      <c r="C45" s="4">
        <v>442</v>
      </c>
      <c r="D45" s="4">
        <v>0.23427</v>
      </c>
      <c r="E45" s="4">
        <v>466.0804</v>
      </c>
      <c r="F45" s="4">
        <v>0.35063</v>
      </c>
    </row>
    <row r="46" spans="3:6" ht="15">
      <c r="C46" s="4">
        <v>443</v>
      </c>
      <c r="D46" s="4">
        <v>0.23496</v>
      </c>
      <c r="E46" s="4">
        <v>468.8442</v>
      </c>
      <c r="F46" s="4">
        <v>0.34828</v>
      </c>
    </row>
    <row r="47" spans="3:6" ht="15">
      <c r="C47" s="4">
        <v>444</v>
      </c>
      <c r="D47" s="4">
        <v>0.23566</v>
      </c>
      <c r="E47" s="4">
        <v>471.608</v>
      </c>
      <c r="F47" s="4">
        <v>0.34596</v>
      </c>
    </row>
    <row r="48" spans="3:6" ht="15">
      <c r="C48" s="4">
        <v>445</v>
      </c>
      <c r="D48" s="4">
        <v>0.23634</v>
      </c>
      <c r="E48" s="4">
        <v>474.3719</v>
      </c>
      <c r="F48" s="4">
        <v>0.34368</v>
      </c>
    </row>
    <row r="49" spans="3:6" ht="15">
      <c r="C49" s="4">
        <v>446</v>
      </c>
      <c r="D49" s="4">
        <v>0.23702</v>
      </c>
      <c r="E49" s="4">
        <v>477.1357</v>
      </c>
      <c r="F49" s="4">
        <v>0.34142</v>
      </c>
    </row>
    <row r="50" spans="3:6" ht="15">
      <c r="C50" s="4">
        <v>447</v>
      </c>
      <c r="D50" s="4">
        <v>0.23769</v>
      </c>
      <c r="E50" s="4">
        <v>479.8995</v>
      </c>
      <c r="F50" s="4">
        <v>0.33919</v>
      </c>
    </row>
    <row r="51" spans="3:6" ht="15">
      <c r="C51" s="4">
        <v>448</v>
      </c>
      <c r="D51" s="4">
        <v>0.23835</v>
      </c>
      <c r="E51" s="4">
        <v>482.6633</v>
      </c>
      <c r="F51" s="4">
        <v>0.33699</v>
      </c>
    </row>
    <row r="52" spans="3:6" ht="15">
      <c r="C52" s="4">
        <v>449</v>
      </c>
      <c r="D52" s="4">
        <v>0.23901</v>
      </c>
      <c r="E52" s="4">
        <v>485.4271</v>
      </c>
      <c r="F52" s="4">
        <v>0.33482</v>
      </c>
    </row>
    <row r="53" spans="3:6" ht="15">
      <c r="C53" s="4">
        <v>450</v>
      </c>
      <c r="D53" s="4">
        <v>0.23965</v>
      </c>
      <c r="E53" s="4">
        <v>488.191</v>
      </c>
      <c r="F53" s="4">
        <v>0.33268</v>
      </c>
    </row>
    <row r="54" spans="3:6" ht="15">
      <c r="C54" s="4">
        <v>451</v>
      </c>
      <c r="D54" s="4">
        <v>0.24029</v>
      </c>
      <c r="E54" s="4">
        <v>490.9548</v>
      </c>
      <c r="F54" s="4">
        <v>0.33057</v>
      </c>
    </row>
    <row r="55" spans="3:6" ht="15">
      <c r="C55" s="4">
        <v>452</v>
      </c>
      <c r="D55" s="4">
        <v>0.24093</v>
      </c>
      <c r="E55" s="4">
        <v>493.7186</v>
      </c>
      <c r="F55" s="4">
        <v>0.32848</v>
      </c>
    </row>
    <row r="56" spans="3:6" ht="15">
      <c r="C56" s="4">
        <v>453</v>
      </c>
      <c r="D56" s="4">
        <v>0.24155</v>
      </c>
      <c r="E56" s="4">
        <v>496.4824</v>
      </c>
      <c r="F56" s="4">
        <v>0.32642</v>
      </c>
    </row>
    <row r="57" spans="3:6" ht="15">
      <c r="C57" s="4">
        <v>454</v>
      </c>
      <c r="D57" s="4">
        <v>0.24217</v>
      </c>
      <c r="E57" s="4">
        <v>499.2462</v>
      </c>
      <c r="F57" s="4">
        <v>0.32438</v>
      </c>
    </row>
    <row r="58" spans="3:6" ht="15">
      <c r="C58" s="4">
        <v>455</v>
      </c>
      <c r="D58" s="4">
        <v>0.24278</v>
      </c>
      <c r="E58" s="4">
        <v>502.0101</v>
      </c>
      <c r="F58" s="4">
        <v>0.32238</v>
      </c>
    </row>
    <row r="59" spans="3:6" ht="15">
      <c r="C59" s="4">
        <v>456</v>
      </c>
      <c r="D59" s="4">
        <v>0.24339</v>
      </c>
      <c r="E59" s="4">
        <v>504.7739</v>
      </c>
      <c r="F59" s="4">
        <v>0.32039</v>
      </c>
    </row>
    <row r="60" spans="3:6" ht="15">
      <c r="C60" s="4">
        <v>457</v>
      </c>
      <c r="D60" s="4">
        <v>0.24399</v>
      </c>
      <c r="E60" s="4">
        <v>507.5377</v>
      </c>
      <c r="F60" s="4">
        <v>0.31844</v>
      </c>
    </row>
    <row r="61" spans="3:6" ht="15">
      <c r="C61" s="4">
        <v>458</v>
      </c>
      <c r="D61" s="4">
        <v>0.24458</v>
      </c>
      <c r="E61" s="4">
        <v>510.3015</v>
      </c>
      <c r="F61" s="4">
        <v>0.3165</v>
      </c>
    </row>
    <row r="62" spans="3:6" ht="15">
      <c r="C62" s="4">
        <v>459</v>
      </c>
      <c r="D62" s="4">
        <v>0.24516</v>
      </c>
      <c r="E62" s="4">
        <v>513.0653</v>
      </c>
      <c r="F62" s="4">
        <v>0.31459</v>
      </c>
    </row>
    <row r="63" spans="3:6" ht="15">
      <c r="C63" s="4">
        <v>460</v>
      </c>
      <c r="D63" s="4">
        <v>0.24574</v>
      </c>
      <c r="E63" s="4">
        <v>515.8291</v>
      </c>
      <c r="F63" s="4">
        <v>0.3127</v>
      </c>
    </row>
    <row r="64" spans="3:6" ht="15">
      <c r="C64" s="4">
        <v>461</v>
      </c>
      <c r="D64" s="4">
        <v>0.2463</v>
      </c>
      <c r="E64" s="4">
        <v>518.593</v>
      </c>
      <c r="F64" s="4">
        <v>0.31084</v>
      </c>
    </row>
    <row r="65" spans="3:6" ht="15">
      <c r="C65" s="4">
        <v>462</v>
      </c>
      <c r="D65" s="4">
        <v>0.24687</v>
      </c>
      <c r="E65" s="4">
        <v>521.3568</v>
      </c>
      <c r="F65" s="4">
        <v>0.309</v>
      </c>
    </row>
    <row r="66" spans="3:6" ht="15">
      <c r="C66" s="4">
        <v>463</v>
      </c>
      <c r="D66" s="4">
        <v>0.24742</v>
      </c>
      <c r="E66" s="4">
        <v>524.1206</v>
      </c>
      <c r="F66" s="4">
        <v>0.30718</v>
      </c>
    </row>
    <row r="67" spans="3:6" ht="15">
      <c r="C67" s="4">
        <v>464</v>
      </c>
      <c r="D67" s="4">
        <v>0.24797</v>
      </c>
      <c r="E67" s="4">
        <v>526.8844</v>
      </c>
      <c r="F67" s="4">
        <v>0.30538</v>
      </c>
    </row>
    <row r="68" spans="3:6" ht="15">
      <c r="C68" s="4">
        <v>465</v>
      </c>
      <c r="D68" s="4">
        <v>0.24851</v>
      </c>
      <c r="E68" s="4">
        <v>529.6482</v>
      </c>
      <c r="F68" s="4">
        <v>0.30361</v>
      </c>
    </row>
    <row r="69" spans="3:6" ht="15">
      <c r="C69" s="4">
        <v>466</v>
      </c>
      <c r="D69" s="4">
        <v>0.24904</v>
      </c>
      <c r="E69" s="4">
        <v>532.4121</v>
      </c>
      <c r="F69" s="4">
        <v>0.30185</v>
      </c>
    </row>
    <row r="70" spans="3:6" ht="15">
      <c r="C70" s="4">
        <v>467</v>
      </c>
      <c r="D70" s="4">
        <v>0.24957</v>
      </c>
      <c r="E70" s="4">
        <v>535.1759</v>
      </c>
      <c r="F70" s="4">
        <v>0.30012</v>
      </c>
    </row>
    <row r="71" spans="3:6" ht="15">
      <c r="C71" s="4">
        <v>468</v>
      </c>
      <c r="D71" s="4">
        <v>0.25009</v>
      </c>
      <c r="E71" s="4">
        <v>537.9397</v>
      </c>
      <c r="F71" s="4">
        <v>0.29841</v>
      </c>
    </row>
    <row r="72" spans="3:6" ht="15">
      <c r="C72" s="4">
        <v>469</v>
      </c>
      <c r="D72" s="4">
        <v>0.2506</v>
      </c>
      <c r="E72" s="4">
        <v>540.7035</v>
      </c>
      <c r="F72" s="4">
        <v>0.29671</v>
      </c>
    </row>
    <row r="73" spans="3:6" ht="15">
      <c r="C73" s="4">
        <v>470</v>
      </c>
      <c r="D73" s="4">
        <v>0.25111</v>
      </c>
      <c r="E73" s="4">
        <v>543.4673</v>
      </c>
      <c r="F73" s="4">
        <v>0.29504</v>
      </c>
    </row>
    <row r="74" spans="3:6" ht="15">
      <c r="C74" s="4">
        <v>471</v>
      </c>
      <c r="D74" s="4">
        <v>0.25161</v>
      </c>
      <c r="E74" s="4">
        <v>546.2312</v>
      </c>
      <c r="F74" s="4">
        <v>0.29338</v>
      </c>
    </row>
    <row r="75" spans="3:6" ht="15">
      <c r="C75" s="4">
        <v>472</v>
      </c>
      <c r="D75" s="4">
        <v>0.2521</v>
      </c>
      <c r="E75" s="4">
        <v>548.995</v>
      </c>
      <c r="F75" s="4">
        <v>0.29175</v>
      </c>
    </row>
    <row r="76" spans="3:6" ht="15">
      <c r="C76" s="4">
        <v>473</v>
      </c>
      <c r="D76" s="4">
        <v>0.25258</v>
      </c>
      <c r="E76" s="4">
        <v>551.7588</v>
      </c>
      <c r="F76" s="4">
        <v>0.29013</v>
      </c>
    </row>
    <row r="77" spans="3:6" ht="15">
      <c r="C77" s="4">
        <v>474</v>
      </c>
      <c r="D77" s="4">
        <v>0.25306</v>
      </c>
      <c r="E77" s="4">
        <v>554.5226</v>
      </c>
      <c r="F77" s="4">
        <v>0.28853</v>
      </c>
    </row>
    <row r="78" spans="3:6" ht="15">
      <c r="C78" s="4">
        <v>475</v>
      </c>
      <c r="D78" s="4">
        <v>0.25353</v>
      </c>
      <c r="E78" s="4">
        <v>557.2864</v>
      </c>
      <c r="F78" s="4">
        <v>0.28695</v>
      </c>
    </row>
    <row r="79" spans="3:6" ht="15">
      <c r="C79" s="4">
        <v>476</v>
      </c>
      <c r="D79" s="4">
        <v>0.254</v>
      </c>
      <c r="E79" s="4">
        <v>560.0503</v>
      </c>
      <c r="F79" s="4">
        <v>0.28539</v>
      </c>
    </row>
    <row r="80" spans="3:6" ht="15">
      <c r="C80" s="4">
        <v>477</v>
      </c>
      <c r="D80" s="4">
        <v>0.25446</v>
      </c>
      <c r="E80" s="4">
        <v>562.8141</v>
      </c>
      <c r="F80" s="4">
        <v>0.28384</v>
      </c>
    </row>
    <row r="81" spans="3:6" ht="15">
      <c r="C81" s="4">
        <v>478</v>
      </c>
      <c r="D81" s="4">
        <v>0.25491</v>
      </c>
      <c r="E81" s="4">
        <v>565.5779</v>
      </c>
      <c r="F81" s="4">
        <v>0.28232</v>
      </c>
    </row>
    <row r="82" spans="3:6" ht="15">
      <c r="C82" s="4">
        <v>479</v>
      </c>
      <c r="D82" s="4">
        <v>0.25535</v>
      </c>
      <c r="E82" s="4">
        <v>568.3417</v>
      </c>
      <c r="F82" s="4">
        <v>0.2808</v>
      </c>
    </row>
    <row r="83" spans="3:6" ht="15">
      <c r="C83" s="4">
        <v>480</v>
      </c>
      <c r="D83" s="4">
        <v>0.25579</v>
      </c>
      <c r="E83" s="4">
        <v>571.1055</v>
      </c>
      <c r="F83" s="4">
        <v>0.27931</v>
      </c>
    </row>
    <row r="84" spans="3:6" ht="15">
      <c r="C84" s="4">
        <v>481</v>
      </c>
      <c r="D84" s="4">
        <v>0.25623</v>
      </c>
      <c r="E84" s="4">
        <v>573.8693</v>
      </c>
      <c r="F84" s="4">
        <v>0.27783</v>
      </c>
    </row>
    <row r="85" spans="3:6" ht="15">
      <c r="C85" s="4">
        <v>482</v>
      </c>
      <c r="D85" s="4">
        <v>0.25665</v>
      </c>
      <c r="E85" s="4">
        <v>576.6332</v>
      </c>
      <c r="F85" s="4">
        <v>0.27637</v>
      </c>
    </row>
    <row r="86" spans="3:6" ht="15">
      <c r="C86" s="4">
        <v>483</v>
      </c>
      <c r="D86" s="4">
        <v>0.25707</v>
      </c>
      <c r="E86" s="4">
        <v>579.397</v>
      </c>
      <c r="F86" s="4">
        <v>0.27492</v>
      </c>
    </row>
    <row r="87" spans="3:6" ht="15">
      <c r="C87" s="4">
        <v>484</v>
      </c>
      <c r="D87" s="4">
        <v>0.25748</v>
      </c>
      <c r="E87" s="4">
        <v>582.1608</v>
      </c>
      <c r="F87" s="4">
        <v>0.27349</v>
      </c>
    </row>
    <row r="88" spans="3:6" ht="15">
      <c r="C88" s="4">
        <v>485</v>
      </c>
      <c r="D88" s="4">
        <v>0.25789</v>
      </c>
      <c r="E88" s="4">
        <v>584.9246</v>
      </c>
      <c r="F88" s="4">
        <v>0.27207</v>
      </c>
    </row>
    <row r="89" spans="3:6" ht="15">
      <c r="C89" s="4">
        <v>486</v>
      </c>
      <c r="D89" s="4">
        <v>0.25829</v>
      </c>
      <c r="E89" s="4">
        <v>587.6884</v>
      </c>
      <c r="F89" s="4">
        <v>0.27067</v>
      </c>
    </row>
    <row r="90" spans="3:6" ht="15">
      <c r="C90" s="4">
        <v>487</v>
      </c>
      <c r="D90" s="4">
        <v>0.25868</v>
      </c>
      <c r="E90" s="4">
        <v>590.4523</v>
      </c>
      <c r="F90" s="4">
        <v>0.26929</v>
      </c>
    </row>
    <row r="91" spans="3:6" ht="15">
      <c r="C91" s="4">
        <v>488</v>
      </c>
      <c r="D91" s="4">
        <v>0.25907</v>
      </c>
      <c r="E91" s="4">
        <v>593.2161</v>
      </c>
      <c r="F91" s="4">
        <v>0.26791</v>
      </c>
    </row>
    <row r="92" spans="3:6" ht="15">
      <c r="C92" s="4">
        <v>489</v>
      </c>
      <c r="D92" s="4">
        <v>0.25945</v>
      </c>
      <c r="E92" s="4">
        <v>595.9799</v>
      </c>
      <c r="F92" s="4">
        <v>0.26655</v>
      </c>
    </row>
    <row r="93" spans="3:6" ht="15">
      <c r="C93" s="4">
        <v>490</v>
      </c>
      <c r="D93" s="4">
        <v>0.25983</v>
      </c>
      <c r="E93" s="4">
        <v>598.7437</v>
      </c>
      <c r="F93" s="4">
        <v>0.26521</v>
      </c>
    </row>
    <row r="94" spans="3:6" ht="15">
      <c r="C94" s="4">
        <v>491</v>
      </c>
      <c r="D94" s="4">
        <v>0.2602</v>
      </c>
      <c r="E94" s="4">
        <v>601.5075</v>
      </c>
      <c r="F94" s="4">
        <v>0.26388</v>
      </c>
    </row>
    <row r="95" spans="3:6" ht="15">
      <c r="C95" s="4">
        <v>492</v>
      </c>
      <c r="D95" s="4">
        <v>0.26056</v>
      </c>
      <c r="E95" s="4">
        <v>604.2714</v>
      </c>
      <c r="F95" s="4">
        <v>0.26256</v>
      </c>
    </row>
    <row r="96" spans="3:6" ht="15">
      <c r="C96" s="4">
        <v>493</v>
      </c>
      <c r="D96" s="4">
        <v>0.26092</v>
      </c>
      <c r="E96" s="4">
        <v>607.0352</v>
      </c>
      <c r="F96" s="4">
        <v>0.26126</v>
      </c>
    </row>
    <row r="97" spans="3:6" ht="15">
      <c r="C97" s="4">
        <v>494</v>
      </c>
      <c r="D97" s="4">
        <v>0.26127</v>
      </c>
      <c r="E97" s="4">
        <v>609.799</v>
      </c>
      <c r="F97" s="4">
        <v>0.25997</v>
      </c>
    </row>
    <row r="98" spans="3:6" ht="15">
      <c r="C98" s="4">
        <v>495</v>
      </c>
      <c r="D98" s="4">
        <v>0.26162</v>
      </c>
      <c r="E98" s="4">
        <v>612.5628</v>
      </c>
      <c r="F98" s="4">
        <v>0.2587</v>
      </c>
    </row>
    <row r="99" spans="3:6" ht="15">
      <c r="C99" s="4">
        <v>496</v>
      </c>
      <c r="D99" s="4">
        <v>0.26195</v>
      </c>
      <c r="E99" s="4">
        <v>615.3266</v>
      </c>
      <c r="F99" s="4">
        <v>0.25743</v>
      </c>
    </row>
    <row r="100" spans="3:6" ht="15">
      <c r="C100" s="4">
        <v>497</v>
      </c>
      <c r="D100" s="4">
        <v>0.26229</v>
      </c>
      <c r="E100" s="4">
        <v>618.0905</v>
      </c>
      <c r="F100" s="4">
        <v>0.25618</v>
      </c>
    </row>
    <row r="101" spans="3:6" ht="15">
      <c r="C101" s="4">
        <v>498</v>
      </c>
      <c r="D101" s="4">
        <v>0.26262</v>
      </c>
      <c r="E101" s="4">
        <v>620.8543</v>
      </c>
      <c r="F101" s="4">
        <v>0.25494</v>
      </c>
    </row>
    <row r="102" spans="3:6" ht="15">
      <c r="C102" s="4">
        <v>499</v>
      </c>
      <c r="D102" s="4">
        <v>0.26294</v>
      </c>
      <c r="E102" s="4">
        <v>623.6181</v>
      </c>
      <c r="F102" s="4">
        <v>0.25371</v>
      </c>
    </row>
    <row r="103" spans="3:6" ht="15">
      <c r="C103" s="4">
        <v>500</v>
      </c>
      <c r="D103" s="4">
        <v>0.26325</v>
      </c>
      <c r="E103" s="4">
        <v>626.3819</v>
      </c>
      <c r="F103" s="4">
        <v>0.2525</v>
      </c>
    </row>
    <row r="104" spans="3:6" ht="15">
      <c r="C104" s="4">
        <v>501</v>
      </c>
      <c r="D104" s="4">
        <v>0.26357</v>
      </c>
      <c r="E104" s="4">
        <v>629.1457</v>
      </c>
      <c r="F104" s="4">
        <v>0.2513</v>
      </c>
    </row>
    <row r="105" spans="3:6" ht="15">
      <c r="C105" s="4">
        <v>502</v>
      </c>
      <c r="D105" s="4">
        <v>0.26387</v>
      </c>
      <c r="E105" s="4">
        <v>631.9095</v>
      </c>
      <c r="F105" s="4">
        <v>0.2501</v>
      </c>
    </row>
    <row r="106" spans="3:6" ht="15">
      <c r="C106" s="4">
        <v>503</v>
      </c>
      <c r="D106" s="4">
        <v>0.26417</v>
      </c>
      <c r="E106" s="4">
        <v>634.6734</v>
      </c>
      <c r="F106" s="4">
        <v>0.24892</v>
      </c>
    </row>
    <row r="107" spans="3:6" ht="15">
      <c r="C107" s="4">
        <v>504</v>
      </c>
      <c r="D107" s="4">
        <v>0.26446</v>
      </c>
      <c r="E107" s="4">
        <v>637.4372</v>
      </c>
      <c r="F107" s="4">
        <v>0.24776</v>
      </c>
    </row>
    <row r="108" spans="3:6" ht="15">
      <c r="C108" s="4">
        <v>505</v>
      </c>
      <c r="D108" s="4">
        <v>0.26475</v>
      </c>
      <c r="E108" s="4">
        <v>640.201</v>
      </c>
      <c r="F108" s="4">
        <v>0.2466</v>
      </c>
    </row>
    <row r="109" spans="3:6" ht="15">
      <c r="C109" s="4">
        <v>506</v>
      </c>
      <c r="D109" s="4">
        <v>0.26504</v>
      </c>
      <c r="E109" s="4">
        <v>642.9648</v>
      </c>
      <c r="F109" s="4">
        <v>0.24545</v>
      </c>
    </row>
    <row r="110" spans="3:6" ht="15">
      <c r="C110" s="4">
        <v>507</v>
      </c>
      <c r="D110" s="4">
        <v>0.26531</v>
      </c>
      <c r="E110" s="4">
        <v>645.7286</v>
      </c>
      <c r="F110" s="4">
        <v>0.24432</v>
      </c>
    </row>
    <row r="111" spans="3:6" ht="15">
      <c r="C111" s="4">
        <v>508</v>
      </c>
      <c r="D111" s="4">
        <v>0.26559</v>
      </c>
      <c r="E111" s="4">
        <v>648.4925</v>
      </c>
      <c r="F111" s="4">
        <v>0.24319</v>
      </c>
    </row>
    <row r="112" spans="3:6" ht="15">
      <c r="C112" s="4">
        <v>509</v>
      </c>
      <c r="D112" s="4">
        <v>0.26585</v>
      </c>
      <c r="E112" s="4">
        <v>651.2563</v>
      </c>
      <c r="F112" s="4">
        <v>0.24208</v>
      </c>
    </row>
    <row r="113" spans="3:6" ht="15">
      <c r="C113" s="4">
        <v>510</v>
      </c>
      <c r="D113" s="4">
        <v>0.26611</v>
      </c>
      <c r="E113" s="4">
        <v>654.0201</v>
      </c>
      <c r="F113" s="4">
        <v>0.24097</v>
      </c>
    </row>
    <row r="114" spans="3:6" ht="15">
      <c r="C114" s="4">
        <v>511</v>
      </c>
      <c r="D114" s="4">
        <v>0.26637</v>
      </c>
      <c r="E114" s="4">
        <v>656.7839</v>
      </c>
      <c r="F114" s="4">
        <v>0.23988</v>
      </c>
    </row>
    <row r="115" spans="3:6" ht="15">
      <c r="C115" s="4">
        <v>512</v>
      </c>
      <c r="D115" s="4">
        <v>0.26662</v>
      </c>
      <c r="E115" s="4">
        <v>659.5477</v>
      </c>
      <c r="F115" s="4">
        <v>0.23879</v>
      </c>
    </row>
    <row r="116" spans="3:6" ht="15">
      <c r="C116" s="4">
        <v>513</v>
      </c>
      <c r="D116" s="4">
        <v>0.26687</v>
      </c>
      <c r="E116" s="4">
        <v>662.3116</v>
      </c>
      <c r="F116" s="4">
        <v>0.23772</v>
      </c>
    </row>
    <row r="117" spans="3:6" ht="15">
      <c r="C117" s="4">
        <v>514</v>
      </c>
      <c r="D117" s="4">
        <v>0.26711</v>
      </c>
      <c r="E117" s="4">
        <v>665.0754</v>
      </c>
      <c r="F117" s="4">
        <v>0.23666</v>
      </c>
    </row>
    <row r="118" spans="3:6" ht="15">
      <c r="C118" s="4">
        <v>515</v>
      </c>
      <c r="D118" s="4">
        <v>0.26735</v>
      </c>
      <c r="E118" s="4">
        <v>667.8392</v>
      </c>
      <c r="F118" s="4">
        <v>0.2356</v>
      </c>
    </row>
    <row r="119" spans="3:6" ht="15">
      <c r="C119" s="4">
        <v>516</v>
      </c>
      <c r="D119" s="4">
        <v>0.26758</v>
      </c>
      <c r="E119" s="4">
        <v>670.603</v>
      </c>
      <c r="F119" s="4">
        <v>0.23456</v>
      </c>
    </row>
    <row r="120" spans="3:6" ht="15">
      <c r="C120" s="4">
        <v>517</v>
      </c>
      <c r="D120" s="4">
        <v>0.2678</v>
      </c>
      <c r="E120" s="4">
        <v>673.3668</v>
      </c>
      <c r="F120" s="4">
        <v>0.23352</v>
      </c>
    </row>
    <row r="121" spans="3:6" ht="15">
      <c r="C121" s="4">
        <v>518</v>
      </c>
      <c r="D121" s="4">
        <v>0.26802</v>
      </c>
      <c r="E121" s="4">
        <v>676.1307</v>
      </c>
      <c r="F121" s="4">
        <v>0.23249</v>
      </c>
    </row>
    <row r="122" spans="3:6" ht="15">
      <c r="C122" s="4">
        <v>519</v>
      </c>
      <c r="D122" s="4">
        <v>0.26824</v>
      </c>
      <c r="E122" s="4">
        <v>678.8945</v>
      </c>
      <c r="F122" s="4">
        <v>0.23148</v>
      </c>
    </row>
    <row r="123" spans="3:6" ht="15">
      <c r="C123" s="4">
        <v>520</v>
      </c>
      <c r="D123" s="4">
        <v>0.26845</v>
      </c>
      <c r="E123" s="4">
        <v>681.6583</v>
      </c>
      <c r="F123" s="4">
        <v>0.23047</v>
      </c>
    </row>
    <row r="124" spans="3:6" ht="15">
      <c r="C124" s="4">
        <v>521</v>
      </c>
      <c r="D124" s="4">
        <v>0.26866</v>
      </c>
      <c r="E124" s="4">
        <v>684.4221</v>
      </c>
      <c r="F124" s="4">
        <v>0.22947</v>
      </c>
    </row>
    <row r="125" spans="3:6" ht="15">
      <c r="C125" s="4">
        <v>522</v>
      </c>
      <c r="D125" s="4">
        <v>0.26886</v>
      </c>
      <c r="E125" s="4">
        <v>687.1859</v>
      </c>
      <c r="F125" s="4">
        <v>0.22848</v>
      </c>
    </row>
    <row r="126" spans="3:6" ht="15">
      <c r="C126" s="4">
        <v>523</v>
      </c>
      <c r="D126" s="4">
        <v>0.26906</v>
      </c>
      <c r="E126" s="4">
        <v>689.9497</v>
      </c>
      <c r="F126" s="4">
        <v>0.2275</v>
      </c>
    </row>
    <row r="127" spans="3:6" ht="15">
      <c r="C127" s="4">
        <v>524</v>
      </c>
      <c r="D127" s="4">
        <v>0.26925</v>
      </c>
      <c r="E127" s="4">
        <v>692.7136</v>
      </c>
      <c r="F127" s="4">
        <v>0.22652</v>
      </c>
    </row>
    <row r="128" spans="3:6" ht="15">
      <c r="C128" s="4">
        <v>525</v>
      </c>
      <c r="D128" s="4">
        <v>0.26944</v>
      </c>
      <c r="E128" s="4">
        <v>695.4774</v>
      </c>
      <c r="F128" s="4">
        <v>0.22556</v>
      </c>
    </row>
    <row r="129" spans="3:6" ht="15">
      <c r="C129" s="4">
        <v>526</v>
      </c>
      <c r="D129" s="4">
        <v>0.26962</v>
      </c>
      <c r="E129" s="4">
        <v>698.2412</v>
      </c>
      <c r="F129" s="4">
        <v>0.2246</v>
      </c>
    </row>
    <row r="130" spans="3:6" ht="15">
      <c r="C130" s="4">
        <v>527</v>
      </c>
      <c r="D130" s="4">
        <v>0.2698</v>
      </c>
      <c r="E130" s="4">
        <v>701.005</v>
      </c>
      <c r="F130" s="4">
        <v>0.22365</v>
      </c>
    </row>
    <row r="131" spans="3:6" ht="15">
      <c r="C131" s="4">
        <v>528</v>
      </c>
      <c r="D131" s="4">
        <v>0.26998</v>
      </c>
      <c r="E131" s="4">
        <v>703.7688</v>
      </c>
      <c r="F131" s="4">
        <v>0.22271</v>
      </c>
    </row>
    <row r="132" spans="3:6" ht="15">
      <c r="C132" s="4">
        <v>529</v>
      </c>
      <c r="D132" s="4">
        <v>0.27015</v>
      </c>
      <c r="E132" s="4">
        <v>706.5327</v>
      </c>
      <c r="F132" s="4">
        <v>0.22178</v>
      </c>
    </row>
    <row r="133" spans="3:6" ht="15">
      <c r="C133" s="4">
        <v>530</v>
      </c>
      <c r="D133" s="4">
        <v>0.27031</v>
      </c>
      <c r="E133" s="4">
        <v>709.2965</v>
      </c>
      <c r="F133" s="4">
        <v>0.22085</v>
      </c>
    </row>
    <row r="134" spans="3:6" ht="15">
      <c r="C134" s="4">
        <v>531</v>
      </c>
      <c r="D134" s="4">
        <v>0.27047</v>
      </c>
      <c r="E134" s="4">
        <v>712.0603</v>
      </c>
      <c r="F134" s="4">
        <v>0.21994</v>
      </c>
    </row>
    <row r="135" spans="3:6" ht="15">
      <c r="C135" s="4">
        <v>532</v>
      </c>
      <c r="D135" s="4">
        <v>0.27063</v>
      </c>
      <c r="E135" s="4">
        <v>714.8241</v>
      </c>
      <c r="F135" s="4">
        <v>0.21903</v>
      </c>
    </row>
    <row r="136" spans="3:6" ht="15">
      <c r="C136" s="4">
        <v>533</v>
      </c>
      <c r="D136" s="4">
        <v>0.27078</v>
      </c>
      <c r="E136" s="4">
        <v>717.5879</v>
      </c>
      <c r="F136" s="4">
        <v>0.21812</v>
      </c>
    </row>
    <row r="137" spans="3:6" ht="15">
      <c r="C137" s="4">
        <v>534</v>
      </c>
      <c r="D137" s="4">
        <v>0.27093</v>
      </c>
      <c r="E137" s="4">
        <v>720.3518</v>
      </c>
      <c r="F137" s="4">
        <v>0.21723</v>
      </c>
    </row>
    <row r="138" spans="3:6" ht="15">
      <c r="C138" s="4">
        <v>535</v>
      </c>
      <c r="D138" s="4">
        <v>0.27107</v>
      </c>
      <c r="E138" s="4">
        <v>723.1156</v>
      </c>
      <c r="F138" s="4">
        <v>0.21634</v>
      </c>
    </row>
    <row r="139" spans="3:6" ht="15">
      <c r="C139" s="4">
        <v>536</v>
      </c>
      <c r="D139" s="4">
        <v>0.27121</v>
      </c>
      <c r="E139" s="4">
        <v>725.8794</v>
      </c>
      <c r="F139" s="4">
        <v>0.21546</v>
      </c>
    </row>
    <row r="140" spans="3:6" ht="15">
      <c r="C140" s="4">
        <v>537</v>
      </c>
      <c r="D140" s="4">
        <v>0.27135</v>
      </c>
      <c r="E140" s="4">
        <v>728.6432</v>
      </c>
      <c r="F140" s="4">
        <v>0.21459</v>
      </c>
    </row>
    <row r="141" spans="3:6" ht="15">
      <c r="C141" s="4">
        <v>538</v>
      </c>
      <c r="D141" s="4">
        <v>0.27148</v>
      </c>
      <c r="E141" s="4">
        <v>731.407</v>
      </c>
      <c r="F141" s="4">
        <v>0.21372</v>
      </c>
    </row>
    <row r="142" spans="3:6" ht="15">
      <c r="C142" s="4">
        <v>539</v>
      </c>
      <c r="D142" s="4">
        <v>0.27161</v>
      </c>
      <c r="E142" s="4">
        <v>734.1709</v>
      </c>
      <c r="F142" s="4">
        <v>0.21286</v>
      </c>
    </row>
    <row r="143" spans="3:6" ht="15">
      <c r="C143" s="4">
        <v>540</v>
      </c>
      <c r="D143" s="4">
        <v>0.27174</v>
      </c>
      <c r="E143" s="4">
        <v>736.9347</v>
      </c>
      <c r="F143" s="4">
        <v>0.21201</v>
      </c>
    </row>
    <row r="144" spans="3:6" ht="15">
      <c r="C144" s="4">
        <v>541</v>
      </c>
      <c r="D144" s="4">
        <v>0.27186</v>
      </c>
      <c r="E144" s="4">
        <v>739.6985</v>
      </c>
      <c r="F144" s="4">
        <v>0.21117</v>
      </c>
    </row>
    <row r="145" spans="3:6" ht="15">
      <c r="C145" s="4">
        <v>542</v>
      </c>
      <c r="D145" s="4">
        <v>0.27197</v>
      </c>
      <c r="E145" s="4">
        <v>742.4623</v>
      </c>
      <c r="F145" s="4">
        <v>0.21033</v>
      </c>
    </row>
    <row r="146" spans="3:6" ht="15">
      <c r="C146" s="4">
        <v>543</v>
      </c>
      <c r="D146" s="4">
        <v>0.27208</v>
      </c>
      <c r="E146" s="4">
        <v>745.2261</v>
      </c>
      <c r="F146" s="4">
        <v>0.2095</v>
      </c>
    </row>
    <row r="147" spans="3:6" ht="15">
      <c r="C147" s="4">
        <v>544</v>
      </c>
      <c r="D147" s="4">
        <v>0.27219</v>
      </c>
      <c r="E147" s="4">
        <v>747.9899</v>
      </c>
      <c r="F147" s="4">
        <v>0.20867</v>
      </c>
    </row>
    <row r="148" spans="3:6" ht="15">
      <c r="C148" s="4">
        <v>545</v>
      </c>
      <c r="D148" s="4">
        <v>0.2723</v>
      </c>
      <c r="E148" s="4">
        <v>750.7538</v>
      </c>
      <c r="F148" s="4">
        <v>0.20785</v>
      </c>
    </row>
    <row r="149" spans="3:6" ht="15">
      <c r="C149" s="4">
        <v>546</v>
      </c>
      <c r="D149" s="4">
        <v>0.2724</v>
      </c>
      <c r="E149" s="4">
        <v>753.5176</v>
      </c>
      <c r="F149" s="4">
        <v>0.20704</v>
      </c>
    </row>
    <row r="150" spans="3:6" ht="15">
      <c r="C150" s="4">
        <v>547</v>
      </c>
      <c r="D150" s="4">
        <v>0.27249</v>
      </c>
      <c r="E150" s="4">
        <v>756.2814</v>
      </c>
      <c r="F150" s="4">
        <v>0.20624</v>
      </c>
    </row>
    <row r="151" spans="3:6" ht="15">
      <c r="C151" s="4">
        <v>548</v>
      </c>
      <c r="D151" s="4">
        <v>0.27259</v>
      </c>
      <c r="E151" s="4">
        <v>759.0452</v>
      </c>
      <c r="F151" s="4">
        <v>0.20544</v>
      </c>
    </row>
    <row r="152" spans="3:6" ht="15">
      <c r="C152" s="4">
        <v>549</v>
      </c>
      <c r="D152" s="4">
        <v>0.27268</v>
      </c>
      <c r="E152" s="4">
        <v>761.809</v>
      </c>
      <c r="F152" s="4">
        <v>0.20464</v>
      </c>
    </row>
    <row r="153" spans="3:6" ht="15">
      <c r="C153" s="4">
        <v>550</v>
      </c>
      <c r="D153" s="4">
        <v>0.27276</v>
      </c>
      <c r="E153" s="4">
        <v>764.5729</v>
      </c>
      <c r="F153" s="4">
        <v>0.20385</v>
      </c>
    </row>
    <row r="154" spans="3:6" ht="15">
      <c r="C154" s="4">
        <v>551</v>
      </c>
      <c r="D154" s="4">
        <v>0.27285</v>
      </c>
      <c r="E154" s="4">
        <v>767.3367</v>
      </c>
      <c r="F154" s="4">
        <v>0.20307</v>
      </c>
    </row>
    <row r="155" spans="3:6" ht="15">
      <c r="C155" s="4">
        <v>552</v>
      </c>
      <c r="D155" s="4">
        <v>0.27293</v>
      </c>
      <c r="E155" s="4">
        <v>770.1005</v>
      </c>
      <c r="F155" s="4">
        <v>0.2023</v>
      </c>
    </row>
    <row r="156" spans="3:6" ht="15">
      <c r="C156" s="4">
        <v>553</v>
      </c>
      <c r="D156" s="4">
        <v>0.273</v>
      </c>
      <c r="E156" s="4">
        <v>772.8643</v>
      </c>
      <c r="F156" s="4">
        <v>0.20153</v>
      </c>
    </row>
    <row r="157" spans="3:6" ht="15">
      <c r="C157" s="4">
        <v>554</v>
      </c>
      <c r="D157" s="4">
        <v>0.27308</v>
      </c>
      <c r="E157" s="4">
        <v>775.6281</v>
      </c>
      <c r="F157" s="4">
        <v>0.20076</v>
      </c>
    </row>
    <row r="158" spans="3:6" ht="15">
      <c r="C158" s="4">
        <v>555</v>
      </c>
      <c r="D158" s="4">
        <v>0.27314</v>
      </c>
      <c r="E158" s="4">
        <v>778.392</v>
      </c>
      <c r="F158" s="4">
        <v>0.20001</v>
      </c>
    </row>
    <row r="159" spans="3:6" ht="15">
      <c r="C159" s="4">
        <v>556</v>
      </c>
      <c r="D159" s="4">
        <v>0.27321</v>
      </c>
      <c r="E159" s="4">
        <v>781.1558</v>
      </c>
      <c r="F159" s="4">
        <v>0.19925</v>
      </c>
    </row>
    <row r="160" spans="3:6" ht="15">
      <c r="C160" s="4">
        <v>557</v>
      </c>
      <c r="D160" s="4">
        <v>0.27327</v>
      </c>
      <c r="E160" s="4">
        <v>783.9196</v>
      </c>
      <c r="F160" s="4">
        <v>0.19851</v>
      </c>
    </row>
    <row r="161" spans="3:6" ht="15">
      <c r="C161" s="4">
        <v>558</v>
      </c>
      <c r="D161" s="4">
        <v>0.27333</v>
      </c>
      <c r="E161" s="4">
        <v>786.6834</v>
      </c>
      <c r="F161" s="4">
        <v>0.19777</v>
      </c>
    </row>
    <row r="162" spans="3:6" ht="15">
      <c r="C162" s="4">
        <v>559</v>
      </c>
      <c r="D162" s="4">
        <v>0.27339</v>
      </c>
      <c r="E162" s="4">
        <v>789.4472</v>
      </c>
      <c r="F162" s="4">
        <v>0.19703</v>
      </c>
    </row>
    <row r="163" spans="3:6" ht="15">
      <c r="C163" s="4">
        <v>560</v>
      </c>
      <c r="D163" s="4">
        <v>0.27344</v>
      </c>
      <c r="E163" s="4">
        <v>792.2111</v>
      </c>
      <c r="F163" s="4">
        <v>0.1963</v>
      </c>
    </row>
    <row r="164" spans="3:6" ht="15">
      <c r="C164" s="4">
        <v>561</v>
      </c>
      <c r="D164" s="4">
        <v>0.27349</v>
      </c>
      <c r="E164" s="4">
        <v>794.9749</v>
      </c>
      <c r="F164" s="4">
        <v>0.19557</v>
      </c>
    </row>
    <row r="165" spans="3:6" ht="15">
      <c r="C165" s="4">
        <v>562</v>
      </c>
      <c r="D165" s="4">
        <v>0.27353</v>
      </c>
      <c r="E165" s="4">
        <v>797.7387</v>
      </c>
      <c r="F165" s="4">
        <v>0.19485</v>
      </c>
    </row>
    <row r="166" spans="3:6" ht="15">
      <c r="C166" s="4">
        <v>563</v>
      </c>
      <c r="D166" s="4">
        <v>0.27358</v>
      </c>
      <c r="E166" s="4">
        <v>800.5025</v>
      </c>
      <c r="F166" s="4">
        <v>0.19414</v>
      </c>
    </row>
    <row r="167" spans="3:6" ht="15">
      <c r="C167" s="4">
        <v>564</v>
      </c>
      <c r="D167" s="4">
        <v>0.27362</v>
      </c>
      <c r="E167" s="4">
        <v>803.2663</v>
      </c>
      <c r="F167" s="4">
        <v>0.19343</v>
      </c>
    </row>
    <row r="168" spans="3:6" ht="15">
      <c r="C168" s="4">
        <v>565</v>
      </c>
      <c r="D168" s="4">
        <v>0.27365</v>
      </c>
      <c r="E168" s="4">
        <v>806.0302</v>
      </c>
      <c r="F168" s="4">
        <v>0.19273</v>
      </c>
    </row>
    <row r="169" spans="3:6" ht="15">
      <c r="C169" s="4">
        <v>566</v>
      </c>
      <c r="D169" s="4">
        <v>0.27369</v>
      </c>
      <c r="E169" s="4">
        <v>808.794</v>
      </c>
      <c r="F169" s="4">
        <v>0.19203</v>
      </c>
    </row>
    <row r="170" spans="3:6" ht="15">
      <c r="C170" s="4">
        <v>567</v>
      </c>
      <c r="D170" s="4">
        <v>0.27372</v>
      </c>
      <c r="E170" s="4">
        <v>811.5578</v>
      </c>
      <c r="F170" s="4">
        <v>0.19133</v>
      </c>
    </row>
    <row r="171" spans="3:6" ht="15">
      <c r="C171" s="4">
        <v>568</v>
      </c>
      <c r="D171" s="4">
        <v>0.27375</v>
      </c>
      <c r="E171" s="4">
        <v>814.3216</v>
      </c>
      <c r="F171" s="4">
        <v>0.19064</v>
      </c>
    </row>
    <row r="172" spans="3:6" ht="15">
      <c r="C172" s="4">
        <v>569</v>
      </c>
      <c r="D172" s="4">
        <v>0.27377</v>
      </c>
      <c r="E172" s="4">
        <v>817.0854</v>
      </c>
      <c r="F172" s="4">
        <v>0.18996</v>
      </c>
    </row>
    <row r="173" spans="3:6" ht="15">
      <c r="C173" s="4">
        <v>570</v>
      </c>
      <c r="D173" s="4">
        <v>0.27379</v>
      </c>
      <c r="E173" s="4">
        <v>819.8492</v>
      </c>
      <c r="F173" s="4">
        <v>0.18928</v>
      </c>
    </row>
    <row r="174" spans="3:6" ht="15">
      <c r="C174" s="4">
        <v>571</v>
      </c>
      <c r="D174" s="4">
        <v>0.27381</v>
      </c>
      <c r="E174" s="4">
        <v>822.6131</v>
      </c>
      <c r="F174" s="4">
        <v>0.1886</v>
      </c>
    </row>
    <row r="175" spans="3:6" ht="15">
      <c r="C175" s="4">
        <v>572</v>
      </c>
      <c r="D175" s="4">
        <v>0.27383</v>
      </c>
      <c r="E175" s="4">
        <v>825.3769</v>
      </c>
      <c r="F175" s="4">
        <v>0.18793</v>
      </c>
    </row>
    <row r="176" spans="3:6" ht="15">
      <c r="C176" s="4">
        <v>573</v>
      </c>
      <c r="D176" s="4">
        <v>0.27384</v>
      </c>
      <c r="E176" s="4">
        <v>828.1407</v>
      </c>
      <c r="F176" s="4">
        <v>0.18727</v>
      </c>
    </row>
    <row r="177" spans="3:6" ht="15">
      <c r="C177" s="4">
        <v>574</v>
      </c>
      <c r="D177" s="4">
        <v>0.27385</v>
      </c>
      <c r="E177" s="4">
        <v>830.9045</v>
      </c>
      <c r="F177" s="4">
        <v>0.18661</v>
      </c>
    </row>
    <row r="178" spans="3:6" ht="15">
      <c r="C178" s="4">
        <v>575</v>
      </c>
      <c r="D178" s="4">
        <v>0.27386</v>
      </c>
      <c r="E178" s="4">
        <v>833.6683</v>
      </c>
      <c r="F178" s="4">
        <v>0.18595</v>
      </c>
    </row>
    <row r="179" spans="3:6" ht="15">
      <c r="C179" s="4">
        <v>576</v>
      </c>
      <c r="D179" s="4">
        <v>0.27387</v>
      </c>
      <c r="E179" s="4">
        <v>836.4322</v>
      </c>
      <c r="F179" s="4">
        <v>0.1853</v>
      </c>
    </row>
    <row r="180" spans="3:6" ht="15">
      <c r="C180" s="4">
        <v>577</v>
      </c>
      <c r="D180" s="4">
        <v>0.27387</v>
      </c>
      <c r="E180" s="4">
        <v>839.196</v>
      </c>
      <c r="F180" s="4">
        <v>0.18465</v>
      </c>
    </row>
    <row r="181" spans="3:6" ht="15">
      <c r="C181" s="4">
        <v>578</v>
      </c>
      <c r="D181" s="4">
        <v>0.27387</v>
      </c>
      <c r="E181" s="4">
        <v>841.9598</v>
      </c>
      <c r="F181" s="4">
        <v>0.18401</v>
      </c>
    </row>
    <row r="182" spans="3:6" ht="15">
      <c r="C182" s="4">
        <v>579</v>
      </c>
      <c r="D182" s="4">
        <v>0.27387</v>
      </c>
      <c r="E182" s="4">
        <v>844.7236</v>
      </c>
      <c r="F182" s="4">
        <v>0.18337</v>
      </c>
    </row>
    <row r="183" spans="3:6" ht="15">
      <c r="C183" s="4">
        <v>580</v>
      </c>
      <c r="D183" s="4">
        <v>0.27386</v>
      </c>
      <c r="E183" s="4">
        <v>847.4874</v>
      </c>
      <c r="F183" s="4">
        <v>0.18274</v>
      </c>
    </row>
    <row r="184" spans="3:6" ht="15">
      <c r="C184" s="4">
        <v>581</v>
      </c>
      <c r="D184" s="4">
        <v>0.27386</v>
      </c>
      <c r="E184" s="4">
        <v>850.2513</v>
      </c>
      <c r="F184" s="4">
        <v>0.18211</v>
      </c>
    </row>
    <row r="185" spans="3:6" ht="15">
      <c r="C185" s="4">
        <v>582</v>
      </c>
      <c r="D185" s="4">
        <v>0.27385</v>
      </c>
      <c r="E185" s="4">
        <v>853.0151</v>
      </c>
      <c r="F185" s="4">
        <v>0.18148</v>
      </c>
    </row>
    <row r="186" spans="3:6" ht="15">
      <c r="C186" s="4">
        <v>583</v>
      </c>
      <c r="D186" s="4">
        <v>0.27383</v>
      </c>
      <c r="E186" s="4">
        <v>855.7789</v>
      </c>
      <c r="F186" s="4">
        <v>0.18086</v>
      </c>
    </row>
    <row r="187" spans="3:6" ht="15">
      <c r="C187" s="4">
        <v>584</v>
      </c>
      <c r="D187" s="4">
        <v>0.27382</v>
      </c>
      <c r="E187" s="4">
        <v>858.5427</v>
      </c>
      <c r="F187" s="4">
        <v>0.18024</v>
      </c>
    </row>
    <row r="188" spans="3:6" ht="15">
      <c r="C188" s="4">
        <v>585</v>
      </c>
      <c r="D188" s="4">
        <v>0.2738</v>
      </c>
      <c r="E188" s="4">
        <v>861.3065</v>
      </c>
      <c r="F188" s="4">
        <v>0.17963</v>
      </c>
    </row>
    <row r="189" spans="3:6" ht="15">
      <c r="C189" s="4">
        <v>586</v>
      </c>
      <c r="D189" s="4">
        <v>0.27378</v>
      </c>
      <c r="E189" s="4">
        <v>864.0704</v>
      </c>
      <c r="F189" s="4">
        <v>0.17902</v>
      </c>
    </row>
    <row r="190" spans="3:6" ht="15">
      <c r="C190" s="4">
        <v>587</v>
      </c>
      <c r="D190" s="4">
        <v>0.27376</v>
      </c>
      <c r="E190" s="4">
        <v>866.8342</v>
      </c>
      <c r="F190" s="4">
        <v>0.17842</v>
      </c>
    </row>
    <row r="191" spans="3:6" ht="15">
      <c r="C191" s="4">
        <v>588</v>
      </c>
      <c r="D191" s="4">
        <v>0.27373</v>
      </c>
      <c r="E191" s="4">
        <v>869.598</v>
      </c>
      <c r="F191" s="4">
        <v>0.17782</v>
      </c>
    </row>
    <row r="192" spans="3:6" ht="15">
      <c r="C192" s="4">
        <v>589</v>
      </c>
      <c r="D192" s="4">
        <v>0.27371</v>
      </c>
      <c r="E192" s="4">
        <v>872.3618</v>
      </c>
      <c r="F192" s="4">
        <v>0.17722</v>
      </c>
    </row>
    <row r="193" spans="3:6" ht="15">
      <c r="C193" s="4">
        <v>590</v>
      </c>
      <c r="D193" s="4">
        <v>0.27368</v>
      </c>
      <c r="E193" s="4">
        <v>875.1256</v>
      </c>
      <c r="F193" s="4">
        <v>0.17663</v>
      </c>
    </row>
    <row r="194" spans="3:6" ht="15">
      <c r="C194" s="4">
        <v>591</v>
      </c>
      <c r="D194" s="4">
        <v>0.27365</v>
      </c>
      <c r="E194" s="4">
        <v>877.8894</v>
      </c>
      <c r="F194" s="4">
        <v>0.17604</v>
      </c>
    </row>
    <row r="195" spans="3:6" ht="15">
      <c r="C195" s="4">
        <v>592</v>
      </c>
      <c r="D195" s="4">
        <v>0.27361</v>
      </c>
      <c r="E195" s="4">
        <v>880.6533</v>
      </c>
      <c r="F195" s="4">
        <v>0.17545</v>
      </c>
    </row>
    <row r="196" spans="3:6" ht="15">
      <c r="C196" s="4">
        <v>593</v>
      </c>
      <c r="D196" s="4">
        <v>0.27358</v>
      </c>
      <c r="E196" s="4">
        <v>883.4171</v>
      </c>
      <c r="F196" s="4">
        <v>0.17487</v>
      </c>
    </row>
    <row r="197" spans="3:6" ht="15">
      <c r="C197" s="4">
        <v>594</v>
      </c>
      <c r="D197" s="4">
        <v>0.27354</v>
      </c>
      <c r="E197" s="4">
        <v>886.1809</v>
      </c>
      <c r="F197" s="4">
        <v>0.17429</v>
      </c>
    </row>
    <row r="198" spans="3:6" ht="15">
      <c r="C198" s="4">
        <v>595</v>
      </c>
      <c r="D198" s="4">
        <v>0.2735</v>
      </c>
      <c r="E198" s="4">
        <v>888.9447</v>
      </c>
      <c r="F198" s="4">
        <v>0.17372</v>
      </c>
    </row>
    <row r="199" spans="3:6" ht="15">
      <c r="C199" s="4">
        <v>596</v>
      </c>
      <c r="D199" s="4">
        <v>0.27346</v>
      </c>
      <c r="E199" s="4">
        <v>891.7085</v>
      </c>
      <c r="F199" s="4">
        <v>0.17315</v>
      </c>
    </row>
    <row r="200" spans="3:6" ht="15">
      <c r="C200" s="4">
        <v>597</v>
      </c>
      <c r="D200" s="4">
        <v>0.27341</v>
      </c>
      <c r="E200" s="4">
        <v>894.4724</v>
      </c>
      <c r="F200" s="4">
        <v>0.17258</v>
      </c>
    </row>
    <row r="201" spans="3:6" ht="15">
      <c r="C201" s="4">
        <v>598</v>
      </c>
      <c r="D201" s="4">
        <v>0.27337</v>
      </c>
      <c r="E201" s="4">
        <v>897.2362</v>
      </c>
      <c r="F201" s="4">
        <v>0.17202</v>
      </c>
    </row>
    <row r="202" spans="3:6" ht="15">
      <c r="C202" s="4">
        <v>599</v>
      </c>
      <c r="D202" s="4">
        <v>0.27332</v>
      </c>
      <c r="E202" s="4">
        <v>900</v>
      </c>
      <c r="F202" s="4">
        <v>0.17146</v>
      </c>
    </row>
    <row r="203" spans="3:6" ht="15">
      <c r="C203" s="4">
        <v>600</v>
      </c>
      <c r="D203" s="4">
        <v>0.27327</v>
      </c>
      <c r="E203" s="4" t="s">
        <v>5</v>
      </c>
      <c r="F203" s="4" t="s">
        <v>5</v>
      </c>
    </row>
    <row r="204" spans="3:6" ht="15">
      <c r="C204" s="4">
        <v>601</v>
      </c>
      <c r="D204" s="4">
        <v>0.27321</v>
      </c>
      <c r="E204" s="4" t="s">
        <v>5</v>
      </c>
      <c r="F204" s="4" t="s">
        <v>5</v>
      </c>
    </row>
    <row r="205" spans="3:6" ht="15">
      <c r="C205" s="4">
        <v>602</v>
      </c>
      <c r="D205" s="4">
        <v>0.27316</v>
      </c>
      <c r="E205" s="4" t="s">
        <v>5</v>
      </c>
      <c r="F205" s="4" t="s">
        <v>5</v>
      </c>
    </row>
    <row r="206" spans="3:6" ht="15">
      <c r="C206" s="4">
        <v>603</v>
      </c>
      <c r="D206" s="4">
        <v>0.2731</v>
      </c>
      <c r="E206" s="4" t="s">
        <v>5</v>
      </c>
      <c r="F206" s="4" t="s">
        <v>5</v>
      </c>
    </row>
    <row r="207" spans="3:6" ht="15">
      <c r="C207" s="4">
        <v>604</v>
      </c>
      <c r="D207" s="4">
        <v>0.27305</v>
      </c>
      <c r="E207" s="4" t="s">
        <v>5</v>
      </c>
      <c r="F207" s="4" t="s">
        <v>5</v>
      </c>
    </row>
    <row r="208" spans="3:6" ht="15">
      <c r="C208" s="4">
        <v>605</v>
      </c>
      <c r="D208" s="4">
        <v>0.27298</v>
      </c>
      <c r="E208" s="4" t="s">
        <v>5</v>
      </c>
      <c r="F208" s="4" t="s">
        <v>5</v>
      </c>
    </row>
    <row r="209" spans="3:6" ht="15">
      <c r="C209" s="4">
        <v>606</v>
      </c>
      <c r="D209" s="4">
        <v>0.27292</v>
      </c>
      <c r="E209" s="4" t="s">
        <v>5</v>
      </c>
      <c r="F209" s="4" t="s">
        <v>5</v>
      </c>
    </row>
    <row r="210" spans="3:6" ht="15">
      <c r="C210" s="4">
        <v>607</v>
      </c>
      <c r="D210" s="4">
        <v>0.27286</v>
      </c>
      <c r="E210" s="4" t="s">
        <v>5</v>
      </c>
      <c r="F210" s="4" t="s">
        <v>5</v>
      </c>
    </row>
    <row r="211" spans="3:6" ht="15">
      <c r="C211" s="4">
        <v>608</v>
      </c>
      <c r="D211" s="4">
        <v>0.27279</v>
      </c>
      <c r="E211" s="4" t="s">
        <v>5</v>
      </c>
      <c r="F211" s="4" t="s">
        <v>5</v>
      </c>
    </row>
    <row r="212" spans="3:6" ht="15">
      <c r="C212" s="4">
        <v>609</v>
      </c>
      <c r="D212" s="4">
        <v>0.27272</v>
      </c>
      <c r="E212" s="4" t="s">
        <v>5</v>
      </c>
      <c r="F212" s="4" t="s">
        <v>5</v>
      </c>
    </row>
    <row r="213" spans="3:6" ht="15">
      <c r="C213" s="4">
        <v>610</v>
      </c>
      <c r="D213" s="4">
        <v>0.27266</v>
      </c>
      <c r="E213" s="4" t="s">
        <v>5</v>
      </c>
      <c r="F213" s="4" t="s">
        <v>5</v>
      </c>
    </row>
    <row r="214" spans="3:6" ht="15">
      <c r="C214" s="4">
        <v>611</v>
      </c>
      <c r="D214" s="4">
        <v>0.27258</v>
      </c>
      <c r="E214" s="4" t="s">
        <v>5</v>
      </c>
      <c r="F214" s="4" t="s">
        <v>5</v>
      </c>
    </row>
    <row r="215" spans="3:6" ht="15">
      <c r="C215" s="4">
        <v>612</v>
      </c>
      <c r="D215" s="4">
        <v>0.27251</v>
      </c>
      <c r="E215" s="4" t="s">
        <v>5</v>
      </c>
      <c r="F215" s="4" t="s">
        <v>5</v>
      </c>
    </row>
    <row r="216" spans="3:6" ht="15">
      <c r="C216" s="4">
        <v>613</v>
      </c>
      <c r="D216" s="4">
        <v>0.27244</v>
      </c>
      <c r="E216" s="4" t="s">
        <v>5</v>
      </c>
      <c r="F216" s="4" t="s">
        <v>5</v>
      </c>
    </row>
    <row r="217" spans="3:6" ht="15">
      <c r="C217" s="4">
        <v>614</v>
      </c>
      <c r="D217" s="4">
        <v>0.27236</v>
      </c>
      <c r="E217" s="4" t="s">
        <v>5</v>
      </c>
      <c r="F217" s="4" t="s">
        <v>5</v>
      </c>
    </row>
    <row r="218" spans="3:6" ht="15">
      <c r="C218" s="4">
        <v>615</v>
      </c>
      <c r="D218" s="4">
        <v>0.27228</v>
      </c>
      <c r="E218" s="4" t="s">
        <v>5</v>
      </c>
      <c r="F218" s="4" t="s">
        <v>5</v>
      </c>
    </row>
    <row r="219" spans="3:6" ht="15">
      <c r="C219" s="4">
        <v>616</v>
      </c>
      <c r="D219" s="4">
        <v>0.2722</v>
      </c>
      <c r="E219" s="4" t="s">
        <v>5</v>
      </c>
      <c r="F219" s="4" t="s">
        <v>5</v>
      </c>
    </row>
    <row r="220" spans="3:6" ht="15">
      <c r="C220" s="4">
        <v>617</v>
      </c>
      <c r="D220" s="4">
        <v>0.27212</v>
      </c>
      <c r="E220" s="4" t="s">
        <v>5</v>
      </c>
      <c r="F220" s="4" t="s">
        <v>5</v>
      </c>
    </row>
    <row r="221" spans="3:6" ht="15">
      <c r="C221" s="4">
        <v>618</v>
      </c>
      <c r="D221" s="4">
        <v>0.27204</v>
      </c>
      <c r="E221" s="4" t="s">
        <v>5</v>
      </c>
      <c r="F221" s="4" t="s">
        <v>5</v>
      </c>
    </row>
    <row r="222" spans="3:6" ht="15">
      <c r="C222" s="4">
        <v>619</v>
      </c>
      <c r="D222" s="4">
        <v>0.27195</v>
      </c>
      <c r="E222" s="4" t="s">
        <v>5</v>
      </c>
      <c r="F222" s="4" t="s">
        <v>5</v>
      </c>
    </row>
    <row r="223" spans="3:6" ht="15">
      <c r="C223" s="4">
        <v>620</v>
      </c>
      <c r="D223" s="4">
        <v>0.27187</v>
      </c>
      <c r="E223" s="4" t="s">
        <v>5</v>
      </c>
      <c r="F223" s="4" t="s">
        <v>5</v>
      </c>
    </row>
    <row r="224" spans="3:6" ht="15">
      <c r="C224" s="4">
        <v>621</v>
      </c>
      <c r="D224" s="4">
        <v>0.27178</v>
      </c>
      <c r="E224" s="4" t="s">
        <v>5</v>
      </c>
      <c r="F224" s="4" t="s">
        <v>5</v>
      </c>
    </row>
    <row r="225" spans="3:6" ht="15">
      <c r="C225" s="4">
        <v>622</v>
      </c>
      <c r="D225" s="4">
        <v>0.27169</v>
      </c>
      <c r="E225" s="4" t="s">
        <v>5</v>
      </c>
      <c r="F225" s="4" t="s">
        <v>5</v>
      </c>
    </row>
    <row r="226" spans="3:6" ht="15">
      <c r="C226" s="4">
        <v>623</v>
      </c>
      <c r="D226" s="4">
        <v>0.2716</v>
      </c>
      <c r="E226" s="4" t="s">
        <v>5</v>
      </c>
      <c r="F226" s="4" t="s">
        <v>5</v>
      </c>
    </row>
    <row r="227" spans="3:6" ht="15">
      <c r="C227" s="4">
        <v>624</v>
      </c>
      <c r="D227" s="4">
        <v>0.27151</v>
      </c>
      <c r="E227" s="4" t="s">
        <v>5</v>
      </c>
      <c r="F227" s="4" t="s">
        <v>5</v>
      </c>
    </row>
    <row r="228" spans="3:6" ht="15">
      <c r="C228" s="4">
        <v>625</v>
      </c>
      <c r="D228" s="4">
        <v>0.27141</v>
      </c>
      <c r="E228" s="4" t="s">
        <v>5</v>
      </c>
      <c r="F228" s="4" t="s">
        <v>5</v>
      </c>
    </row>
    <row r="229" spans="3:6" ht="15">
      <c r="C229" s="4">
        <v>626</v>
      </c>
      <c r="D229" s="4">
        <v>0.27132</v>
      </c>
      <c r="E229" s="4" t="s">
        <v>5</v>
      </c>
      <c r="F229" s="4" t="s">
        <v>5</v>
      </c>
    </row>
    <row r="230" spans="3:6" ht="15">
      <c r="C230" s="4">
        <v>627</v>
      </c>
      <c r="D230" s="4">
        <v>0.27122</v>
      </c>
      <c r="E230" s="4" t="s">
        <v>5</v>
      </c>
      <c r="F230" s="4" t="s">
        <v>5</v>
      </c>
    </row>
    <row r="231" spans="3:6" ht="15">
      <c r="C231" s="4">
        <v>628</v>
      </c>
      <c r="D231" s="4">
        <v>0.27112</v>
      </c>
      <c r="E231" s="4" t="s">
        <v>5</v>
      </c>
      <c r="F231" s="4" t="s">
        <v>5</v>
      </c>
    </row>
    <row r="232" spans="3:6" ht="15">
      <c r="C232" s="4">
        <v>629</v>
      </c>
      <c r="D232" s="4">
        <v>0.27102</v>
      </c>
      <c r="E232" s="4" t="s">
        <v>5</v>
      </c>
      <c r="F232" s="4" t="s">
        <v>5</v>
      </c>
    </row>
    <row r="233" spans="3:6" ht="15">
      <c r="C233" s="4">
        <v>630</v>
      </c>
      <c r="D233" s="4">
        <v>0.27092</v>
      </c>
      <c r="E233" s="4" t="s">
        <v>5</v>
      </c>
      <c r="F233" s="4" t="s">
        <v>5</v>
      </c>
    </row>
    <row r="234" spans="3:6" ht="15">
      <c r="C234" s="4">
        <v>631</v>
      </c>
      <c r="D234" s="4">
        <v>0.27082</v>
      </c>
      <c r="E234" s="4" t="s">
        <v>5</v>
      </c>
      <c r="F234" s="4" t="s">
        <v>5</v>
      </c>
    </row>
    <row r="235" spans="3:6" ht="15">
      <c r="C235" s="4">
        <v>632</v>
      </c>
      <c r="D235" s="4">
        <v>0.27072</v>
      </c>
      <c r="E235" s="4" t="s">
        <v>5</v>
      </c>
      <c r="F235" s="4" t="s">
        <v>5</v>
      </c>
    </row>
    <row r="236" spans="3:6" ht="15">
      <c r="C236" s="4">
        <v>633</v>
      </c>
      <c r="D236" s="4">
        <v>0.27061</v>
      </c>
      <c r="E236" s="4" t="s">
        <v>5</v>
      </c>
      <c r="F236" s="4" t="s">
        <v>5</v>
      </c>
    </row>
    <row r="237" spans="3:6" ht="15">
      <c r="C237" s="4">
        <v>634</v>
      </c>
      <c r="D237" s="4">
        <v>0.27051</v>
      </c>
      <c r="E237" s="4" t="s">
        <v>5</v>
      </c>
      <c r="F237" s="4" t="s">
        <v>5</v>
      </c>
    </row>
    <row r="238" spans="3:6" ht="15">
      <c r="C238" s="4">
        <v>635</v>
      </c>
      <c r="D238" s="4">
        <v>0.2704</v>
      </c>
      <c r="E238" s="4" t="s">
        <v>5</v>
      </c>
      <c r="F238" s="4" t="s">
        <v>5</v>
      </c>
    </row>
    <row r="239" spans="3:6" ht="15">
      <c r="C239" s="4">
        <v>636</v>
      </c>
      <c r="D239" s="4">
        <v>0.27029</v>
      </c>
      <c r="E239" s="4" t="s">
        <v>5</v>
      </c>
      <c r="F239" s="4" t="s">
        <v>5</v>
      </c>
    </row>
    <row r="240" spans="3:6" ht="15">
      <c r="C240" s="4">
        <v>637</v>
      </c>
      <c r="D240" s="4">
        <v>0.27018</v>
      </c>
      <c r="E240" s="4" t="s">
        <v>5</v>
      </c>
      <c r="F240" s="4" t="s">
        <v>5</v>
      </c>
    </row>
    <row r="241" spans="3:6" ht="15">
      <c r="C241" s="4">
        <v>638</v>
      </c>
      <c r="D241" s="4">
        <v>0.27007</v>
      </c>
      <c r="E241" s="4" t="s">
        <v>5</v>
      </c>
      <c r="F241" s="4" t="s">
        <v>5</v>
      </c>
    </row>
    <row r="242" spans="3:6" ht="15">
      <c r="C242" s="4">
        <v>639</v>
      </c>
      <c r="D242" s="4">
        <v>0.26996</v>
      </c>
      <c r="E242" s="4" t="s">
        <v>5</v>
      </c>
      <c r="F242" s="4" t="s">
        <v>5</v>
      </c>
    </row>
    <row r="243" spans="3:6" ht="15">
      <c r="C243" s="4">
        <v>640</v>
      </c>
      <c r="D243" s="4">
        <v>0.26985</v>
      </c>
      <c r="E243" s="4" t="s">
        <v>5</v>
      </c>
      <c r="F243" s="4" t="s">
        <v>5</v>
      </c>
    </row>
    <row r="244" spans="3:6" ht="15">
      <c r="C244" s="4">
        <v>641</v>
      </c>
      <c r="D244" s="4">
        <v>0.26973</v>
      </c>
      <c r="E244" s="4" t="s">
        <v>5</v>
      </c>
      <c r="F244" s="4" t="s">
        <v>5</v>
      </c>
    </row>
    <row r="245" spans="3:6" ht="15">
      <c r="C245" s="4">
        <v>642</v>
      </c>
      <c r="D245" s="4">
        <v>0.26962</v>
      </c>
      <c r="E245" s="4" t="s">
        <v>5</v>
      </c>
      <c r="F245" s="4" t="s">
        <v>5</v>
      </c>
    </row>
    <row r="246" spans="3:6" ht="15">
      <c r="C246" s="4">
        <v>643</v>
      </c>
      <c r="D246" s="4">
        <v>0.2695</v>
      </c>
      <c r="E246" s="4" t="s">
        <v>5</v>
      </c>
      <c r="F246" s="4" t="s">
        <v>5</v>
      </c>
    </row>
    <row r="247" spans="3:6" ht="15">
      <c r="C247" s="4">
        <v>644</v>
      </c>
      <c r="D247" s="4">
        <v>0.26938</v>
      </c>
      <c r="E247" s="4" t="s">
        <v>5</v>
      </c>
      <c r="F247" s="4" t="s">
        <v>5</v>
      </c>
    </row>
    <row r="248" spans="3:6" ht="15">
      <c r="C248" s="4">
        <v>645</v>
      </c>
      <c r="D248" s="4">
        <v>0.26926</v>
      </c>
      <c r="E248" s="4" t="s">
        <v>5</v>
      </c>
      <c r="F248" s="4" t="s">
        <v>5</v>
      </c>
    </row>
    <row r="249" spans="3:6" ht="15">
      <c r="C249" s="4">
        <v>646</v>
      </c>
      <c r="D249" s="4">
        <v>0.26914</v>
      </c>
      <c r="E249" s="4" t="s">
        <v>5</v>
      </c>
      <c r="F249" s="4" t="s">
        <v>5</v>
      </c>
    </row>
    <row r="250" spans="3:6" ht="15">
      <c r="C250" s="4">
        <v>647</v>
      </c>
      <c r="D250" s="4">
        <v>0.26902</v>
      </c>
      <c r="E250" s="4" t="s">
        <v>5</v>
      </c>
      <c r="F250" s="4" t="s">
        <v>5</v>
      </c>
    </row>
    <row r="251" spans="3:6" ht="15">
      <c r="C251" s="4">
        <v>648</v>
      </c>
      <c r="D251" s="4">
        <v>0.2689</v>
      </c>
      <c r="E251" s="4" t="s">
        <v>5</v>
      </c>
      <c r="F251" s="4" t="s">
        <v>5</v>
      </c>
    </row>
    <row r="252" spans="3:6" ht="15">
      <c r="C252" s="4">
        <v>649</v>
      </c>
      <c r="D252" s="4">
        <v>0.26877</v>
      </c>
      <c r="E252" s="4" t="s">
        <v>5</v>
      </c>
      <c r="F252" s="4" t="s">
        <v>5</v>
      </c>
    </row>
    <row r="253" spans="3:6" ht="15">
      <c r="C253" s="4">
        <v>650</v>
      </c>
      <c r="D253" s="4">
        <v>0.26865</v>
      </c>
      <c r="E253" s="4" t="s">
        <v>5</v>
      </c>
      <c r="F253" s="4" t="s">
        <v>5</v>
      </c>
    </row>
    <row r="254" spans="3:6" ht="15">
      <c r="C254" s="4">
        <v>651</v>
      </c>
      <c r="D254" s="4">
        <v>0.26852</v>
      </c>
      <c r="E254" s="4" t="s">
        <v>5</v>
      </c>
      <c r="F254" s="4" t="s">
        <v>5</v>
      </c>
    </row>
    <row r="255" spans="3:6" ht="15">
      <c r="C255" s="4">
        <v>652</v>
      </c>
      <c r="D255" s="4">
        <v>0.2684</v>
      </c>
      <c r="E255" s="4" t="s">
        <v>5</v>
      </c>
      <c r="F255" s="4" t="s">
        <v>5</v>
      </c>
    </row>
    <row r="256" spans="3:6" ht="15">
      <c r="C256" s="4">
        <v>653</v>
      </c>
      <c r="D256" s="4">
        <v>0.26827</v>
      </c>
      <c r="E256" s="4" t="s">
        <v>5</v>
      </c>
      <c r="F256" s="4" t="s">
        <v>5</v>
      </c>
    </row>
    <row r="257" spans="3:6" ht="15">
      <c r="C257" s="4">
        <v>654</v>
      </c>
      <c r="D257" s="4">
        <v>0.26814</v>
      </c>
      <c r="E257" s="4" t="s">
        <v>5</v>
      </c>
      <c r="F257" s="4" t="s">
        <v>5</v>
      </c>
    </row>
    <row r="258" spans="3:6" ht="15">
      <c r="C258" s="4">
        <v>655</v>
      </c>
      <c r="D258" s="4">
        <v>0.26801</v>
      </c>
      <c r="E258" s="4" t="s">
        <v>5</v>
      </c>
      <c r="F258" s="4" t="s">
        <v>5</v>
      </c>
    </row>
    <row r="259" spans="3:6" ht="15">
      <c r="C259" s="4">
        <v>656</v>
      </c>
      <c r="D259" s="4">
        <v>0.26788</v>
      </c>
      <c r="E259" s="4" t="s">
        <v>5</v>
      </c>
      <c r="F259" s="4" t="s">
        <v>5</v>
      </c>
    </row>
    <row r="260" spans="3:6" ht="15">
      <c r="C260" s="4">
        <v>657</v>
      </c>
      <c r="D260" s="4">
        <v>0.26775</v>
      </c>
      <c r="E260" s="4" t="s">
        <v>5</v>
      </c>
      <c r="F260" s="4" t="s">
        <v>5</v>
      </c>
    </row>
    <row r="261" spans="3:6" ht="15">
      <c r="C261" s="4">
        <v>658</v>
      </c>
      <c r="D261" s="4">
        <v>0.26762</v>
      </c>
      <c r="E261" s="4" t="s">
        <v>5</v>
      </c>
      <c r="F261" s="4" t="s">
        <v>5</v>
      </c>
    </row>
    <row r="262" spans="3:6" ht="15">
      <c r="C262" s="4">
        <v>659</v>
      </c>
      <c r="D262" s="4">
        <v>0.26749</v>
      </c>
      <c r="E262" s="4" t="s">
        <v>5</v>
      </c>
      <c r="F262" s="4" t="s">
        <v>5</v>
      </c>
    </row>
    <row r="263" spans="3:6" ht="15">
      <c r="C263" s="4">
        <v>660</v>
      </c>
      <c r="D263" s="4">
        <v>0.26735</v>
      </c>
      <c r="E263" s="4" t="s">
        <v>5</v>
      </c>
      <c r="F263" s="4" t="s">
        <v>5</v>
      </c>
    </row>
    <row r="264" spans="3:6" ht="15">
      <c r="C264" s="4">
        <v>661</v>
      </c>
      <c r="D264" s="4">
        <v>0.26722</v>
      </c>
      <c r="E264" s="4" t="s">
        <v>5</v>
      </c>
      <c r="F264" s="4" t="s">
        <v>5</v>
      </c>
    </row>
    <row r="265" spans="3:6" ht="15">
      <c r="C265" s="4">
        <v>662</v>
      </c>
      <c r="D265" s="4">
        <v>0.26708</v>
      </c>
      <c r="E265" s="4" t="s">
        <v>5</v>
      </c>
      <c r="F265" s="4" t="s">
        <v>5</v>
      </c>
    </row>
    <row r="266" spans="3:6" ht="15">
      <c r="C266" s="4">
        <v>663</v>
      </c>
      <c r="D266" s="4">
        <v>0.26695</v>
      </c>
      <c r="E266" s="4" t="s">
        <v>5</v>
      </c>
      <c r="F266" s="4" t="s">
        <v>5</v>
      </c>
    </row>
    <row r="267" spans="3:6" ht="15">
      <c r="C267" s="4">
        <v>664</v>
      </c>
      <c r="D267" s="4">
        <v>0.26681</v>
      </c>
      <c r="E267" s="4" t="s">
        <v>5</v>
      </c>
      <c r="F267" s="4" t="s">
        <v>5</v>
      </c>
    </row>
    <row r="268" spans="3:6" ht="15">
      <c r="C268" s="4">
        <v>665</v>
      </c>
      <c r="D268" s="4">
        <v>0.26667</v>
      </c>
      <c r="E268" s="4" t="s">
        <v>5</v>
      </c>
      <c r="F268" s="4" t="s">
        <v>5</v>
      </c>
    </row>
    <row r="269" spans="3:6" ht="15">
      <c r="C269" s="4">
        <v>666</v>
      </c>
      <c r="D269" s="4">
        <v>0.26653</v>
      </c>
      <c r="E269" s="4" t="s">
        <v>5</v>
      </c>
      <c r="F269" s="4" t="s">
        <v>5</v>
      </c>
    </row>
    <row r="270" spans="3:6" ht="15">
      <c r="C270" s="4">
        <v>667</v>
      </c>
      <c r="D270" s="4">
        <v>0.26639</v>
      </c>
      <c r="E270" s="4" t="s">
        <v>5</v>
      </c>
      <c r="F270" s="4" t="s">
        <v>5</v>
      </c>
    </row>
    <row r="271" spans="3:6" ht="15">
      <c r="C271" s="4">
        <v>668</v>
      </c>
      <c r="D271" s="4">
        <v>0.26625</v>
      </c>
      <c r="E271" s="4" t="s">
        <v>5</v>
      </c>
      <c r="F271" s="4" t="s">
        <v>5</v>
      </c>
    </row>
    <row r="272" spans="3:6" ht="15">
      <c r="C272" s="4">
        <v>669</v>
      </c>
      <c r="D272" s="4">
        <v>0.26611</v>
      </c>
      <c r="E272" s="4" t="s">
        <v>5</v>
      </c>
      <c r="F272" s="4" t="s">
        <v>5</v>
      </c>
    </row>
    <row r="273" spans="3:6" ht="15">
      <c r="C273" s="4">
        <v>670</v>
      </c>
      <c r="D273" s="4">
        <v>0.26597</v>
      </c>
      <c r="E273" s="4" t="s">
        <v>5</v>
      </c>
      <c r="F273" s="4" t="s">
        <v>5</v>
      </c>
    </row>
    <row r="274" spans="3:6" ht="15">
      <c r="C274" s="4">
        <v>671</v>
      </c>
      <c r="D274" s="4">
        <v>0.26582</v>
      </c>
      <c r="E274" s="4" t="s">
        <v>5</v>
      </c>
      <c r="F274" s="4" t="s">
        <v>5</v>
      </c>
    </row>
    <row r="275" spans="3:6" ht="15">
      <c r="C275" s="4">
        <v>672</v>
      </c>
      <c r="D275" s="4">
        <v>0.26568</v>
      </c>
      <c r="E275" s="4" t="s">
        <v>5</v>
      </c>
      <c r="F275" s="4" t="s">
        <v>5</v>
      </c>
    </row>
    <row r="276" spans="3:6" ht="15">
      <c r="C276" s="4">
        <v>673</v>
      </c>
      <c r="D276" s="4">
        <v>0.26554</v>
      </c>
      <c r="E276" s="4" t="s">
        <v>5</v>
      </c>
      <c r="F276" s="4" t="s">
        <v>5</v>
      </c>
    </row>
    <row r="277" spans="3:6" ht="15">
      <c r="C277" s="4">
        <v>674</v>
      </c>
      <c r="D277" s="4">
        <v>0.26539</v>
      </c>
      <c r="E277" s="4" t="s">
        <v>5</v>
      </c>
      <c r="F277" s="4" t="s">
        <v>5</v>
      </c>
    </row>
    <row r="278" spans="3:6" ht="15">
      <c r="C278" s="4">
        <v>675</v>
      </c>
      <c r="D278" s="4">
        <v>0.26525</v>
      </c>
      <c r="E278" s="4" t="s">
        <v>5</v>
      </c>
      <c r="F278" s="4" t="s">
        <v>5</v>
      </c>
    </row>
    <row r="279" spans="3:6" ht="15">
      <c r="C279" s="4">
        <v>676</v>
      </c>
      <c r="D279" s="4">
        <v>0.2651</v>
      </c>
      <c r="E279" s="4" t="s">
        <v>5</v>
      </c>
      <c r="F279" s="4" t="s">
        <v>5</v>
      </c>
    </row>
    <row r="280" spans="3:6" ht="15">
      <c r="C280" s="4">
        <v>677</v>
      </c>
      <c r="D280" s="4">
        <v>0.26495</v>
      </c>
      <c r="E280" s="4" t="s">
        <v>5</v>
      </c>
      <c r="F280" s="4" t="s">
        <v>5</v>
      </c>
    </row>
    <row r="281" spans="3:6" ht="15">
      <c r="C281" s="4">
        <v>678</v>
      </c>
      <c r="D281" s="4">
        <v>0.26481</v>
      </c>
      <c r="E281" s="4" t="s">
        <v>5</v>
      </c>
      <c r="F281" s="4" t="s">
        <v>5</v>
      </c>
    </row>
    <row r="282" spans="3:6" ht="15">
      <c r="C282" s="4">
        <v>679</v>
      </c>
      <c r="D282" s="4">
        <v>0.26466</v>
      </c>
      <c r="E282" s="4" t="s">
        <v>5</v>
      </c>
      <c r="F282" s="4" t="s">
        <v>5</v>
      </c>
    </row>
    <row r="283" spans="3:6" ht="15">
      <c r="C283" s="4">
        <v>680</v>
      </c>
      <c r="D283" s="4">
        <v>0.26451</v>
      </c>
      <c r="E283" s="4" t="s">
        <v>5</v>
      </c>
      <c r="F283" s="4" t="s">
        <v>5</v>
      </c>
    </row>
    <row r="284" spans="3:6" ht="15">
      <c r="C284" s="4">
        <v>681</v>
      </c>
      <c r="D284" s="4">
        <v>0.26436</v>
      </c>
      <c r="E284" s="4" t="s">
        <v>5</v>
      </c>
      <c r="F284" s="4" t="s">
        <v>5</v>
      </c>
    </row>
    <row r="285" spans="3:6" ht="15">
      <c r="C285" s="4">
        <v>682</v>
      </c>
      <c r="D285" s="4">
        <v>0.26421</v>
      </c>
      <c r="E285" s="4" t="s">
        <v>5</v>
      </c>
      <c r="F285" s="4" t="s">
        <v>5</v>
      </c>
    </row>
    <row r="286" spans="3:6" ht="15">
      <c r="C286" s="4">
        <v>683</v>
      </c>
      <c r="D286" s="4">
        <v>0.26406</v>
      </c>
      <c r="E286" s="4" t="s">
        <v>5</v>
      </c>
      <c r="F286" s="4" t="s">
        <v>5</v>
      </c>
    </row>
    <row r="287" spans="3:6" ht="15">
      <c r="C287" s="4">
        <v>684</v>
      </c>
      <c r="D287" s="4">
        <v>0.26391</v>
      </c>
      <c r="E287" s="4" t="s">
        <v>5</v>
      </c>
      <c r="F287" s="4" t="s">
        <v>5</v>
      </c>
    </row>
    <row r="288" spans="3:6" ht="15">
      <c r="C288" s="4">
        <v>685</v>
      </c>
      <c r="D288" s="4">
        <v>0.26375</v>
      </c>
      <c r="E288" s="4" t="s">
        <v>5</v>
      </c>
      <c r="F288" s="4" t="s">
        <v>5</v>
      </c>
    </row>
    <row r="289" spans="3:6" ht="15">
      <c r="C289" s="4">
        <v>686</v>
      </c>
      <c r="D289" s="4">
        <v>0.2636</v>
      </c>
      <c r="E289" s="4" t="s">
        <v>5</v>
      </c>
      <c r="F289" s="4" t="s">
        <v>5</v>
      </c>
    </row>
    <row r="290" spans="3:6" ht="15">
      <c r="C290" s="4">
        <v>687</v>
      </c>
      <c r="D290" s="4">
        <v>0.26345</v>
      </c>
      <c r="E290" s="4" t="s">
        <v>5</v>
      </c>
      <c r="F290" s="4" t="s">
        <v>5</v>
      </c>
    </row>
    <row r="291" spans="3:6" ht="15">
      <c r="C291" s="4">
        <v>688</v>
      </c>
      <c r="D291" s="4">
        <v>0.26329</v>
      </c>
      <c r="E291" s="4" t="s">
        <v>5</v>
      </c>
      <c r="F291" s="4" t="s">
        <v>5</v>
      </c>
    </row>
    <row r="292" spans="3:6" ht="15">
      <c r="C292" s="4">
        <v>689</v>
      </c>
      <c r="D292" s="4">
        <v>0.26314</v>
      </c>
      <c r="E292" s="4" t="s">
        <v>5</v>
      </c>
      <c r="F292" s="4" t="s">
        <v>5</v>
      </c>
    </row>
    <row r="293" spans="3:6" ht="15">
      <c r="C293" s="4">
        <v>690</v>
      </c>
      <c r="D293" s="4">
        <v>0.26299</v>
      </c>
      <c r="E293" s="4" t="s">
        <v>5</v>
      </c>
      <c r="F293" s="4" t="s">
        <v>5</v>
      </c>
    </row>
    <row r="294" spans="3:6" ht="15">
      <c r="C294" s="4">
        <v>691</v>
      </c>
      <c r="D294" s="4">
        <v>0.26283</v>
      </c>
      <c r="E294" s="4" t="s">
        <v>5</v>
      </c>
      <c r="F294" s="4" t="s">
        <v>5</v>
      </c>
    </row>
    <row r="295" spans="3:6" ht="15">
      <c r="C295" s="4">
        <v>692</v>
      </c>
      <c r="D295" s="4">
        <v>0.26267</v>
      </c>
      <c r="E295" s="4" t="s">
        <v>5</v>
      </c>
      <c r="F295" s="4" t="s">
        <v>5</v>
      </c>
    </row>
    <row r="296" spans="3:6" ht="15">
      <c r="C296" s="4">
        <v>693</v>
      </c>
      <c r="D296" s="4">
        <v>0.26252</v>
      </c>
      <c r="E296" s="4" t="s">
        <v>5</v>
      </c>
      <c r="F296" s="4" t="s">
        <v>5</v>
      </c>
    </row>
    <row r="297" spans="3:6" ht="15">
      <c r="C297" s="4">
        <v>694</v>
      </c>
      <c r="D297" s="4">
        <v>0.26236</v>
      </c>
      <c r="E297" s="4" t="s">
        <v>5</v>
      </c>
      <c r="F297" s="4" t="s">
        <v>5</v>
      </c>
    </row>
    <row r="298" spans="3:6" ht="15">
      <c r="C298" s="4">
        <v>695</v>
      </c>
      <c r="D298" s="4">
        <v>0.2622</v>
      </c>
      <c r="E298" s="4" t="s">
        <v>5</v>
      </c>
      <c r="F298" s="4" t="s">
        <v>5</v>
      </c>
    </row>
    <row r="299" spans="3:6" ht="15">
      <c r="C299" s="4">
        <v>696</v>
      </c>
      <c r="D299" s="4">
        <v>0.26205</v>
      </c>
      <c r="E299" s="4" t="s">
        <v>5</v>
      </c>
      <c r="F299" s="4" t="s">
        <v>5</v>
      </c>
    </row>
    <row r="300" spans="3:6" ht="15">
      <c r="C300" s="4">
        <v>697</v>
      </c>
      <c r="D300" s="4">
        <v>0.26189</v>
      </c>
      <c r="E300" s="4" t="s">
        <v>5</v>
      </c>
      <c r="F300" s="4" t="s">
        <v>5</v>
      </c>
    </row>
    <row r="301" spans="3:6" ht="15">
      <c r="C301" s="4">
        <v>698</v>
      </c>
      <c r="D301" s="4">
        <v>0.26173</v>
      </c>
      <c r="E301" s="4" t="s">
        <v>5</v>
      </c>
      <c r="F301" s="4" t="s">
        <v>5</v>
      </c>
    </row>
    <row r="302" spans="3:6" ht="15">
      <c r="C302" s="4">
        <v>699</v>
      </c>
      <c r="D302" s="4">
        <v>0.26157</v>
      </c>
      <c r="E302" s="4" t="s">
        <v>5</v>
      </c>
      <c r="F302" s="4" t="s">
        <v>5</v>
      </c>
    </row>
    <row r="303" spans="3:6" ht="15">
      <c r="C303" s="4">
        <v>700</v>
      </c>
      <c r="D303" s="4">
        <v>0.26141</v>
      </c>
      <c r="E303" s="4" t="s">
        <v>5</v>
      </c>
      <c r="F303" s="4" t="s">
        <v>5</v>
      </c>
    </row>
    <row r="304" spans="3:6" ht="15">
      <c r="C304" s="4">
        <v>701</v>
      </c>
      <c r="D304" s="4">
        <v>0.26125</v>
      </c>
      <c r="E304" s="4" t="s">
        <v>5</v>
      </c>
      <c r="F304" s="4" t="s">
        <v>5</v>
      </c>
    </row>
    <row r="305" spans="3:6" ht="15">
      <c r="C305" s="4">
        <v>702</v>
      </c>
      <c r="D305" s="4">
        <v>0.26109</v>
      </c>
      <c r="E305" s="4" t="s">
        <v>5</v>
      </c>
      <c r="F305" s="4" t="s">
        <v>5</v>
      </c>
    </row>
    <row r="306" spans="3:6" ht="15">
      <c r="C306" s="4">
        <v>703</v>
      </c>
      <c r="D306" s="4">
        <v>0.26093</v>
      </c>
      <c r="E306" s="4" t="s">
        <v>5</v>
      </c>
      <c r="F306" s="4" t="s">
        <v>5</v>
      </c>
    </row>
    <row r="307" spans="3:6" ht="15">
      <c r="C307" s="4">
        <v>704</v>
      </c>
      <c r="D307" s="4">
        <v>0.26077</v>
      </c>
      <c r="E307" s="4" t="s">
        <v>5</v>
      </c>
      <c r="F307" s="4" t="s">
        <v>5</v>
      </c>
    </row>
    <row r="308" spans="3:6" ht="15">
      <c r="C308" s="4">
        <v>705</v>
      </c>
      <c r="D308" s="4">
        <v>0.26061</v>
      </c>
      <c r="E308" s="4" t="s">
        <v>5</v>
      </c>
      <c r="F308" s="4" t="s">
        <v>5</v>
      </c>
    </row>
    <row r="309" spans="3:6" ht="15">
      <c r="C309" s="4">
        <v>706</v>
      </c>
      <c r="D309" s="4">
        <v>0.26045</v>
      </c>
      <c r="E309" s="4" t="s">
        <v>5</v>
      </c>
      <c r="F309" s="4" t="s">
        <v>5</v>
      </c>
    </row>
    <row r="310" spans="3:6" ht="15">
      <c r="C310" s="4">
        <v>707</v>
      </c>
      <c r="D310" s="4">
        <v>0.26028</v>
      </c>
      <c r="E310" s="4" t="s">
        <v>5</v>
      </c>
      <c r="F310" s="4" t="s">
        <v>5</v>
      </c>
    </row>
    <row r="311" spans="3:6" ht="15">
      <c r="C311" s="4">
        <v>708</v>
      </c>
      <c r="D311" s="4">
        <v>0.26012</v>
      </c>
      <c r="E311" s="4" t="s">
        <v>5</v>
      </c>
      <c r="F311" s="4" t="s">
        <v>5</v>
      </c>
    </row>
    <row r="312" spans="3:6" ht="15">
      <c r="C312" s="4">
        <v>709</v>
      </c>
      <c r="D312" s="4">
        <v>0.25996</v>
      </c>
      <c r="E312" s="4" t="s">
        <v>5</v>
      </c>
      <c r="F312" s="4" t="s">
        <v>5</v>
      </c>
    </row>
    <row r="313" spans="3:6" ht="15">
      <c r="C313" s="4">
        <v>710</v>
      </c>
      <c r="D313" s="4">
        <v>0.25979</v>
      </c>
      <c r="E313" s="4" t="s">
        <v>5</v>
      </c>
      <c r="F313" s="4" t="s">
        <v>5</v>
      </c>
    </row>
    <row r="314" spans="3:6" ht="15">
      <c r="C314" s="4">
        <v>711</v>
      </c>
      <c r="D314" s="4">
        <v>0.25963</v>
      </c>
      <c r="E314" s="4" t="s">
        <v>5</v>
      </c>
      <c r="F314" s="4" t="s">
        <v>5</v>
      </c>
    </row>
    <row r="315" spans="3:6" ht="15">
      <c r="C315" s="4">
        <v>712</v>
      </c>
      <c r="D315" s="4">
        <v>0.25947</v>
      </c>
      <c r="E315" s="4" t="s">
        <v>5</v>
      </c>
      <c r="F315" s="4" t="s">
        <v>5</v>
      </c>
    </row>
    <row r="316" spans="3:6" ht="15">
      <c r="C316" s="4">
        <v>713</v>
      </c>
      <c r="D316" s="4">
        <v>0.2593</v>
      </c>
      <c r="E316" s="4" t="s">
        <v>5</v>
      </c>
      <c r="F316" s="4" t="s">
        <v>5</v>
      </c>
    </row>
    <row r="317" spans="3:6" ht="15">
      <c r="C317" s="4">
        <v>714</v>
      </c>
      <c r="D317" s="4">
        <v>0.25914</v>
      </c>
      <c r="E317" s="4" t="s">
        <v>5</v>
      </c>
      <c r="F317" s="4" t="s">
        <v>5</v>
      </c>
    </row>
    <row r="318" spans="3:6" ht="15">
      <c r="C318" s="4">
        <v>715</v>
      </c>
      <c r="D318" s="4">
        <v>0.25897</v>
      </c>
      <c r="E318" s="4" t="s">
        <v>5</v>
      </c>
      <c r="F318" s="4" t="s">
        <v>5</v>
      </c>
    </row>
    <row r="319" spans="3:6" ht="15">
      <c r="C319" s="4">
        <v>716</v>
      </c>
      <c r="D319" s="4">
        <v>0.25881</v>
      </c>
      <c r="E319" s="4" t="s">
        <v>5</v>
      </c>
      <c r="F319" s="4" t="s">
        <v>5</v>
      </c>
    </row>
    <row r="320" spans="3:6" ht="15">
      <c r="C320" s="4">
        <v>717</v>
      </c>
      <c r="D320" s="4">
        <v>0.25864</v>
      </c>
      <c r="E320" s="4" t="s">
        <v>5</v>
      </c>
      <c r="F320" s="4" t="s">
        <v>5</v>
      </c>
    </row>
    <row r="321" spans="3:6" ht="15">
      <c r="C321" s="4">
        <v>718</v>
      </c>
      <c r="D321" s="4">
        <v>0.25847</v>
      </c>
      <c r="E321" s="4" t="s">
        <v>5</v>
      </c>
      <c r="F321" s="4" t="s">
        <v>5</v>
      </c>
    </row>
    <row r="322" spans="3:6" ht="15">
      <c r="C322" s="4">
        <v>719</v>
      </c>
      <c r="D322" s="4">
        <v>0.25831</v>
      </c>
      <c r="E322" s="4" t="s">
        <v>5</v>
      </c>
      <c r="F322" s="4" t="s">
        <v>5</v>
      </c>
    </row>
    <row r="323" spans="3:6" ht="15">
      <c r="C323" s="4">
        <v>720</v>
      </c>
      <c r="D323" s="4">
        <v>0.25814</v>
      </c>
      <c r="E323" s="4" t="s">
        <v>5</v>
      </c>
      <c r="F323" s="4" t="s">
        <v>5</v>
      </c>
    </row>
    <row r="324" spans="3:6" ht="15">
      <c r="C324" s="4">
        <v>721</v>
      </c>
      <c r="D324" s="4">
        <v>0.25797</v>
      </c>
      <c r="E324" s="4" t="s">
        <v>5</v>
      </c>
      <c r="F324" s="4" t="s">
        <v>5</v>
      </c>
    </row>
    <row r="325" spans="3:6" ht="15">
      <c r="C325" s="4">
        <v>722</v>
      </c>
      <c r="D325" s="4">
        <v>0.25781</v>
      </c>
      <c r="E325" s="4" t="s">
        <v>5</v>
      </c>
      <c r="F325" s="4" t="s">
        <v>5</v>
      </c>
    </row>
    <row r="326" spans="3:6" ht="15">
      <c r="C326" s="4">
        <v>723</v>
      </c>
      <c r="D326" s="4">
        <v>0.25764</v>
      </c>
      <c r="E326" s="4" t="s">
        <v>5</v>
      </c>
      <c r="F326" s="4" t="s">
        <v>5</v>
      </c>
    </row>
    <row r="327" spans="3:6" ht="15">
      <c r="C327" s="4">
        <v>724</v>
      </c>
      <c r="D327" s="4">
        <v>0.25747</v>
      </c>
      <c r="E327" s="4" t="s">
        <v>5</v>
      </c>
      <c r="F327" s="4" t="s">
        <v>5</v>
      </c>
    </row>
    <row r="328" spans="3:6" ht="15">
      <c r="C328" s="4">
        <v>725</v>
      </c>
      <c r="D328" s="4">
        <v>0.25731</v>
      </c>
      <c r="E328" s="4" t="s">
        <v>5</v>
      </c>
      <c r="F328" s="4" t="s">
        <v>5</v>
      </c>
    </row>
    <row r="329" spans="3:6" ht="15">
      <c r="C329" s="4">
        <v>726</v>
      </c>
      <c r="D329" s="4">
        <v>0.25714</v>
      </c>
      <c r="E329" s="4" t="s">
        <v>5</v>
      </c>
      <c r="F329" s="4" t="s">
        <v>5</v>
      </c>
    </row>
    <row r="330" spans="3:6" ht="15">
      <c r="C330" s="4">
        <v>727</v>
      </c>
      <c r="D330" s="4">
        <v>0.25697</v>
      </c>
      <c r="E330" s="4" t="s">
        <v>5</v>
      </c>
      <c r="F330" s="4" t="s">
        <v>5</v>
      </c>
    </row>
    <row r="331" spans="3:6" ht="15">
      <c r="C331" s="4">
        <v>728</v>
      </c>
      <c r="D331" s="4">
        <v>0.2568</v>
      </c>
      <c r="E331" s="4" t="s">
        <v>5</v>
      </c>
      <c r="F331" s="4" t="s">
        <v>5</v>
      </c>
    </row>
    <row r="332" spans="3:6" ht="15">
      <c r="C332" s="4">
        <v>729</v>
      </c>
      <c r="D332" s="4">
        <v>0.25663</v>
      </c>
      <c r="E332" s="4" t="s">
        <v>5</v>
      </c>
      <c r="F332" s="4" t="s">
        <v>5</v>
      </c>
    </row>
    <row r="333" spans="3:6" ht="15">
      <c r="C333" s="4">
        <v>730</v>
      </c>
      <c r="D333" s="4">
        <v>0.25646</v>
      </c>
      <c r="E333" s="4" t="s">
        <v>5</v>
      </c>
      <c r="F333" s="4" t="s">
        <v>5</v>
      </c>
    </row>
    <row r="334" spans="3:6" ht="15">
      <c r="C334" s="4">
        <v>731</v>
      </c>
      <c r="D334" s="4">
        <v>0.25629</v>
      </c>
      <c r="E334" s="4" t="s">
        <v>5</v>
      </c>
      <c r="F334" s="4" t="s">
        <v>5</v>
      </c>
    </row>
    <row r="335" spans="3:6" ht="15">
      <c r="C335" s="4">
        <v>732</v>
      </c>
      <c r="D335" s="4">
        <v>0.25612</v>
      </c>
      <c r="E335" s="4" t="s">
        <v>5</v>
      </c>
      <c r="F335" s="4" t="s">
        <v>5</v>
      </c>
    </row>
    <row r="336" spans="3:6" ht="15">
      <c r="C336" s="4">
        <v>733</v>
      </c>
      <c r="D336" s="4">
        <v>0.25595</v>
      </c>
      <c r="E336" s="4" t="s">
        <v>5</v>
      </c>
      <c r="F336" s="4" t="s">
        <v>5</v>
      </c>
    </row>
    <row r="337" spans="3:6" ht="15">
      <c r="C337" s="4">
        <v>734</v>
      </c>
      <c r="D337" s="4">
        <v>0.25578</v>
      </c>
      <c r="E337" s="4" t="s">
        <v>5</v>
      </c>
      <c r="F337" s="4" t="s">
        <v>5</v>
      </c>
    </row>
    <row r="338" spans="3:6" ht="15">
      <c r="C338" s="4">
        <v>735</v>
      </c>
      <c r="D338" s="4">
        <v>0.25561</v>
      </c>
      <c r="E338" s="4" t="s">
        <v>5</v>
      </c>
      <c r="F338" s="4" t="s">
        <v>5</v>
      </c>
    </row>
    <row r="339" spans="3:6" ht="15">
      <c r="C339" s="4">
        <v>736</v>
      </c>
      <c r="D339" s="4">
        <v>0.25544</v>
      </c>
      <c r="E339" s="4" t="s">
        <v>5</v>
      </c>
      <c r="F339" s="4" t="s">
        <v>5</v>
      </c>
    </row>
    <row r="340" spans="3:6" ht="15">
      <c r="C340" s="4">
        <v>737</v>
      </c>
      <c r="D340" s="4">
        <v>0.25527</v>
      </c>
      <c r="E340" s="4" t="s">
        <v>5</v>
      </c>
      <c r="F340" s="4" t="s">
        <v>5</v>
      </c>
    </row>
    <row r="341" spans="3:6" ht="15">
      <c r="C341" s="4">
        <v>738</v>
      </c>
      <c r="D341" s="4">
        <v>0.2551</v>
      </c>
      <c r="E341" s="4" t="s">
        <v>5</v>
      </c>
      <c r="F341" s="4" t="s">
        <v>5</v>
      </c>
    </row>
    <row r="342" spans="3:6" ht="15">
      <c r="C342" s="4">
        <v>739</v>
      </c>
      <c r="D342" s="4">
        <v>0.25493</v>
      </c>
      <c r="E342" s="4" t="s">
        <v>5</v>
      </c>
      <c r="F342" s="4" t="s">
        <v>5</v>
      </c>
    </row>
    <row r="343" spans="3:6" ht="15">
      <c r="C343" s="4">
        <v>740</v>
      </c>
      <c r="D343" s="4">
        <v>0.25476</v>
      </c>
      <c r="E343" s="4" t="s">
        <v>5</v>
      </c>
      <c r="F343" s="4" t="s">
        <v>5</v>
      </c>
    </row>
    <row r="344" spans="3:6" ht="15">
      <c r="C344" s="4">
        <v>741</v>
      </c>
      <c r="D344" s="4">
        <v>0.25459</v>
      </c>
      <c r="E344" s="4" t="s">
        <v>5</v>
      </c>
      <c r="F344" s="4" t="s">
        <v>5</v>
      </c>
    </row>
    <row r="345" spans="3:6" ht="15">
      <c r="C345" s="4">
        <v>742</v>
      </c>
      <c r="D345" s="4">
        <v>0.25442</v>
      </c>
      <c r="E345" s="4" t="s">
        <v>5</v>
      </c>
      <c r="F345" s="4" t="s">
        <v>5</v>
      </c>
    </row>
    <row r="346" spans="3:6" ht="15">
      <c r="C346" s="4">
        <v>743</v>
      </c>
      <c r="D346" s="4">
        <v>0.25425</v>
      </c>
      <c r="E346" s="4" t="s">
        <v>5</v>
      </c>
      <c r="F346" s="4" t="s">
        <v>5</v>
      </c>
    </row>
    <row r="347" spans="3:6" ht="15">
      <c r="C347" s="4">
        <v>744</v>
      </c>
      <c r="D347" s="4">
        <v>0.25408</v>
      </c>
      <c r="E347" s="4" t="s">
        <v>5</v>
      </c>
      <c r="F347" s="4" t="s">
        <v>5</v>
      </c>
    </row>
    <row r="348" spans="3:6" ht="15">
      <c r="C348" s="4">
        <v>745</v>
      </c>
      <c r="D348" s="4">
        <v>0.25391</v>
      </c>
      <c r="E348" s="4" t="s">
        <v>5</v>
      </c>
      <c r="F348" s="4" t="s">
        <v>5</v>
      </c>
    </row>
    <row r="349" spans="3:6" ht="15">
      <c r="C349" s="4">
        <v>746</v>
      </c>
      <c r="D349" s="4">
        <v>0.25373</v>
      </c>
      <c r="E349" s="4" t="s">
        <v>5</v>
      </c>
      <c r="F349" s="4" t="s">
        <v>5</v>
      </c>
    </row>
    <row r="350" spans="3:6" ht="15">
      <c r="C350" s="4">
        <v>747</v>
      </c>
      <c r="D350" s="4">
        <v>0.25356</v>
      </c>
      <c r="E350" s="4" t="s">
        <v>5</v>
      </c>
      <c r="F350" s="4" t="s">
        <v>5</v>
      </c>
    </row>
    <row r="351" spans="3:6" ht="15">
      <c r="C351" s="4">
        <v>748</v>
      </c>
      <c r="D351" s="4">
        <v>0.25339</v>
      </c>
      <c r="E351" s="4" t="s">
        <v>5</v>
      </c>
      <c r="F351" s="4" t="s">
        <v>5</v>
      </c>
    </row>
    <row r="352" spans="3:6" ht="15">
      <c r="C352" s="4">
        <v>749</v>
      </c>
      <c r="D352" s="4">
        <v>0.25322</v>
      </c>
      <c r="E352" s="4" t="s">
        <v>5</v>
      </c>
      <c r="F352" s="4" t="s">
        <v>5</v>
      </c>
    </row>
    <row r="353" spans="3:6" ht="15">
      <c r="C353" s="4">
        <v>750</v>
      </c>
      <c r="D353" s="4">
        <v>0.25305</v>
      </c>
      <c r="E353" s="4" t="s">
        <v>5</v>
      </c>
      <c r="F353" s="4" t="s">
        <v>5</v>
      </c>
    </row>
    <row r="354" spans="3:6" ht="15">
      <c r="C354" s="4">
        <v>751</v>
      </c>
      <c r="D354" s="4">
        <v>0.25288</v>
      </c>
      <c r="E354" s="4" t="s">
        <v>5</v>
      </c>
      <c r="F354" s="4" t="s">
        <v>5</v>
      </c>
    </row>
    <row r="355" spans="3:6" ht="15">
      <c r="C355" s="4">
        <v>752</v>
      </c>
      <c r="D355" s="4">
        <v>0.2527</v>
      </c>
      <c r="E355" s="4" t="s">
        <v>5</v>
      </c>
      <c r="F355" s="4" t="s">
        <v>5</v>
      </c>
    </row>
    <row r="356" spans="3:6" ht="15">
      <c r="C356" s="4">
        <v>753</v>
      </c>
      <c r="D356" s="4">
        <v>0.25253</v>
      </c>
      <c r="E356" s="4" t="s">
        <v>5</v>
      </c>
      <c r="F356" s="4" t="s">
        <v>5</v>
      </c>
    </row>
    <row r="357" spans="3:6" ht="15">
      <c r="C357" s="4">
        <v>754</v>
      </c>
      <c r="D357" s="4">
        <v>0.25236</v>
      </c>
      <c r="E357" s="4" t="s">
        <v>5</v>
      </c>
      <c r="F357" s="4" t="s">
        <v>5</v>
      </c>
    </row>
    <row r="358" spans="3:6" ht="15">
      <c r="C358" s="4">
        <v>755</v>
      </c>
      <c r="D358" s="4">
        <v>0.25219</v>
      </c>
      <c r="E358" s="4" t="s">
        <v>5</v>
      </c>
      <c r="F358" s="4" t="s">
        <v>5</v>
      </c>
    </row>
    <row r="359" spans="3:6" ht="15">
      <c r="C359" s="4">
        <v>756</v>
      </c>
      <c r="D359" s="4">
        <v>0.25201</v>
      </c>
      <c r="E359" s="4" t="s">
        <v>5</v>
      </c>
      <c r="F359" s="4" t="s">
        <v>5</v>
      </c>
    </row>
    <row r="360" spans="3:6" ht="15">
      <c r="C360" s="4">
        <v>757</v>
      </c>
      <c r="D360" s="4">
        <v>0.25184</v>
      </c>
      <c r="E360" s="4" t="s">
        <v>5</v>
      </c>
      <c r="F360" s="4" t="s">
        <v>5</v>
      </c>
    </row>
    <row r="361" spans="3:6" ht="15">
      <c r="C361" s="4">
        <v>758</v>
      </c>
      <c r="D361" s="4">
        <v>0.25167</v>
      </c>
      <c r="E361" s="4" t="s">
        <v>5</v>
      </c>
      <c r="F361" s="4" t="s">
        <v>5</v>
      </c>
    </row>
    <row r="362" spans="3:6" ht="15">
      <c r="C362" s="4">
        <v>759</v>
      </c>
      <c r="D362" s="4">
        <v>0.2515</v>
      </c>
      <c r="E362" s="4" t="s">
        <v>5</v>
      </c>
      <c r="F362" s="4" t="s">
        <v>5</v>
      </c>
    </row>
    <row r="363" spans="3:6" ht="15">
      <c r="C363" s="4">
        <v>760</v>
      </c>
      <c r="D363" s="4">
        <v>0.25132</v>
      </c>
      <c r="E363" s="4" t="s">
        <v>5</v>
      </c>
      <c r="F363" s="4" t="s">
        <v>5</v>
      </c>
    </row>
    <row r="364" spans="3:6" ht="15">
      <c r="C364" s="4">
        <v>761</v>
      </c>
      <c r="D364" s="4">
        <v>0.25115</v>
      </c>
      <c r="E364" s="4" t="s">
        <v>5</v>
      </c>
      <c r="F364" s="4" t="s">
        <v>5</v>
      </c>
    </row>
    <row r="365" spans="3:6" ht="15">
      <c r="C365" s="4">
        <v>762</v>
      </c>
      <c r="D365" s="4">
        <v>0.25098</v>
      </c>
      <c r="E365" s="4" t="s">
        <v>5</v>
      </c>
      <c r="F365" s="4" t="s">
        <v>5</v>
      </c>
    </row>
    <row r="366" spans="3:6" ht="15">
      <c r="C366" s="4">
        <v>763</v>
      </c>
      <c r="D366" s="4">
        <v>0.2508</v>
      </c>
      <c r="E366" s="4" t="s">
        <v>5</v>
      </c>
      <c r="F366" s="4" t="s">
        <v>5</v>
      </c>
    </row>
    <row r="367" spans="3:6" ht="15">
      <c r="C367" s="4">
        <v>764</v>
      </c>
      <c r="D367" s="4">
        <v>0.25063</v>
      </c>
      <c r="E367" s="4" t="s">
        <v>5</v>
      </c>
      <c r="F367" s="4" t="s">
        <v>5</v>
      </c>
    </row>
    <row r="368" spans="3:6" ht="15">
      <c r="C368" s="4">
        <v>765</v>
      </c>
      <c r="D368" s="4">
        <v>0.25046</v>
      </c>
      <c r="E368" s="4" t="s">
        <v>5</v>
      </c>
      <c r="F368" s="4" t="s">
        <v>5</v>
      </c>
    </row>
    <row r="369" spans="3:6" ht="15">
      <c r="C369" s="4">
        <v>766</v>
      </c>
      <c r="D369" s="4">
        <v>0.25029</v>
      </c>
      <c r="E369" s="4" t="s">
        <v>5</v>
      </c>
      <c r="F369" s="4" t="s">
        <v>5</v>
      </c>
    </row>
    <row r="370" spans="3:6" ht="15">
      <c r="C370" s="4">
        <v>767</v>
      </c>
      <c r="D370" s="4">
        <v>0.25011</v>
      </c>
      <c r="E370" s="4" t="s">
        <v>5</v>
      </c>
      <c r="F370" s="4" t="s">
        <v>5</v>
      </c>
    </row>
    <row r="371" spans="3:6" ht="15">
      <c r="C371" s="4">
        <v>768</v>
      </c>
      <c r="D371" s="4">
        <v>0.24994</v>
      </c>
      <c r="E371" s="4" t="s">
        <v>5</v>
      </c>
      <c r="F371" s="4" t="s">
        <v>5</v>
      </c>
    </row>
    <row r="372" spans="3:6" ht="15">
      <c r="C372" s="4">
        <v>769</v>
      </c>
      <c r="D372" s="4">
        <v>0.24977</v>
      </c>
      <c r="E372" s="4" t="s">
        <v>5</v>
      </c>
      <c r="F372" s="4" t="s">
        <v>5</v>
      </c>
    </row>
    <row r="373" spans="3:6" ht="15">
      <c r="C373" s="4">
        <v>770</v>
      </c>
      <c r="D373" s="4">
        <v>0.24959</v>
      </c>
      <c r="E373" s="4" t="s">
        <v>5</v>
      </c>
      <c r="F373" s="4" t="s">
        <v>5</v>
      </c>
    </row>
    <row r="374" spans="3:6" ht="15">
      <c r="C374" s="4">
        <v>771</v>
      </c>
      <c r="D374" s="4">
        <v>0.24942</v>
      </c>
      <c r="E374" s="4" t="s">
        <v>5</v>
      </c>
      <c r="F374" s="4" t="s">
        <v>5</v>
      </c>
    </row>
    <row r="375" spans="3:6" ht="15">
      <c r="C375" s="4">
        <v>772</v>
      </c>
      <c r="D375" s="4">
        <v>0.24925</v>
      </c>
      <c r="E375" s="4" t="s">
        <v>5</v>
      </c>
      <c r="F375" s="4" t="s">
        <v>5</v>
      </c>
    </row>
    <row r="376" spans="3:6" ht="15">
      <c r="C376" s="4">
        <v>773</v>
      </c>
      <c r="D376" s="4">
        <v>0.24907</v>
      </c>
      <c r="E376" s="4" t="s">
        <v>5</v>
      </c>
      <c r="F376" s="4" t="s">
        <v>5</v>
      </c>
    </row>
    <row r="377" spans="3:6" ht="15">
      <c r="C377" s="4">
        <v>774</v>
      </c>
      <c r="D377" s="4">
        <v>0.2489</v>
      </c>
      <c r="E377" s="4" t="s">
        <v>5</v>
      </c>
      <c r="F377" s="4" t="s">
        <v>5</v>
      </c>
    </row>
    <row r="378" spans="3:6" ht="15">
      <c r="C378" s="4">
        <v>775</v>
      </c>
      <c r="D378" s="4">
        <v>0.24873</v>
      </c>
      <c r="E378" s="4" t="s">
        <v>5</v>
      </c>
      <c r="F378" s="4" t="s">
        <v>5</v>
      </c>
    </row>
    <row r="379" spans="3:6" ht="15">
      <c r="C379" s="4">
        <v>776</v>
      </c>
      <c r="D379" s="4">
        <v>0.24856</v>
      </c>
      <c r="E379" s="4" t="s">
        <v>5</v>
      </c>
      <c r="F379" s="4" t="s">
        <v>5</v>
      </c>
    </row>
    <row r="380" spans="3:6" ht="15">
      <c r="C380" s="4">
        <v>777</v>
      </c>
      <c r="D380" s="4">
        <v>0.24838</v>
      </c>
      <c r="E380" s="4" t="s">
        <v>5</v>
      </c>
      <c r="F380" s="4" t="s">
        <v>5</v>
      </c>
    </row>
    <row r="381" spans="3:6" ht="15">
      <c r="C381" s="4">
        <v>778</v>
      </c>
      <c r="D381" s="4">
        <v>0.24821</v>
      </c>
      <c r="E381" s="4" t="s">
        <v>5</v>
      </c>
      <c r="F381" s="4" t="s">
        <v>5</v>
      </c>
    </row>
    <row r="382" spans="3:6" ht="15">
      <c r="C382" s="4">
        <v>779</v>
      </c>
      <c r="D382" s="4">
        <v>0.24804</v>
      </c>
      <c r="E382" s="4" t="s">
        <v>5</v>
      </c>
      <c r="F382" s="4" t="s">
        <v>5</v>
      </c>
    </row>
    <row r="383" spans="3:6" ht="15">
      <c r="C383" s="4">
        <v>780</v>
      </c>
      <c r="D383" s="4">
        <v>0.24786</v>
      </c>
      <c r="E383" s="4" t="s">
        <v>5</v>
      </c>
      <c r="F383" s="4" t="s">
        <v>5</v>
      </c>
    </row>
    <row r="384" spans="3:6" ht="15">
      <c r="C384" s="4">
        <v>781</v>
      </c>
      <c r="D384" s="4">
        <v>0.24769</v>
      </c>
      <c r="E384" s="4" t="s">
        <v>5</v>
      </c>
      <c r="F384" s="4" t="s">
        <v>5</v>
      </c>
    </row>
    <row r="385" spans="3:6" ht="15">
      <c r="C385" s="4">
        <v>782</v>
      </c>
      <c r="D385" s="4">
        <v>0.24752</v>
      </c>
      <c r="E385" s="4" t="s">
        <v>5</v>
      </c>
      <c r="F385" s="4" t="s">
        <v>5</v>
      </c>
    </row>
    <row r="386" spans="3:6" ht="15">
      <c r="C386" s="4">
        <v>783</v>
      </c>
      <c r="D386" s="4">
        <v>0.24734</v>
      </c>
      <c r="E386" s="4" t="s">
        <v>5</v>
      </c>
      <c r="F386" s="4" t="s">
        <v>5</v>
      </c>
    </row>
    <row r="387" spans="3:6" ht="15">
      <c r="C387" s="4">
        <v>784</v>
      </c>
      <c r="D387" s="4">
        <v>0.24717</v>
      </c>
      <c r="E387" s="4" t="s">
        <v>5</v>
      </c>
      <c r="F387" s="4" t="s">
        <v>5</v>
      </c>
    </row>
    <row r="388" spans="3:6" ht="15">
      <c r="C388" s="4">
        <v>785</v>
      </c>
      <c r="D388" s="4">
        <v>0.247</v>
      </c>
      <c r="E388" s="4" t="s">
        <v>5</v>
      </c>
      <c r="F388" s="4" t="s">
        <v>5</v>
      </c>
    </row>
    <row r="389" spans="3:6" ht="15">
      <c r="C389" s="4">
        <v>786</v>
      </c>
      <c r="D389" s="4">
        <v>0.24683</v>
      </c>
      <c r="E389" s="4" t="s">
        <v>5</v>
      </c>
      <c r="F389" s="4" t="s">
        <v>5</v>
      </c>
    </row>
    <row r="390" spans="3:6" ht="15">
      <c r="C390" s="4">
        <v>787</v>
      </c>
      <c r="D390" s="4">
        <v>0.24665</v>
      </c>
      <c r="E390" s="4" t="s">
        <v>5</v>
      </c>
      <c r="F390" s="4" t="s">
        <v>5</v>
      </c>
    </row>
    <row r="391" spans="3:6" ht="15">
      <c r="C391" s="4">
        <v>788</v>
      </c>
      <c r="D391" s="4">
        <v>0.24648</v>
      </c>
      <c r="E391" s="4" t="s">
        <v>5</v>
      </c>
      <c r="F391" s="4" t="s">
        <v>5</v>
      </c>
    </row>
    <row r="392" spans="3:6" ht="15">
      <c r="C392" s="4">
        <v>789</v>
      </c>
      <c r="D392" s="4">
        <v>0.24631</v>
      </c>
      <c r="E392" s="4" t="s">
        <v>5</v>
      </c>
      <c r="F392" s="4" t="s">
        <v>5</v>
      </c>
    </row>
    <row r="393" spans="3:6" ht="15">
      <c r="C393" s="4">
        <v>790</v>
      </c>
      <c r="D393" s="4">
        <v>0.24614</v>
      </c>
      <c r="E393" s="4" t="s">
        <v>5</v>
      </c>
      <c r="F393" s="4" t="s">
        <v>5</v>
      </c>
    </row>
    <row r="394" spans="3:6" ht="15">
      <c r="C394" s="4">
        <v>791</v>
      </c>
      <c r="D394" s="4">
        <v>0.24596</v>
      </c>
      <c r="E394" s="4" t="s">
        <v>5</v>
      </c>
      <c r="F394" s="4" t="s">
        <v>5</v>
      </c>
    </row>
    <row r="395" spans="3:6" ht="15">
      <c r="C395" s="4">
        <v>792</v>
      </c>
      <c r="D395" s="4">
        <v>0.24579</v>
      </c>
      <c r="E395" s="4" t="s">
        <v>5</v>
      </c>
      <c r="F395" s="4" t="s">
        <v>5</v>
      </c>
    </row>
    <row r="396" spans="3:6" ht="15">
      <c r="C396" s="4">
        <v>793</v>
      </c>
      <c r="D396" s="4">
        <v>0.24562</v>
      </c>
      <c r="E396" s="4" t="s">
        <v>5</v>
      </c>
      <c r="F396" s="4" t="s">
        <v>5</v>
      </c>
    </row>
    <row r="397" spans="3:6" ht="15">
      <c r="C397" s="4">
        <v>794</v>
      </c>
      <c r="D397" s="4">
        <v>0.24545</v>
      </c>
      <c r="E397" s="4" t="s">
        <v>5</v>
      </c>
      <c r="F397" s="4" t="s">
        <v>5</v>
      </c>
    </row>
    <row r="398" spans="3:6" ht="15">
      <c r="C398" s="4">
        <v>795</v>
      </c>
      <c r="D398" s="4">
        <v>0.24527</v>
      </c>
      <c r="E398" s="4" t="s">
        <v>5</v>
      </c>
      <c r="F398" s="4" t="s">
        <v>5</v>
      </c>
    </row>
    <row r="399" spans="3:6" ht="15">
      <c r="C399" s="4">
        <v>796</v>
      </c>
      <c r="D399" s="4">
        <v>0.2451</v>
      </c>
      <c r="E399" s="4" t="s">
        <v>5</v>
      </c>
      <c r="F399" s="4" t="s">
        <v>5</v>
      </c>
    </row>
    <row r="400" spans="3:6" ht="15">
      <c r="C400" s="4">
        <v>797</v>
      </c>
      <c r="D400" s="4">
        <v>0.24493</v>
      </c>
      <c r="E400" s="4" t="s">
        <v>5</v>
      </c>
      <c r="F400" s="4" t="s">
        <v>5</v>
      </c>
    </row>
    <row r="401" spans="3:6" ht="15">
      <c r="C401" s="4">
        <v>798</v>
      </c>
      <c r="D401" s="4">
        <v>0.24476</v>
      </c>
      <c r="E401" s="4" t="s">
        <v>5</v>
      </c>
      <c r="F401" s="4" t="s">
        <v>5</v>
      </c>
    </row>
    <row r="402" spans="3:6" ht="15">
      <c r="C402" s="4">
        <v>799</v>
      </c>
      <c r="D402" s="4">
        <v>0.24459</v>
      </c>
      <c r="E402" s="4" t="s">
        <v>5</v>
      </c>
      <c r="F402" s="4" t="s">
        <v>5</v>
      </c>
    </row>
    <row r="403" spans="3:6" ht="15">
      <c r="C403" s="4">
        <v>800</v>
      </c>
      <c r="D403" s="4">
        <v>0.24441</v>
      </c>
      <c r="E403" s="4" t="s">
        <v>5</v>
      </c>
      <c r="F403" s="4" t="s">
        <v>5</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D453"/>
  <sheetViews>
    <sheetView zoomScalePageLayoutView="0" workbookViewId="0" topLeftCell="A1">
      <pane ySplit="2" topLeftCell="A3" activePane="bottomLeft" state="frozen"/>
      <selection pane="topLeft" activeCell="A1" sqref="A1"/>
      <selection pane="bottomLeft" activeCell="A26" sqref="A26"/>
    </sheetView>
  </sheetViews>
  <sheetFormatPr defaultColWidth="9.140625" defaultRowHeight="15"/>
  <cols>
    <col min="1" max="2" width="17.57421875" style="0" customWidth="1"/>
    <col min="3" max="3" width="19.28125" style="1" customWidth="1"/>
    <col min="4" max="4" width="15.421875" style="0" customWidth="1"/>
  </cols>
  <sheetData>
    <row r="1" s="1" customFormat="1" ht="15">
      <c r="C1" s="1" t="s">
        <v>17</v>
      </c>
    </row>
    <row r="2" spans="3:4" ht="15">
      <c r="C2" s="3" t="s">
        <v>0</v>
      </c>
      <c r="D2" s="2" t="s">
        <v>6</v>
      </c>
    </row>
    <row r="3" spans="1:4" ht="15">
      <c r="A3" s="7"/>
      <c r="B3" s="7"/>
      <c r="C3" s="4">
        <v>400</v>
      </c>
      <c r="D3" s="5">
        <v>92.44907</v>
      </c>
    </row>
    <row r="4" spans="1:4" ht="15">
      <c r="A4" s="7"/>
      <c r="B4" s="7"/>
      <c r="C4" s="4">
        <v>410</v>
      </c>
      <c r="D4" s="5">
        <v>95.67632</v>
      </c>
    </row>
    <row r="5" spans="1:4" ht="15">
      <c r="A5" s="7"/>
      <c r="B5" s="7"/>
      <c r="C5" s="4">
        <v>420</v>
      </c>
      <c r="D5" s="5">
        <v>97.11918</v>
      </c>
    </row>
    <row r="6" spans="1:4" ht="15">
      <c r="A6" s="7"/>
      <c r="B6" s="7"/>
      <c r="C6" s="4">
        <v>430</v>
      </c>
      <c r="D6" s="5">
        <v>97.45506</v>
      </c>
    </row>
    <row r="7" spans="1:4" ht="15">
      <c r="A7" s="9" t="s">
        <v>1</v>
      </c>
      <c r="B7" s="9"/>
      <c r="C7" s="4">
        <v>440</v>
      </c>
      <c r="D7" s="5">
        <v>97.23161</v>
      </c>
    </row>
    <row r="8" spans="1:4" ht="14.25" customHeight="1">
      <c r="A8" s="10" t="s">
        <v>8</v>
      </c>
      <c r="B8" s="10"/>
      <c r="C8" s="4">
        <v>450</v>
      </c>
      <c r="D8" s="5">
        <v>96.98656</v>
      </c>
    </row>
    <row r="9" spans="1:4" ht="15">
      <c r="A9" s="10"/>
      <c r="B9" s="10"/>
      <c r="C9" s="4">
        <v>460</v>
      </c>
      <c r="D9" s="5">
        <v>96.80694</v>
      </c>
    </row>
    <row r="10" spans="1:4" ht="15">
      <c r="A10" s="8" t="s">
        <v>4</v>
      </c>
      <c r="B10" s="2" t="s">
        <v>7</v>
      </c>
      <c r="C10" s="4">
        <v>470</v>
      </c>
      <c r="D10" s="5">
        <v>96.6794</v>
      </c>
    </row>
    <row r="11" spans="1:4" ht="15">
      <c r="A11" s="8"/>
      <c r="B11" s="2" t="s">
        <v>9</v>
      </c>
      <c r="C11" s="4">
        <v>480</v>
      </c>
      <c r="D11" s="5">
        <v>96.85957</v>
      </c>
    </row>
    <row r="12" spans="1:4" ht="15">
      <c r="A12" s="11" t="s">
        <v>3</v>
      </c>
      <c r="B12" s="11"/>
      <c r="C12" s="4">
        <v>490</v>
      </c>
      <c r="D12" s="5">
        <v>97.24528</v>
      </c>
    </row>
    <row r="13" spans="1:4" ht="15">
      <c r="A13" s="11"/>
      <c r="B13" s="11"/>
      <c r="C13" s="4">
        <v>500</v>
      </c>
      <c r="D13" s="5">
        <v>97.59039</v>
      </c>
    </row>
    <row r="14" spans="1:4" ht="15">
      <c r="A14" s="11"/>
      <c r="B14" s="11"/>
      <c r="C14" s="4">
        <v>510</v>
      </c>
      <c r="D14" s="5">
        <v>97.973</v>
      </c>
    </row>
    <row r="15" spans="1:4" ht="15">
      <c r="A15" s="11"/>
      <c r="B15" s="11"/>
      <c r="C15" s="4">
        <v>520</v>
      </c>
      <c r="D15" s="5">
        <v>98.242</v>
      </c>
    </row>
    <row r="16" spans="1:4" ht="15">
      <c r="A16" s="11"/>
      <c r="B16" s="11"/>
      <c r="C16" s="4">
        <v>530</v>
      </c>
      <c r="D16" s="5">
        <v>98.27974</v>
      </c>
    </row>
    <row r="17" spans="1:4" ht="15">
      <c r="A17" s="11"/>
      <c r="B17" s="11"/>
      <c r="C17" s="4">
        <v>540</v>
      </c>
      <c r="D17" s="5">
        <v>98.342</v>
      </c>
    </row>
    <row r="18" spans="1:4" ht="15">
      <c r="A18" s="1"/>
      <c r="B18" s="1"/>
      <c r="C18" s="4">
        <v>550</v>
      </c>
      <c r="D18" s="5">
        <v>98.41747</v>
      </c>
    </row>
    <row r="19" spans="1:4" ht="15">
      <c r="A19" s="12" t="s">
        <v>2</v>
      </c>
      <c r="B19" s="12"/>
      <c r="C19" s="4">
        <v>560</v>
      </c>
      <c r="D19" s="5">
        <v>98.44215</v>
      </c>
    </row>
    <row r="20" spans="1:4" ht="15" customHeight="1">
      <c r="A20" s="13" t="s">
        <v>18</v>
      </c>
      <c r="B20" s="13"/>
      <c r="C20" s="4">
        <v>570</v>
      </c>
      <c r="D20" s="5">
        <v>98.43338</v>
      </c>
    </row>
    <row r="21" spans="1:4" ht="15">
      <c r="A21" s="13"/>
      <c r="B21" s="13"/>
      <c r="C21" s="4">
        <v>580</v>
      </c>
      <c r="D21" s="5">
        <v>98.4545</v>
      </c>
    </row>
    <row r="22" spans="1:4" ht="15">
      <c r="A22" s="13"/>
      <c r="B22" s="13"/>
      <c r="C22" s="4">
        <v>590</v>
      </c>
      <c r="D22" s="5">
        <v>98.43231</v>
      </c>
    </row>
    <row r="23" spans="3:4" ht="15">
      <c r="C23" s="4">
        <v>600</v>
      </c>
      <c r="D23" s="5">
        <v>98.25041</v>
      </c>
    </row>
    <row r="24" spans="3:4" ht="15">
      <c r="C24" s="4">
        <v>610</v>
      </c>
      <c r="D24" s="5">
        <v>98.10147</v>
      </c>
    </row>
    <row r="25" spans="3:4" ht="15">
      <c r="C25" s="4">
        <v>620</v>
      </c>
      <c r="D25" s="5">
        <v>98.03187</v>
      </c>
    </row>
    <row r="26" spans="3:4" ht="15">
      <c r="C26" s="4">
        <v>630</v>
      </c>
      <c r="D26" s="5">
        <v>97.84232</v>
      </c>
    </row>
    <row r="27" spans="3:4" ht="15">
      <c r="C27" s="4">
        <v>640</v>
      </c>
      <c r="D27" s="5">
        <v>97.7037</v>
      </c>
    </row>
    <row r="28" spans="3:4" ht="15">
      <c r="C28" s="4">
        <v>650</v>
      </c>
      <c r="D28" s="5">
        <v>97.70795</v>
      </c>
    </row>
    <row r="29" spans="3:4" ht="15">
      <c r="C29" s="4">
        <v>660</v>
      </c>
      <c r="D29" s="5">
        <v>97.63777</v>
      </c>
    </row>
    <row r="30" spans="3:4" ht="15">
      <c r="C30" s="4">
        <v>670</v>
      </c>
      <c r="D30" s="5">
        <v>97.64184</v>
      </c>
    </row>
    <row r="31" spans="3:4" ht="15">
      <c r="C31" s="4">
        <v>680</v>
      </c>
      <c r="D31" s="5">
        <v>97.73713</v>
      </c>
    </row>
    <row r="32" spans="3:4" ht="15">
      <c r="C32" s="4">
        <v>690</v>
      </c>
      <c r="D32" s="5">
        <v>97.79544</v>
      </c>
    </row>
    <row r="33" spans="3:4" ht="15">
      <c r="C33" s="4">
        <v>700</v>
      </c>
      <c r="D33" s="5">
        <v>97.90277</v>
      </c>
    </row>
    <row r="34" spans="3:4" ht="15">
      <c r="C34" s="4">
        <v>710</v>
      </c>
      <c r="D34" s="5">
        <v>98.02221</v>
      </c>
    </row>
    <row r="35" spans="3:4" ht="15">
      <c r="C35" s="4">
        <v>720</v>
      </c>
      <c r="D35" s="5">
        <v>98.07585</v>
      </c>
    </row>
    <row r="36" spans="3:4" ht="15">
      <c r="C36" s="4">
        <v>730</v>
      </c>
      <c r="D36" s="5">
        <v>98.13539</v>
      </c>
    </row>
    <row r="37" spans="3:4" ht="15">
      <c r="C37" s="4">
        <v>740</v>
      </c>
      <c r="D37" s="5">
        <v>98.13625</v>
      </c>
    </row>
    <row r="38" spans="3:4" ht="15">
      <c r="C38" s="4">
        <v>750</v>
      </c>
      <c r="D38" s="5">
        <v>98.04683</v>
      </c>
    </row>
    <row r="39" spans="3:4" ht="15">
      <c r="C39" s="4">
        <v>760</v>
      </c>
      <c r="D39" s="5">
        <v>97.9328</v>
      </c>
    </row>
    <row r="40" spans="3:4" ht="15">
      <c r="C40" s="4">
        <v>770</v>
      </c>
      <c r="D40" s="5">
        <v>97.75464</v>
      </c>
    </row>
    <row r="41" spans="3:4" ht="15">
      <c r="C41" s="4">
        <v>780</v>
      </c>
      <c r="D41" s="5">
        <v>97.47945</v>
      </c>
    </row>
    <row r="42" spans="3:4" ht="15">
      <c r="C42" s="4">
        <v>790</v>
      </c>
      <c r="D42" s="5">
        <v>97.25206</v>
      </c>
    </row>
    <row r="43" spans="3:4" ht="15">
      <c r="C43" s="4">
        <v>800</v>
      </c>
      <c r="D43" s="5">
        <v>96.97658</v>
      </c>
    </row>
    <row r="44" spans="3:4" ht="15">
      <c r="C44" s="4"/>
      <c r="D44" s="5"/>
    </row>
    <row r="45" spans="3:4" ht="15">
      <c r="C45" s="4"/>
      <c r="D45" s="5"/>
    </row>
    <row r="46" spans="3:4" ht="15">
      <c r="C46" s="4"/>
      <c r="D46" s="5"/>
    </row>
    <row r="47" spans="3:4" ht="15">
      <c r="C47" s="4"/>
      <c r="D47" s="5"/>
    </row>
    <row r="48" spans="3:4" ht="15">
      <c r="C48" s="4"/>
      <c r="D48" s="5"/>
    </row>
    <row r="49" spans="3:4" ht="15">
      <c r="C49" s="4"/>
      <c r="D49" s="5"/>
    </row>
    <row r="50" spans="3:4" ht="15">
      <c r="C50" s="4"/>
      <c r="D50" s="5"/>
    </row>
    <row r="51" spans="3:4" ht="15">
      <c r="C51" s="4"/>
      <c r="D51" s="5"/>
    </row>
    <row r="52" spans="3:4" ht="15">
      <c r="C52" s="4"/>
      <c r="D52" s="5"/>
    </row>
    <row r="53" spans="3:4" ht="15">
      <c r="C53" s="4"/>
      <c r="D53" s="5"/>
    </row>
    <row r="54" spans="3:4" ht="15">
      <c r="C54" s="4"/>
      <c r="D54" s="5"/>
    </row>
    <row r="55" spans="3:4" ht="15">
      <c r="C55" s="4"/>
      <c r="D55" s="5"/>
    </row>
    <row r="56" spans="3:4" ht="15">
      <c r="C56" s="4"/>
      <c r="D56" s="5"/>
    </row>
    <row r="57" spans="3:4" ht="15">
      <c r="C57" s="4"/>
      <c r="D57" s="5"/>
    </row>
    <row r="58" spans="3:4" ht="15">
      <c r="C58" s="4"/>
      <c r="D58" s="5"/>
    </row>
    <row r="59" spans="3:4" ht="15">
      <c r="C59" s="4"/>
      <c r="D59" s="5"/>
    </row>
    <row r="60" spans="3:4" ht="15">
      <c r="C60" s="4"/>
      <c r="D60" s="5"/>
    </row>
    <row r="61" spans="3:4" ht="15">
      <c r="C61" s="4"/>
      <c r="D61" s="5"/>
    </row>
    <row r="62" spans="3:4" ht="15">
      <c r="C62" s="4"/>
      <c r="D62" s="5"/>
    </row>
    <row r="63" spans="3:4" ht="15">
      <c r="C63" s="4"/>
      <c r="D63" s="5"/>
    </row>
    <row r="64" spans="3:4" ht="15">
      <c r="C64" s="4"/>
      <c r="D64" s="5"/>
    </row>
    <row r="65" spans="3:4" ht="15">
      <c r="C65" s="4"/>
      <c r="D65" s="5"/>
    </row>
    <row r="66" spans="3:4" ht="15">
      <c r="C66" s="4"/>
      <c r="D66" s="5"/>
    </row>
    <row r="67" spans="3:4" ht="15">
      <c r="C67" s="4"/>
      <c r="D67" s="5"/>
    </row>
    <row r="68" spans="3:4" ht="15">
      <c r="C68" s="4"/>
      <c r="D68" s="5"/>
    </row>
    <row r="69" spans="3:4" ht="15">
      <c r="C69" s="4"/>
      <c r="D69" s="5"/>
    </row>
    <row r="70" spans="3:4" ht="15">
      <c r="C70" s="4"/>
      <c r="D70" s="5"/>
    </row>
    <row r="71" spans="3:4" ht="15">
      <c r="C71" s="4"/>
      <c r="D71" s="5"/>
    </row>
    <row r="72" spans="3:4" ht="15">
      <c r="C72" s="4"/>
      <c r="D72" s="5"/>
    </row>
    <row r="73" spans="3:4" ht="15">
      <c r="C73" s="4"/>
      <c r="D73" s="5"/>
    </row>
    <row r="74" spans="3:4" ht="15">
      <c r="C74" s="4"/>
      <c r="D74" s="5"/>
    </row>
    <row r="75" spans="3:4" ht="15">
      <c r="C75" s="4"/>
      <c r="D75" s="5"/>
    </row>
    <row r="76" spans="3:4" ht="15">
      <c r="C76" s="4"/>
      <c r="D76" s="5"/>
    </row>
    <row r="77" spans="3:4" ht="15">
      <c r="C77" s="4"/>
      <c r="D77" s="5"/>
    </row>
    <row r="78" spans="3:4" ht="15">
      <c r="C78" s="4"/>
      <c r="D78" s="5"/>
    </row>
    <row r="79" spans="3:4" ht="15">
      <c r="C79" s="4"/>
      <c r="D79" s="5"/>
    </row>
    <row r="80" spans="3:4" ht="15">
      <c r="C80" s="4"/>
      <c r="D80" s="5"/>
    </row>
    <row r="81" spans="3:4" ht="15">
      <c r="C81" s="4"/>
      <c r="D81" s="5"/>
    </row>
    <row r="82" spans="3:4" ht="15">
      <c r="C82" s="4"/>
      <c r="D82" s="5"/>
    </row>
    <row r="83" spans="3:4" ht="15">
      <c r="C83" s="4"/>
      <c r="D83" s="5"/>
    </row>
    <row r="84" spans="3:4" ht="15">
      <c r="C84" s="4"/>
      <c r="D84" s="5"/>
    </row>
    <row r="85" spans="3:4" ht="15">
      <c r="C85" s="4"/>
      <c r="D85" s="5"/>
    </row>
    <row r="86" spans="3:4" ht="15">
      <c r="C86" s="4"/>
      <c r="D86" s="5"/>
    </row>
    <row r="87" spans="3:4" ht="15">
      <c r="C87" s="4"/>
      <c r="D87" s="5"/>
    </row>
    <row r="88" spans="3:4" ht="15">
      <c r="C88" s="4"/>
      <c r="D88" s="5"/>
    </row>
    <row r="89" spans="3:4" ht="15">
      <c r="C89" s="4"/>
      <c r="D89" s="5"/>
    </row>
    <row r="90" spans="3:4" ht="15">
      <c r="C90" s="4"/>
      <c r="D90" s="5"/>
    </row>
    <row r="91" spans="3:4" ht="15">
      <c r="C91" s="4"/>
      <c r="D91" s="5"/>
    </row>
    <row r="92" spans="3:4" ht="15">
      <c r="C92" s="4"/>
      <c r="D92" s="5"/>
    </row>
    <row r="93" spans="3:4" ht="15">
      <c r="C93" s="4"/>
      <c r="D93" s="5"/>
    </row>
    <row r="94" spans="3:4" ht="15">
      <c r="C94" s="4"/>
      <c r="D94" s="5"/>
    </row>
    <row r="95" spans="3:4" ht="15">
      <c r="C95" s="4"/>
      <c r="D95" s="5"/>
    </row>
    <row r="96" spans="3:4" ht="15">
      <c r="C96" s="4"/>
      <c r="D96" s="5"/>
    </row>
    <row r="97" spans="3:4" ht="15">
      <c r="C97" s="4"/>
      <c r="D97" s="5"/>
    </row>
    <row r="98" spans="3:4" ht="15">
      <c r="C98" s="4"/>
      <c r="D98" s="5"/>
    </row>
    <row r="99" spans="3:4" ht="15">
      <c r="C99" s="4"/>
      <c r="D99" s="5"/>
    </row>
    <row r="100" spans="3:4" ht="15">
      <c r="C100" s="4"/>
      <c r="D100" s="5"/>
    </row>
    <row r="101" spans="3:4" ht="15">
      <c r="C101" s="4"/>
      <c r="D101" s="5"/>
    </row>
    <row r="102" spans="3:4" ht="15">
      <c r="C102" s="4"/>
      <c r="D102" s="5"/>
    </row>
    <row r="103" spans="3:4" ht="15">
      <c r="C103" s="4"/>
      <c r="D103" s="5"/>
    </row>
    <row r="104" spans="3:4" ht="15">
      <c r="C104" s="4"/>
      <c r="D104" s="5"/>
    </row>
    <row r="105" spans="3:4" ht="15">
      <c r="C105" s="4"/>
      <c r="D105" s="5"/>
    </row>
    <row r="106" spans="3:4" ht="15">
      <c r="C106" s="4"/>
      <c r="D106" s="5"/>
    </row>
    <row r="107" spans="3:4" ht="15">
      <c r="C107" s="4"/>
      <c r="D107" s="5"/>
    </row>
    <row r="108" spans="3:4" ht="15">
      <c r="C108" s="4"/>
      <c r="D108" s="5"/>
    </row>
    <row r="109" spans="3:4" ht="15">
      <c r="C109" s="4"/>
      <c r="D109" s="5"/>
    </row>
    <row r="110" spans="3:4" ht="15">
      <c r="C110" s="4"/>
      <c r="D110" s="5"/>
    </row>
    <row r="111" spans="3:4" ht="15">
      <c r="C111" s="4"/>
      <c r="D111" s="5"/>
    </row>
    <row r="112" spans="3:4" ht="15">
      <c r="C112" s="4"/>
      <c r="D112" s="5"/>
    </row>
    <row r="113" spans="3:4" ht="15">
      <c r="C113" s="4"/>
      <c r="D113" s="5"/>
    </row>
    <row r="114" spans="3:4" ht="15">
      <c r="C114" s="4"/>
      <c r="D114" s="5"/>
    </row>
    <row r="115" spans="3:4" ht="15">
      <c r="C115" s="4"/>
      <c r="D115" s="5"/>
    </row>
    <row r="116" spans="3:4" ht="15">
      <c r="C116" s="4"/>
      <c r="D116" s="5"/>
    </row>
    <row r="117" spans="3:4" ht="15">
      <c r="C117" s="4"/>
      <c r="D117" s="5"/>
    </row>
    <row r="118" spans="3:4" ht="15">
      <c r="C118" s="4"/>
      <c r="D118" s="5"/>
    </row>
    <row r="119" spans="3:4" ht="15">
      <c r="C119" s="4"/>
      <c r="D119" s="5"/>
    </row>
    <row r="120" spans="3:4" ht="15">
      <c r="C120" s="4"/>
      <c r="D120" s="5"/>
    </row>
    <row r="121" spans="3:4" ht="15">
      <c r="C121" s="4"/>
      <c r="D121" s="5"/>
    </row>
    <row r="122" spans="3:4" ht="15">
      <c r="C122" s="4"/>
      <c r="D122" s="5"/>
    </row>
    <row r="123" spans="3:4" ht="15">
      <c r="C123" s="4"/>
      <c r="D123" s="5"/>
    </row>
    <row r="124" spans="3:4" ht="15">
      <c r="C124" s="4"/>
      <c r="D124" s="5"/>
    </row>
    <row r="125" spans="3:4" ht="15">
      <c r="C125" s="4"/>
      <c r="D125" s="5"/>
    </row>
    <row r="126" spans="3:4" ht="15">
      <c r="C126" s="4"/>
      <c r="D126" s="5"/>
    </row>
    <row r="127" spans="3:4" ht="15">
      <c r="C127" s="4"/>
      <c r="D127" s="5"/>
    </row>
    <row r="128" spans="3:4" ht="15">
      <c r="C128" s="4"/>
      <c r="D128" s="5"/>
    </row>
    <row r="129" spans="3:4" ht="15">
      <c r="C129" s="4"/>
      <c r="D129" s="5"/>
    </row>
    <row r="130" spans="3:4" ht="15">
      <c r="C130" s="4"/>
      <c r="D130" s="5"/>
    </row>
    <row r="131" spans="3:4" ht="15">
      <c r="C131" s="4"/>
      <c r="D131" s="5"/>
    </row>
    <row r="132" spans="3:4" ht="15">
      <c r="C132" s="4"/>
      <c r="D132" s="5"/>
    </row>
    <row r="133" spans="3:4" ht="15">
      <c r="C133" s="4"/>
      <c r="D133" s="5"/>
    </row>
    <row r="134" spans="3:4" ht="15">
      <c r="C134" s="4"/>
      <c r="D134" s="5"/>
    </row>
    <row r="135" spans="3:4" ht="15">
      <c r="C135" s="4"/>
      <c r="D135" s="5"/>
    </row>
    <row r="136" spans="3:4" ht="15">
      <c r="C136" s="4"/>
      <c r="D136" s="5"/>
    </row>
    <row r="137" spans="3:4" ht="15">
      <c r="C137" s="4"/>
      <c r="D137" s="5"/>
    </row>
    <row r="138" spans="3:4" ht="15">
      <c r="C138" s="4"/>
      <c r="D138" s="5"/>
    </row>
    <row r="139" spans="3:4" ht="15">
      <c r="C139" s="4"/>
      <c r="D139" s="5"/>
    </row>
    <row r="140" spans="3:4" ht="15">
      <c r="C140" s="4"/>
      <c r="D140" s="5"/>
    </row>
    <row r="141" spans="3:4" ht="15">
      <c r="C141" s="4"/>
      <c r="D141" s="5"/>
    </row>
    <row r="142" spans="3:4" ht="15">
      <c r="C142" s="4"/>
      <c r="D142" s="5"/>
    </row>
    <row r="143" spans="3:4" ht="15">
      <c r="C143" s="4"/>
      <c r="D143" s="5"/>
    </row>
    <row r="144" spans="3:4" ht="15">
      <c r="C144" s="4"/>
      <c r="D144" s="5"/>
    </row>
    <row r="145" spans="3:4" ht="15">
      <c r="C145" s="4"/>
      <c r="D145" s="5"/>
    </row>
    <row r="146" spans="3:4" ht="15">
      <c r="C146" s="4"/>
      <c r="D146" s="5"/>
    </row>
    <row r="147" spans="3:4" ht="15">
      <c r="C147" s="4"/>
      <c r="D147" s="5"/>
    </row>
    <row r="148" spans="3:4" ht="15">
      <c r="C148" s="4"/>
      <c r="D148" s="5"/>
    </row>
    <row r="149" spans="3:4" ht="15">
      <c r="C149" s="4"/>
      <c r="D149" s="5"/>
    </row>
    <row r="150" spans="3:4" ht="15">
      <c r="C150" s="4"/>
      <c r="D150" s="5"/>
    </row>
    <row r="151" spans="3:4" ht="15">
      <c r="C151" s="4"/>
      <c r="D151" s="5"/>
    </row>
    <row r="152" spans="3:4" ht="15">
      <c r="C152" s="4"/>
      <c r="D152" s="5"/>
    </row>
    <row r="153" spans="3:4" ht="15">
      <c r="C153" s="4"/>
      <c r="D153" s="5"/>
    </row>
    <row r="154" spans="3:4" ht="15">
      <c r="C154" s="4"/>
      <c r="D154" s="5"/>
    </row>
    <row r="155" spans="3:4" ht="15">
      <c r="C155" s="4"/>
      <c r="D155" s="5"/>
    </row>
    <row r="156" spans="3:4" ht="15">
      <c r="C156" s="4"/>
      <c r="D156" s="5"/>
    </row>
    <row r="157" spans="3:4" ht="15">
      <c r="C157" s="4"/>
      <c r="D157" s="5"/>
    </row>
    <row r="158" spans="3:4" ht="15">
      <c r="C158" s="4"/>
      <c r="D158" s="5"/>
    </row>
    <row r="159" spans="3:4" ht="15">
      <c r="C159" s="4"/>
      <c r="D159" s="5"/>
    </row>
    <row r="160" spans="3:4" ht="15">
      <c r="C160" s="4"/>
      <c r="D160" s="5"/>
    </row>
    <row r="161" spans="3:4" ht="15">
      <c r="C161" s="4"/>
      <c r="D161" s="5"/>
    </row>
    <row r="162" spans="3:4" ht="15">
      <c r="C162" s="4"/>
      <c r="D162" s="5"/>
    </row>
    <row r="163" spans="3:4" ht="15">
      <c r="C163" s="4"/>
      <c r="D163" s="5"/>
    </row>
    <row r="164" spans="3:4" ht="15">
      <c r="C164" s="4"/>
      <c r="D164" s="5"/>
    </row>
    <row r="165" spans="3:4" ht="15">
      <c r="C165" s="4"/>
      <c r="D165" s="5"/>
    </row>
    <row r="166" spans="3:4" ht="15">
      <c r="C166" s="4"/>
      <c r="D166" s="5"/>
    </row>
    <row r="167" spans="3:4" ht="15">
      <c r="C167" s="4"/>
      <c r="D167" s="5"/>
    </row>
    <row r="168" spans="3:4" ht="15">
      <c r="C168" s="4"/>
      <c r="D168" s="5"/>
    </row>
    <row r="169" spans="3:4" ht="15">
      <c r="C169" s="4"/>
      <c r="D169" s="5"/>
    </row>
    <row r="170" spans="3:4" ht="15">
      <c r="C170" s="4"/>
      <c r="D170" s="5"/>
    </row>
    <row r="171" spans="3:4" ht="15">
      <c r="C171" s="4"/>
      <c r="D171" s="5"/>
    </row>
    <row r="172" spans="3:4" ht="15">
      <c r="C172" s="4"/>
      <c r="D172" s="5"/>
    </row>
    <row r="173" spans="3:4" ht="15">
      <c r="C173" s="4"/>
      <c r="D173" s="5"/>
    </row>
    <row r="174" spans="3:4" ht="15">
      <c r="C174" s="4"/>
      <c r="D174" s="5"/>
    </row>
    <row r="175" spans="3:4" ht="15">
      <c r="C175" s="4"/>
      <c r="D175" s="5"/>
    </row>
    <row r="176" spans="3:4" ht="15">
      <c r="C176" s="4"/>
      <c r="D176" s="5"/>
    </row>
    <row r="177" spans="3:4" ht="15">
      <c r="C177" s="4"/>
      <c r="D177" s="5"/>
    </row>
    <row r="178" spans="3:4" ht="15">
      <c r="C178" s="4"/>
      <c r="D178" s="5"/>
    </row>
    <row r="179" spans="3:4" ht="15">
      <c r="C179" s="4"/>
      <c r="D179" s="5"/>
    </row>
    <row r="180" spans="3:4" ht="15">
      <c r="C180" s="4"/>
      <c r="D180" s="5"/>
    </row>
    <row r="181" spans="3:4" ht="15">
      <c r="C181" s="4"/>
      <c r="D181" s="5"/>
    </row>
    <row r="182" spans="3:4" ht="15">
      <c r="C182" s="4"/>
      <c r="D182" s="5"/>
    </row>
    <row r="183" spans="3:4" ht="15">
      <c r="C183" s="4"/>
      <c r="D183" s="5"/>
    </row>
    <row r="184" spans="3:4" ht="15">
      <c r="C184" s="4"/>
      <c r="D184" s="5"/>
    </row>
    <row r="185" spans="3:4" ht="15">
      <c r="C185" s="4"/>
      <c r="D185" s="5"/>
    </row>
    <row r="186" spans="3:4" ht="15">
      <c r="C186" s="4"/>
      <c r="D186" s="5"/>
    </row>
    <row r="187" spans="3:4" ht="15">
      <c r="C187" s="4"/>
      <c r="D187" s="5"/>
    </row>
    <row r="188" spans="3:4" ht="15">
      <c r="C188" s="4"/>
      <c r="D188" s="5"/>
    </row>
    <row r="189" spans="3:4" ht="15">
      <c r="C189" s="4"/>
      <c r="D189" s="5"/>
    </row>
    <row r="190" spans="3:4" ht="15">
      <c r="C190" s="4"/>
      <c r="D190" s="5"/>
    </row>
    <row r="191" spans="3:4" ht="15">
      <c r="C191" s="4"/>
      <c r="D191" s="5"/>
    </row>
    <row r="192" spans="3:4" ht="15">
      <c r="C192" s="4"/>
      <c r="D192" s="5"/>
    </row>
    <row r="193" spans="3:4" ht="15">
      <c r="C193" s="4"/>
      <c r="D193" s="5"/>
    </row>
    <row r="194" spans="3:4" ht="15">
      <c r="C194" s="4"/>
      <c r="D194" s="5"/>
    </row>
    <row r="195" spans="3:4" ht="15">
      <c r="C195" s="4"/>
      <c r="D195" s="5"/>
    </row>
    <row r="196" spans="3:4" ht="15">
      <c r="C196" s="4"/>
      <c r="D196" s="5"/>
    </row>
    <row r="197" spans="3:4" ht="15">
      <c r="C197" s="4"/>
      <c r="D197" s="5"/>
    </row>
    <row r="198" spans="3:4" ht="15">
      <c r="C198" s="4"/>
      <c r="D198" s="5"/>
    </row>
    <row r="199" spans="3:4" ht="15">
      <c r="C199" s="4"/>
      <c r="D199" s="5"/>
    </row>
    <row r="200" spans="3:4" ht="15">
      <c r="C200" s="4"/>
      <c r="D200" s="5"/>
    </row>
    <row r="201" spans="3:4" ht="15">
      <c r="C201" s="4"/>
      <c r="D201" s="5"/>
    </row>
    <row r="202" spans="3:4" ht="15">
      <c r="C202" s="4"/>
      <c r="D202" s="5"/>
    </row>
    <row r="203" spans="3:4" ht="15">
      <c r="C203" s="4"/>
      <c r="D203" s="5"/>
    </row>
    <row r="204" spans="3:4" ht="15">
      <c r="C204" s="4"/>
      <c r="D204" s="5"/>
    </row>
    <row r="205" spans="3:4" ht="15">
      <c r="C205" s="4"/>
      <c r="D205" s="5"/>
    </row>
    <row r="206" spans="3:4" ht="15">
      <c r="C206" s="4"/>
      <c r="D206" s="5"/>
    </row>
    <row r="207" spans="3:4" ht="15">
      <c r="C207" s="4"/>
      <c r="D207" s="5"/>
    </row>
    <row r="208" spans="3:4" ht="15">
      <c r="C208" s="4"/>
      <c r="D208" s="5"/>
    </row>
    <row r="209" spans="3:4" ht="15">
      <c r="C209" s="4"/>
      <c r="D209" s="5"/>
    </row>
    <row r="210" spans="3:4" ht="15">
      <c r="C210" s="4"/>
      <c r="D210" s="5"/>
    </row>
    <row r="211" spans="3:4" ht="15">
      <c r="C211" s="4"/>
      <c r="D211" s="5"/>
    </row>
    <row r="212" spans="3:4" ht="15">
      <c r="C212" s="4"/>
      <c r="D212" s="5"/>
    </row>
    <row r="213" spans="3:4" ht="15">
      <c r="C213" s="4"/>
      <c r="D213" s="5"/>
    </row>
    <row r="214" spans="3:4" ht="15">
      <c r="C214" s="4"/>
      <c r="D214" s="5"/>
    </row>
    <row r="215" spans="3:4" ht="15">
      <c r="C215" s="4"/>
      <c r="D215" s="5"/>
    </row>
    <row r="216" spans="3:4" ht="15">
      <c r="C216" s="4"/>
      <c r="D216" s="5"/>
    </row>
    <row r="217" spans="3:4" ht="15">
      <c r="C217" s="4"/>
      <c r="D217" s="5"/>
    </row>
    <row r="218" spans="3:4" ht="15">
      <c r="C218" s="4"/>
      <c r="D218" s="5"/>
    </row>
    <row r="219" spans="3:4" ht="15">
      <c r="C219" s="4"/>
      <c r="D219" s="5"/>
    </row>
    <row r="220" spans="3:4" ht="15">
      <c r="C220" s="4"/>
      <c r="D220" s="5"/>
    </row>
    <row r="221" spans="3:4" ht="15">
      <c r="C221" s="4"/>
      <c r="D221" s="5"/>
    </row>
    <row r="222" spans="3:4" ht="15">
      <c r="C222" s="4"/>
      <c r="D222" s="5"/>
    </row>
    <row r="223" spans="3:4" ht="15">
      <c r="C223" s="4"/>
      <c r="D223" s="5"/>
    </row>
    <row r="224" spans="3:4" ht="15">
      <c r="C224" s="4"/>
      <c r="D224" s="5"/>
    </row>
    <row r="225" spans="3:4" ht="15">
      <c r="C225" s="4"/>
      <c r="D225" s="5"/>
    </row>
    <row r="226" spans="3:4" ht="15">
      <c r="C226" s="4"/>
      <c r="D226" s="5"/>
    </row>
    <row r="227" spans="3:4" ht="15">
      <c r="C227" s="4"/>
      <c r="D227" s="5"/>
    </row>
    <row r="228" spans="3:4" ht="15">
      <c r="C228" s="4"/>
      <c r="D228" s="5"/>
    </row>
    <row r="229" spans="3:4" ht="15">
      <c r="C229" s="4"/>
      <c r="D229" s="5"/>
    </row>
    <row r="230" spans="3:4" ht="15">
      <c r="C230" s="4"/>
      <c r="D230" s="5"/>
    </row>
    <row r="231" spans="3:4" ht="15">
      <c r="C231" s="4"/>
      <c r="D231" s="5"/>
    </row>
    <row r="232" spans="3:4" ht="15">
      <c r="C232" s="4"/>
      <c r="D232" s="5"/>
    </row>
    <row r="233" spans="3:4" ht="15">
      <c r="C233" s="4"/>
      <c r="D233" s="5"/>
    </row>
    <row r="234" spans="3:4" ht="15">
      <c r="C234" s="4"/>
      <c r="D234" s="5"/>
    </row>
    <row r="235" spans="3:4" ht="15">
      <c r="C235" s="4"/>
      <c r="D235" s="5"/>
    </row>
    <row r="236" spans="3:4" ht="15">
      <c r="C236" s="4"/>
      <c r="D236" s="5"/>
    </row>
    <row r="237" spans="3:4" ht="15">
      <c r="C237" s="4"/>
      <c r="D237" s="5"/>
    </row>
    <row r="238" spans="3:4" ht="15">
      <c r="C238" s="4"/>
      <c r="D238" s="5"/>
    </row>
    <row r="239" spans="3:4" ht="15">
      <c r="C239" s="4"/>
      <c r="D239" s="5"/>
    </row>
    <row r="240" spans="3:4" ht="15">
      <c r="C240" s="4"/>
      <c r="D240" s="5"/>
    </row>
    <row r="241" spans="3:4" ht="15">
      <c r="C241" s="4"/>
      <c r="D241" s="5"/>
    </row>
    <row r="242" spans="3:4" ht="15">
      <c r="C242" s="4"/>
      <c r="D242" s="5"/>
    </row>
    <row r="243" spans="3:4" ht="15">
      <c r="C243" s="4"/>
      <c r="D243" s="5"/>
    </row>
    <row r="244" spans="3:4" ht="15">
      <c r="C244" s="4"/>
      <c r="D244" s="5"/>
    </row>
    <row r="245" spans="3:4" ht="15">
      <c r="C245" s="4"/>
      <c r="D245" s="5"/>
    </row>
    <row r="246" spans="3:4" ht="15">
      <c r="C246" s="4"/>
      <c r="D246" s="5"/>
    </row>
    <row r="247" spans="3:4" ht="15">
      <c r="C247" s="4"/>
      <c r="D247" s="5"/>
    </row>
    <row r="248" spans="3:4" ht="15">
      <c r="C248" s="4"/>
      <c r="D248" s="5"/>
    </row>
    <row r="249" spans="3:4" ht="15">
      <c r="C249" s="4"/>
      <c r="D249" s="5"/>
    </row>
    <row r="250" spans="3:4" ht="15">
      <c r="C250" s="4"/>
      <c r="D250" s="5"/>
    </row>
    <row r="251" spans="3:4" ht="15">
      <c r="C251" s="4"/>
      <c r="D251" s="5"/>
    </row>
    <row r="252" spans="3:4" ht="15">
      <c r="C252" s="4"/>
      <c r="D252" s="5"/>
    </row>
    <row r="253" spans="3:4" ht="15">
      <c r="C253" s="4"/>
      <c r="D253" s="5"/>
    </row>
    <row r="254" spans="3:4" ht="15">
      <c r="C254" s="4"/>
      <c r="D254" s="5"/>
    </row>
    <row r="255" spans="3:4" ht="15">
      <c r="C255" s="4"/>
      <c r="D255" s="5"/>
    </row>
    <row r="256" spans="3:4" ht="15">
      <c r="C256" s="4"/>
      <c r="D256" s="5"/>
    </row>
    <row r="257" spans="3:4" ht="15">
      <c r="C257" s="4"/>
      <c r="D257" s="5"/>
    </row>
    <row r="258" spans="3:4" ht="15">
      <c r="C258" s="4"/>
      <c r="D258" s="5"/>
    </row>
    <row r="259" spans="3:4" ht="15">
      <c r="C259" s="4"/>
      <c r="D259" s="5"/>
    </row>
    <row r="260" spans="3:4" ht="15">
      <c r="C260" s="4"/>
      <c r="D260" s="5"/>
    </row>
    <row r="261" spans="3:4" ht="15">
      <c r="C261" s="4"/>
      <c r="D261" s="5"/>
    </row>
    <row r="262" spans="3:4" ht="15">
      <c r="C262" s="4"/>
      <c r="D262" s="5"/>
    </row>
    <row r="263" spans="3:4" ht="15">
      <c r="C263" s="4"/>
      <c r="D263" s="5"/>
    </row>
    <row r="264" spans="3:4" ht="15">
      <c r="C264" s="4"/>
      <c r="D264" s="5"/>
    </row>
    <row r="265" spans="3:4" ht="15">
      <c r="C265" s="4"/>
      <c r="D265" s="5"/>
    </row>
    <row r="266" spans="3:4" ht="15">
      <c r="C266" s="4"/>
      <c r="D266" s="5"/>
    </row>
    <row r="267" spans="3:4" ht="15">
      <c r="C267" s="4"/>
      <c r="D267" s="5"/>
    </row>
    <row r="268" spans="3:4" ht="15">
      <c r="C268" s="4"/>
      <c r="D268" s="5"/>
    </row>
    <row r="269" spans="3:4" ht="15">
      <c r="C269" s="4"/>
      <c r="D269" s="5"/>
    </row>
    <row r="270" spans="3:4" ht="15">
      <c r="C270" s="4"/>
      <c r="D270" s="5"/>
    </row>
    <row r="271" spans="3:4" ht="15">
      <c r="C271" s="4"/>
      <c r="D271" s="5"/>
    </row>
    <row r="272" spans="3:4" ht="15">
      <c r="C272" s="4"/>
      <c r="D272" s="5"/>
    </row>
    <row r="273" spans="3:4" ht="15">
      <c r="C273" s="4"/>
      <c r="D273" s="5"/>
    </row>
    <row r="274" spans="3:4" ht="15">
      <c r="C274" s="4"/>
      <c r="D274" s="5"/>
    </row>
    <row r="275" spans="3:4" ht="15">
      <c r="C275" s="4"/>
      <c r="D275" s="5"/>
    </row>
    <row r="276" spans="3:4" ht="15">
      <c r="C276" s="4"/>
      <c r="D276" s="5"/>
    </row>
    <row r="277" spans="3:4" ht="15">
      <c r="C277" s="4"/>
      <c r="D277" s="5"/>
    </row>
    <row r="278" spans="3:4" ht="15">
      <c r="C278" s="4"/>
      <c r="D278" s="5"/>
    </row>
    <row r="279" spans="3:4" ht="15">
      <c r="C279" s="4"/>
      <c r="D279" s="5"/>
    </row>
    <row r="280" spans="3:4" ht="15">
      <c r="C280" s="4"/>
      <c r="D280" s="5"/>
    </row>
    <row r="281" spans="3:4" ht="15">
      <c r="C281" s="4"/>
      <c r="D281" s="5"/>
    </row>
    <row r="282" spans="3:4" ht="15">
      <c r="C282" s="4"/>
      <c r="D282" s="5"/>
    </row>
    <row r="283" spans="3:4" ht="15">
      <c r="C283" s="4"/>
      <c r="D283" s="5"/>
    </row>
    <row r="284" spans="3:4" ht="15">
      <c r="C284" s="4"/>
      <c r="D284" s="5"/>
    </row>
    <row r="285" spans="3:4" ht="15">
      <c r="C285" s="4"/>
      <c r="D285" s="5"/>
    </row>
    <row r="286" spans="3:4" ht="15">
      <c r="C286" s="4"/>
      <c r="D286" s="5"/>
    </row>
    <row r="287" spans="3:4" ht="15">
      <c r="C287" s="4"/>
      <c r="D287" s="5"/>
    </row>
    <row r="288" spans="3:4" ht="15">
      <c r="C288" s="4"/>
      <c r="D288" s="5"/>
    </row>
    <row r="289" spans="3:4" ht="15">
      <c r="C289" s="4"/>
      <c r="D289" s="5"/>
    </row>
    <row r="290" spans="3:4" ht="15">
      <c r="C290" s="4"/>
      <c r="D290" s="5"/>
    </row>
    <row r="291" spans="3:4" ht="15">
      <c r="C291" s="4"/>
      <c r="D291" s="5"/>
    </row>
    <row r="292" spans="3:4" ht="15">
      <c r="C292" s="4"/>
      <c r="D292" s="5"/>
    </row>
    <row r="293" spans="3:4" ht="15">
      <c r="C293" s="4"/>
      <c r="D293" s="5"/>
    </row>
    <row r="294" spans="3:4" ht="15">
      <c r="C294" s="4"/>
      <c r="D294" s="5"/>
    </row>
    <row r="295" spans="3:4" ht="15">
      <c r="C295" s="4"/>
      <c r="D295" s="5"/>
    </row>
    <row r="296" spans="3:4" ht="15">
      <c r="C296" s="4"/>
      <c r="D296" s="5"/>
    </row>
    <row r="297" spans="3:4" ht="15">
      <c r="C297" s="4"/>
      <c r="D297" s="5"/>
    </row>
    <row r="298" spans="3:4" ht="15">
      <c r="C298" s="4"/>
      <c r="D298" s="5"/>
    </row>
    <row r="299" spans="3:4" ht="15">
      <c r="C299" s="4"/>
      <c r="D299" s="5"/>
    </row>
    <row r="300" spans="3:4" ht="15">
      <c r="C300" s="4"/>
      <c r="D300" s="5"/>
    </row>
    <row r="301" spans="3:4" ht="15">
      <c r="C301" s="4"/>
      <c r="D301" s="5"/>
    </row>
    <row r="302" spans="3:4" ht="15">
      <c r="C302" s="4"/>
      <c r="D302" s="5"/>
    </row>
    <row r="303" spans="3:4" ht="15">
      <c r="C303" s="4"/>
      <c r="D303" s="5"/>
    </row>
    <row r="304" spans="3:4" ht="15">
      <c r="C304" s="4"/>
      <c r="D304" s="5"/>
    </row>
    <row r="305" spans="3:4" ht="15">
      <c r="C305" s="4"/>
      <c r="D305" s="5"/>
    </row>
    <row r="306" spans="3:4" ht="15">
      <c r="C306" s="4"/>
      <c r="D306" s="5"/>
    </row>
    <row r="307" spans="3:4" ht="15">
      <c r="C307" s="4"/>
      <c r="D307" s="5"/>
    </row>
    <row r="308" spans="3:4" ht="15">
      <c r="C308" s="4"/>
      <c r="D308" s="5"/>
    </row>
    <row r="309" spans="3:4" ht="15">
      <c r="C309" s="4"/>
      <c r="D309" s="5"/>
    </row>
    <row r="310" spans="3:4" ht="15">
      <c r="C310" s="4"/>
      <c r="D310" s="5"/>
    </row>
    <row r="311" spans="3:4" ht="15">
      <c r="C311" s="4"/>
      <c r="D311" s="5"/>
    </row>
    <row r="312" spans="3:4" ht="15">
      <c r="C312" s="4"/>
      <c r="D312" s="5"/>
    </row>
    <row r="313" spans="3:4" ht="15">
      <c r="C313" s="4"/>
      <c r="D313" s="5"/>
    </row>
    <row r="314" spans="3:4" ht="15">
      <c r="C314" s="4"/>
      <c r="D314" s="5"/>
    </row>
    <row r="315" spans="3:4" ht="15">
      <c r="C315" s="4"/>
      <c r="D315" s="5"/>
    </row>
    <row r="316" spans="3:4" ht="15">
      <c r="C316" s="4"/>
      <c r="D316" s="5"/>
    </row>
    <row r="317" spans="3:4" ht="15">
      <c r="C317" s="4"/>
      <c r="D317" s="5"/>
    </row>
    <row r="318" spans="3:4" ht="15">
      <c r="C318" s="4"/>
      <c r="D318" s="5"/>
    </row>
    <row r="319" spans="3:4" ht="15">
      <c r="C319" s="4"/>
      <c r="D319" s="5"/>
    </row>
    <row r="320" spans="3:4" ht="15">
      <c r="C320" s="4"/>
      <c r="D320" s="5"/>
    </row>
    <row r="321" spans="3:4" ht="15">
      <c r="C321" s="4"/>
      <c r="D321" s="5"/>
    </row>
    <row r="322" spans="3:4" ht="15">
      <c r="C322" s="4"/>
      <c r="D322" s="5"/>
    </row>
    <row r="323" spans="3:4" ht="15">
      <c r="C323" s="4"/>
      <c r="D323" s="5"/>
    </row>
    <row r="324" spans="3:4" ht="15">
      <c r="C324" s="4"/>
      <c r="D324" s="5"/>
    </row>
    <row r="325" spans="3:4" ht="15">
      <c r="C325" s="4"/>
      <c r="D325" s="5"/>
    </row>
    <row r="326" spans="3:4" ht="15">
      <c r="C326" s="4"/>
      <c r="D326" s="5"/>
    </row>
    <row r="327" spans="3:4" ht="15">
      <c r="C327" s="4"/>
      <c r="D327" s="5"/>
    </row>
    <row r="328" spans="3:4" ht="15">
      <c r="C328" s="4"/>
      <c r="D328" s="5"/>
    </row>
    <row r="329" spans="3:4" ht="15">
      <c r="C329" s="4"/>
      <c r="D329" s="5"/>
    </row>
    <row r="330" spans="3:4" ht="15">
      <c r="C330" s="4"/>
      <c r="D330" s="5"/>
    </row>
    <row r="331" spans="3:4" ht="15">
      <c r="C331" s="4"/>
      <c r="D331" s="5"/>
    </row>
    <row r="332" spans="3:4" ht="15">
      <c r="C332" s="4"/>
      <c r="D332" s="5"/>
    </row>
    <row r="333" spans="3:4" ht="15">
      <c r="C333" s="4"/>
      <c r="D333" s="5"/>
    </row>
    <row r="334" spans="3:4" ht="15">
      <c r="C334" s="4"/>
      <c r="D334" s="5"/>
    </row>
    <row r="335" spans="3:4" ht="15">
      <c r="C335" s="4"/>
      <c r="D335" s="5"/>
    </row>
    <row r="336" spans="3:4" ht="15">
      <c r="C336" s="4"/>
      <c r="D336" s="5"/>
    </row>
    <row r="337" spans="3:4" ht="15">
      <c r="C337" s="4"/>
      <c r="D337" s="5"/>
    </row>
    <row r="338" spans="3:4" ht="15">
      <c r="C338" s="4"/>
      <c r="D338" s="5"/>
    </row>
    <row r="339" spans="3:4" ht="15">
      <c r="C339" s="4"/>
      <c r="D339" s="5"/>
    </row>
    <row r="340" spans="3:4" ht="15">
      <c r="C340" s="4"/>
      <c r="D340" s="5"/>
    </row>
    <row r="341" spans="3:4" ht="15">
      <c r="C341" s="4"/>
      <c r="D341" s="5"/>
    </row>
    <row r="342" spans="3:4" ht="15">
      <c r="C342" s="4"/>
      <c r="D342" s="5"/>
    </row>
    <row r="343" spans="3:4" ht="15">
      <c r="C343" s="4"/>
      <c r="D343" s="5"/>
    </row>
    <row r="344" spans="3:4" ht="15">
      <c r="C344" s="4"/>
      <c r="D344" s="5"/>
    </row>
    <row r="345" spans="3:4" ht="15">
      <c r="C345" s="4"/>
      <c r="D345" s="5"/>
    </row>
    <row r="346" spans="3:4" ht="15">
      <c r="C346" s="4"/>
      <c r="D346" s="5"/>
    </row>
    <row r="347" spans="3:4" ht="15">
      <c r="C347" s="4"/>
      <c r="D347" s="5"/>
    </row>
    <row r="348" spans="3:4" ht="15">
      <c r="C348" s="4"/>
      <c r="D348" s="5"/>
    </row>
    <row r="349" spans="3:4" ht="15">
      <c r="C349" s="4"/>
      <c r="D349" s="5"/>
    </row>
    <row r="350" spans="3:4" ht="15">
      <c r="C350" s="4"/>
      <c r="D350" s="5"/>
    </row>
    <row r="351" spans="3:4" ht="15">
      <c r="C351" s="4"/>
      <c r="D351" s="5"/>
    </row>
    <row r="352" spans="3:4" ht="15">
      <c r="C352" s="4"/>
      <c r="D352" s="5"/>
    </row>
    <row r="353" spans="3:4" ht="15">
      <c r="C353" s="4"/>
      <c r="D353" s="5"/>
    </row>
    <row r="354" spans="3:4" ht="15">
      <c r="C354" s="4"/>
      <c r="D354" s="5"/>
    </row>
    <row r="355" spans="3:4" ht="15">
      <c r="C355" s="4"/>
      <c r="D355" s="5"/>
    </row>
    <row r="356" spans="3:4" ht="15">
      <c r="C356" s="4"/>
      <c r="D356" s="5"/>
    </row>
    <row r="357" spans="3:4" ht="15">
      <c r="C357" s="4"/>
      <c r="D357" s="5"/>
    </row>
    <row r="358" spans="3:4" ht="15">
      <c r="C358" s="4"/>
      <c r="D358" s="5"/>
    </row>
    <row r="359" spans="3:4" ht="15">
      <c r="C359" s="4"/>
      <c r="D359" s="5"/>
    </row>
    <row r="360" spans="3:4" ht="15">
      <c r="C360" s="4"/>
      <c r="D360" s="5"/>
    </row>
    <row r="361" spans="3:4" ht="15">
      <c r="C361" s="4"/>
      <c r="D361" s="5"/>
    </row>
    <row r="362" spans="3:4" ht="15">
      <c r="C362" s="4"/>
      <c r="D362" s="5"/>
    </row>
    <row r="363" spans="3:4" ht="15">
      <c r="C363" s="4"/>
      <c r="D363" s="5"/>
    </row>
    <row r="364" spans="3:4" ht="15">
      <c r="C364" s="4"/>
      <c r="D364" s="5"/>
    </row>
    <row r="365" spans="3:4" ht="15">
      <c r="C365" s="4"/>
      <c r="D365" s="5"/>
    </row>
    <row r="366" spans="3:4" ht="15">
      <c r="C366" s="4"/>
      <c r="D366" s="5"/>
    </row>
    <row r="367" spans="3:4" ht="15">
      <c r="C367" s="4"/>
      <c r="D367" s="5"/>
    </row>
    <row r="368" spans="3:4" ht="15">
      <c r="C368" s="4"/>
      <c r="D368" s="5"/>
    </row>
    <row r="369" spans="3:4" ht="15">
      <c r="C369" s="4"/>
      <c r="D369" s="5"/>
    </row>
    <row r="370" spans="3:4" ht="15">
      <c r="C370" s="4"/>
      <c r="D370" s="5"/>
    </row>
    <row r="371" spans="3:4" ht="15">
      <c r="C371" s="4"/>
      <c r="D371" s="5"/>
    </row>
    <row r="372" spans="3:4" ht="15">
      <c r="C372" s="4"/>
      <c r="D372" s="5"/>
    </row>
    <row r="373" spans="3:4" ht="15">
      <c r="C373" s="4"/>
      <c r="D373" s="5"/>
    </row>
    <row r="374" spans="3:4" ht="15">
      <c r="C374" s="4"/>
      <c r="D374" s="5"/>
    </row>
    <row r="375" spans="3:4" ht="15">
      <c r="C375" s="4"/>
      <c r="D375" s="5"/>
    </row>
    <row r="376" spans="3:4" ht="15">
      <c r="C376" s="4"/>
      <c r="D376" s="5"/>
    </row>
    <row r="377" spans="3:4" ht="15">
      <c r="C377" s="4"/>
      <c r="D377" s="5"/>
    </row>
    <row r="378" spans="3:4" ht="15">
      <c r="C378" s="4"/>
      <c r="D378" s="5"/>
    </row>
    <row r="379" spans="3:4" ht="15">
      <c r="C379" s="4"/>
      <c r="D379" s="5"/>
    </row>
    <row r="380" spans="3:4" ht="15">
      <c r="C380" s="4"/>
      <c r="D380" s="5"/>
    </row>
    <row r="381" spans="3:4" ht="15">
      <c r="C381" s="4"/>
      <c r="D381" s="5"/>
    </row>
    <row r="382" spans="3:4" ht="15">
      <c r="C382" s="4"/>
      <c r="D382" s="5"/>
    </row>
    <row r="383" spans="3:4" ht="15">
      <c r="C383" s="4"/>
      <c r="D383" s="5"/>
    </row>
    <row r="384" spans="3:4" ht="15">
      <c r="C384" s="4"/>
      <c r="D384" s="5"/>
    </row>
    <row r="385" spans="3:4" ht="15">
      <c r="C385" s="4"/>
      <c r="D385" s="5"/>
    </row>
    <row r="386" spans="3:4" ht="15">
      <c r="C386" s="4"/>
      <c r="D386" s="5"/>
    </row>
    <row r="387" spans="3:4" ht="15">
      <c r="C387" s="4"/>
      <c r="D387" s="5"/>
    </row>
    <row r="388" spans="3:4" ht="15">
      <c r="C388" s="4"/>
      <c r="D388" s="5"/>
    </row>
    <row r="389" spans="3:4" ht="15">
      <c r="C389" s="4"/>
      <c r="D389" s="5"/>
    </row>
    <row r="390" spans="3:4" ht="15">
      <c r="C390" s="4"/>
      <c r="D390" s="5"/>
    </row>
    <row r="391" spans="3:4" ht="15">
      <c r="C391" s="4"/>
      <c r="D391" s="5"/>
    </row>
    <row r="392" spans="3:4" ht="15">
      <c r="C392" s="4"/>
      <c r="D392" s="5"/>
    </row>
    <row r="393" spans="3:4" ht="15">
      <c r="C393" s="4"/>
      <c r="D393" s="5"/>
    </row>
    <row r="394" spans="3:4" ht="15">
      <c r="C394" s="4"/>
      <c r="D394" s="5"/>
    </row>
    <row r="395" spans="3:4" ht="15">
      <c r="C395" s="4"/>
      <c r="D395" s="5"/>
    </row>
    <row r="396" spans="3:4" ht="15">
      <c r="C396" s="4"/>
      <c r="D396" s="5"/>
    </row>
    <row r="397" spans="3:4" ht="15">
      <c r="C397" s="4"/>
      <c r="D397" s="5"/>
    </row>
    <row r="398" spans="3:4" ht="15">
      <c r="C398" s="4"/>
      <c r="D398" s="5"/>
    </row>
    <row r="399" spans="3:4" ht="15">
      <c r="C399" s="4"/>
      <c r="D399" s="5"/>
    </row>
    <row r="400" spans="3:4" ht="15">
      <c r="C400" s="4"/>
      <c r="D400" s="5"/>
    </row>
    <row r="401" spans="3:4" ht="15">
      <c r="C401" s="4"/>
      <c r="D401" s="5"/>
    </row>
    <row r="402" spans="3:4" ht="15">
      <c r="C402" s="4"/>
      <c r="D402" s="5"/>
    </row>
    <row r="403" spans="3:4" ht="15">
      <c r="C403" s="4"/>
      <c r="D403" s="5"/>
    </row>
    <row r="404" ht="15">
      <c r="D404" s="5"/>
    </row>
    <row r="405" ht="15">
      <c r="D405" s="5"/>
    </row>
    <row r="406" ht="15">
      <c r="D406" s="5"/>
    </row>
    <row r="407" ht="15">
      <c r="D407" s="5"/>
    </row>
    <row r="408" ht="15">
      <c r="D408" s="5"/>
    </row>
    <row r="409" ht="15">
      <c r="D409" s="5"/>
    </row>
    <row r="410" ht="15">
      <c r="D410" s="5"/>
    </row>
    <row r="411" ht="15">
      <c r="D411" s="5"/>
    </row>
    <row r="412" ht="15">
      <c r="D412" s="5"/>
    </row>
    <row r="413" ht="15">
      <c r="D413" s="5"/>
    </row>
    <row r="414" ht="15">
      <c r="D414" s="5"/>
    </row>
    <row r="415" ht="15">
      <c r="D415" s="5"/>
    </row>
    <row r="416" ht="15">
      <c r="D416" s="5"/>
    </row>
    <row r="417" ht="15">
      <c r="D417" s="5"/>
    </row>
    <row r="418" ht="15">
      <c r="D418" s="5"/>
    </row>
    <row r="419" ht="15">
      <c r="D419" s="5"/>
    </row>
    <row r="420" ht="15">
      <c r="D420" s="5"/>
    </row>
    <row r="421" ht="15">
      <c r="D421" s="5"/>
    </row>
    <row r="422" ht="15">
      <c r="D422" s="5"/>
    </row>
    <row r="423" ht="15">
      <c r="D423" s="5"/>
    </row>
    <row r="424" ht="15">
      <c r="D424" s="5"/>
    </row>
    <row r="425" ht="15">
      <c r="D425" s="5"/>
    </row>
    <row r="426" ht="15">
      <c r="D426" s="5"/>
    </row>
    <row r="427" ht="15">
      <c r="D427" s="5"/>
    </row>
    <row r="428" ht="15">
      <c r="D428" s="5"/>
    </row>
    <row r="429" ht="15">
      <c r="D429" s="5"/>
    </row>
    <row r="430" ht="15">
      <c r="D430" s="5"/>
    </row>
    <row r="431" ht="15">
      <c r="D431" s="5"/>
    </row>
    <row r="432" ht="15">
      <c r="D432" s="5"/>
    </row>
    <row r="433" ht="15">
      <c r="D433" s="5"/>
    </row>
    <row r="434" ht="15">
      <c r="D434" s="5"/>
    </row>
    <row r="435" ht="15">
      <c r="D435" s="5"/>
    </row>
    <row r="436" ht="15">
      <c r="D436" s="5"/>
    </row>
    <row r="437" ht="15">
      <c r="D437" s="5"/>
    </row>
    <row r="438" ht="15">
      <c r="D438" s="5"/>
    </row>
    <row r="439" ht="15">
      <c r="D439" s="5"/>
    </row>
    <row r="440" ht="15">
      <c r="D440" s="5"/>
    </row>
    <row r="441" ht="15">
      <c r="D441" s="5"/>
    </row>
    <row r="442" ht="15">
      <c r="D442" s="5"/>
    </row>
    <row r="443" ht="15">
      <c r="D443" s="5"/>
    </row>
    <row r="444" ht="15">
      <c r="D444" s="5"/>
    </row>
    <row r="445" ht="15">
      <c r="D445" s="5"/>
    </row>
    <row r="446" ht="15">
      <c r="D446" s="5"/>
    </row>
    <row r="447" ht="15">
      <c r="D447" s="5"/>
    </row>
    <row r="448" ht="15">
      <c r="D448" s="5"/>
    </row>
    <row r="449" ht="15">
      <c r="D449" s="5"/>
    </row>
    <row r="450" ht="15">
      <c r="D450" s="5"/>
    </row>
    <row r="451" ht="15">
      <c r="D451" s="5"/>
    </row>
    <row r="452" ht="15">
      <c r="D452" s="5"/>
    </row>
    <row r="453" ht="15">
      <c r="D453" s="5"/>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A20" sqref="A20:B21"/>
    </sheetView>
  </sheetViews>
  <sheetFormatPr defaultColWidth="9.140625" defaultRowHeight="15"/>
  <cols>
    <col min="1" max="2" width="17.57421875" style="1" customWidth="1"/>
    <col min="3" max="3" width="15.8515625" style="0" customWidth="1"/>
    <col min="4" max="4" width="19.00390625" style="0" bestFit="1" customWidth="1"/>
  </cols>
  <sheetData>
    <row r="1" s="1" customFormat="1" ht="15">
      <c r="C1" s="1" t="s">
        <v>10</v>
      </c>
    </row>
    <row r="2" spans="3:4" s="1" customFormat="1" ht="15">
      <c r="C2" s="6" t="s">
        <v>11</v>
      </c>
      <c r="D2" s="6" t="s">
        <v>12</v>
      </c>
    </row>
    <row r="3" spans="1:4" ht="15">
      <c r="A3" s="7"/>
      <c r="B3" s="7"/>
      <c r="C3">
        <v>-10</v>
      </c>
      <c r="D3">
        <v>0.11737</v>
      </c>
    </row>
    <row r="4" spans="1:4" ht="15">
      <c r="A4" s="7"/>
      <c r="B4" s="7"/>
      <c r="C4">
        <v>-8</v>
      </c>
      <c r="D4">
        <v>0.1735</v>
      </c>
    </row>
    <row r="5" spans="1:4" ht="15">
      <c r="A5" s="7"/>
      <c r="B5" s="7"/>
      <c r="C5">
        <v>-6</v>
      </c>
      <c r="D5">
        <v>0.21701</v>
      </c>
    </row>
    <row r="6" spans="1:4" ht="15">
      <c r="A6" s="7"/>
      <c r="B6" s="7"/>
      <c r="C6">
        <v>-4</v>
      </c>
      <c r="D6">
        <v>0.24802</v>
      </c>
    </row>
    <row r="7" spans="1:4" ht="15">
      <c r="A7" s="9" t="s">
        <v>1</v>
      </c>
      <c r="B7" s="9"/>
      <c r="C7">
        <v>-2</v>
      </c>
      <c r="D7">
        <v>0.26659</v>
      </c>
    </row>
    <row r="8" spans="1:4" ht="15">
      <c r="A8" s="10" t="s">
        <v>8</v>
      </c>
      <c r="B8" s="10"/>
      <c r="C8">
        <v>0</v>
      </c>
      <c r="D8">
        <v>0.27278</v>
      </c>
    </row>
    <row r="9" spans="1:4" ht="14.25" customHeight="1">
      <c r="A9" s="10"/>
      <c r="B9" s="10"/>
      <c r="C9">
        <v>2</v>
      </c>
      <c r="D9">
        <v>0.26659</v>
      </c>
    </row>
    <row r="10" spans="1:4" ht="15">
      <c r="A10" s="8" t="s">
        <v>4</v>
      </c>
      <c r="B10" s="2" t="s">
        <v>7</v>
      </c>
      <c r="C10">
        <v>4</v>
      </c>
      <c r="D10">
        <v>0.24802</v>
      </c>
    </row>
    <row r="11" spans="1:4" ht="15">
      <c r="A11" s="8"/>
      <c r="B11" s="2" t="s">
        <v>9</v>
      </c>
      <c r="C11">
        <v>6</v>
      </c>
      <c r="D11">
        <v>0.21701</v>
      </c>
    </row>
    <row r="12" spans="1:4" ht="15">
      <c r="A12" s="11" t="s">
        <v>3</v>
      </c>
      <c r="B12" s="11"/>
      <c r="C12">
        <v>8</v>
      </c>
      <c r="D12">
        <v>0.1735</v>
      </c>
    </row>
    <row r="13" spans="1:4" ht="14.25" customHeight="1">
      <c r="A13" s="11"/>
      <c r="B13" s="11"/>
      <c r="C13">
        <v>10</v>
      </c>
      <c r="D13">
        <v>0.11737</v>
      </c>
    </row>
    <row r="14" spans="1:2" ht="15">
      <c r="A14" s="11"/>
      <c r="B14" s="11"/>
    </row>
    <row r="15" spans="1:2" ht="15">
      <c r="A15" s="11"/>
      <c r="B15" s="11"/>
    </row>
    <row r="16" spans="1:2" ht="15">
      <c r="A16" s="11"/>
      <c r="B16" s="11"/>
    </row>
    <row r="17" spans="1:2" ht="15">
      <c r="A17" s="11"/>
      <c r="B17" s="11"/>
    </row>
    <row r="19" spans="1:2" ht="15">
      <c r="A19" s="12" t="s">
        <v>2</v>
      </c>
      <c r="B19" s="12"/>
    </row>
    <row r="20" spans="1:2" ht="15">
      <c r="A20" s="7"/>
      <c r="B20" s="7"/>
    </row>
    <row r="21" spans="1:2" ht="14.25" customHeight="1">
      <c r="A21" s="7"/>
      <c r="B21" s="7"/>
    </row>
  </sheetData>
  <sheetProtection/>
  <mergeCells count="7">
    <mergeCell ref="A20:B21"/>
    <mergeCell ref="A3:B6"/>
    <mergeCell ref="A7:B7"/>
    <mergeCell ref="A8:B9"/>
    <mergeCell ref="A10:A11"/>
    <mergeCell ref="A12:B17"/>
    <mergeCell ref="A19:B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2020-09-18T21:23:21Z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