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Uncoated Reflectance" sheetId="2" r:id="rId1"/>
    <sheet name="AR Coating Reflectance" sheetId="3" r:id="rId2"/>
  </sheets>
  <calcPr calcId="125725"/>
</workbook>
</file>

<file path=xl/sharedStrings.xml><?xml version="1.0" encoding="utf-8"?>
<sst xmlns="http://schemas.openxmlformats.org/spreadsheetml/2006/main" count="22" uniqueCount="15">
  <si>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</si>
  <si>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</si>
  <si>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</si>
  <si>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</si>
  <si>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</si>
  <si>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</si>
  <si>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BSFxx-UV</t>
  </si>
  <si>
    <t>Reflectance of Uncoated Surface at 355 nm</t>
  </si>
  <si>
    <t>Unpolarized Reflectance (%)</t>
  </si>
  <si>
    <t>S-Polarized Reflectance (%)</t>
  </si>
  <si>
    <t>P-Polarized Reflectance (%)</t>
  </si>
  <si>
    <t>Angle (°)</t>
  </si>
  <si>
    <t>Reflectance (%)</t>
  </si>
  <si>
    <t>UVFS Beam Samplers,
AR Coating: 245 - 400 nm</t>
  </si>
  <si>
    <t>Reflectance of AR Coating for 245 - 400 nm,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</si>
</sst>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'Uncoated Reflectance'!$C$1</c:f>
          <c:strCache>
            <c:ptCount val="1"/>
            <c:pt idx="0">
              <c:v>Reflectance of Uncoated Surface at 355 nm</c:v>
            </c:pt>
          </c:strCache>
        </c:strRef>
      </c:tx>
      <c:layout>
        <c:manualLayout>
          <c:xMode val="edge"/>
          <c:yMode val="edge"/>
          <c:x val="3.9753127093422963E-2"/>
          <c:y val="2.3148148148148147E-2"/>
        </c:manualLayout>
      </c:layout>
      <c:overlay val="0"/>
    </c:title>
    <c:autoTitleDeleted val="0"/>
    <c:plotArea>
      <c:layout>
        <c:manualLayout>
          <c:layoutTarget val="inner"/>
          <c:xMode val="edge"/>
          <c:yMode val="edge"/>
          <c:x val="0.14558121657386969"/>
          <c:y val="0.29653944298629337"/>
          <c:w val="0.44690080057984383"/>
          <c:h val="0.48930920093321667"/>
        </c:manualLayout>
      </c:layout>
      <c:scatterChart>
        <c:scatterStyle val="smoothMarker"/>
        <c:varyColors val="0"/>
        <c:ser>
          <c:idx val="0"/>
          <c:order val="0"/>
          <c:tx>
            <c:strRef>
              <c:f>'Uncoated Reflectance'!$D$2</c:f>
              <c:strCache>
                <c:ptCount val="1"/>
                <c:pt idx="0">
                  <c:v>P-Polarized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Reflectance'!$D$3:$D$93</c:f>
              <c:numCache>
                <c:formatCode>General</c:formatCode>
                <c:ptCount val="91"/>
                <c:pt idx="0">
                  <c:v>3.6888999999999998</c:v>
                </c:pt>
                <c:pt idx="1">
                  <c:v>3.6873</c:v>
                </c:pt>
                <c:pt idx="2">
                  <c:v>3.6827999999999999</c:v>
                </c:pt>
                <c:pt idx="3">
                  <c:v>3.6751999999999998</c:v>
                </c:pt>
                <c:pt idx="4">
                  <c:v>3.6644999999999999</c:v>
                </c:pt>
                <c:pt idx="5">
                  <c:v>3.6507999999999998</c:v>
                </c:pt>
                <c:pt idx="6">
                  <c:v>3.6339999999999999</c:v>
                </c:pt>
                <c:pt idx="7">
                  <c:v>3.6141000000000001</c:v>
                </c:pt>
                <c:pt idx="8">
                  <c:v>3.5912000000000002</c:v>
                </c:pt>
                <c:pt idx="9">
                  <c:v>3.5651999999999999</c:v>
                </c:pt>
                <c:pt idx="10">
                  <c:v>3.5362</c:v>
                </c:pt>
                <c:pt idx="11">
                  <c:v>3.504</c:v>
                </c:pt>
                <c:pt idx="12">
                  <c:v>3.4687999999999999</c:v>
                </c:pt>
                <c:pt idx="13">
                  <c:v>3.4304999999999999</c:v>
                </c:pt>
                <c:pt idx="14">
                  <c:v>3.3889999999999998</c:v>
                </c:pt>
                <c:pt idx="15">
                  <c:v>3.3445</c:v>
                </c:pt>
                <c:pt idx="16">
                  <c:v>3.2968000000000002</c:v>
                </c:pt>
                <c:pt idx="17">
                  <c:v>3.246</c:v>
                </c:pt>
                <c:pt idx="18">
                  <c:v>3.1920999999999999</c:v>
                </c:pt>
                <c:pt idx="19">
                  <c:v>3.1351</c:v>
                </c:pt>
                <c:pt idx="20">
                  <c:v>3.0749</c:v>
                </c:pt>
                <c:pt idx="21">
                  <c:v>3.0116999999999998</c:v>
                </c:pt>
                <c:pt idx="22">
                  <c:v>2.9453999999999998</c:v>
                </c:pt>
                <c:pt idx="23">
                  <c:v>2.8759999999999999</c:v>
                </c:pt>
                <c:pt idx="24">
                  <c:v>2.8035000000000001</c:v>
                </c:pt>
                <c:pt idx="25">
                  <c:v>2.7280000000000002</c:v>
                </c:pt>
                <c:pt idx="26">
                  <c:v>2.6495000000000002</c:v>
                </c:pt>
                <c:pt idx="27">
                  <c:v>2.5680000000000001</c:v>
                </c:pt>
                <c:pt idx="28">
                  <c:v>2.4836999999999998</c:v>
                </c:pt>
                <c:pt idx="29">
                  <c:v>2.3965000000000001</c:v>
                </c:pt>
                <c:pt idx="30">
                  <c:v>2.3065000000000002</c:v>
                </c:pt>
                <c:pt idx="31">
                  <c:v>2.2139000000000002</c:v>
                </c:pt>
                <c:pt idx="32">
                  <c:v>2.1187</c:v>
                </c:pt>
                <c:pt idx="33">
                  <c:v>2.0209999999999999</c:v>
                </c:pt>
                <c:pt idx="34">
                  <c:v>1.9211</c:v>
                </c:pt>
                <c:pt idx="35">
                  <c:v>1.819</c:v>
                </c:pt>
                <c:pt idx="36">
                  <c:v>1.7150000000000001</c:v>
                </c:pt>
                <c:pt idx="37">
                  <c:v>1.6093</c:v>
                </c:pt>
                <c:pt idx="38">
                  <c:v>1.5022</c:v>
                </c:pt>
                <c:pt idx="39">
                  <c:v>1.3938999999999999</c:v>
                </c:pt>
                <c:pt idx="40">
                  <c:v>1.2847999999999999</c:v>
                </c:pt>
                <c:pt idx="41">
                  <c:v>1.1754</c:v>
                </c:pt>
                <c:pt idx="42">
                  <c:v>1.0659000000000001</c:v>
                </c:pt>
                <c:pt idx="43">
                  <c:v>0.95699999999999996</c:v>
                </c:pt>
                <c:pt idx="44">
                  <c:v>0.84930000000000005</c:v>
                </c:pt>
                <c:pt idx="45">
                  <c:v>0.74329999999999996</c:v>
                </c:pt>
                <c:pt idx="46">
                  <c:v>0.63990000000000002</c:v>
                </c:pt>
                <c:pt idx="47">
                  <c:v>0.53990000000000005</c:v>
                </c:pt>
                <c:pt idx="48">
                  <c:v>0.44419999999999998</c:v>
                </c:pt>
                <c:pt idx="49">
                  <c:v>0.35389999999999999</c:v>
                </c:pt>
                <c:pt idx="50">
                  <c:v>0.27029999999999998</c:v>
                </c:pt>
                <c:pt idx="51">
                  <c:v>0.19470000000000001</c:v>
                </c:pt>
                <c:pt idx="52">
                  <c:v>0.1288</c:v>
                </c:pt>
                <c:pt idx="53">
                  <c:v>7.4200000000000002E-2</c:v>
                </c:pt>
                <c:pt idx="54">
                  <c:v>3.3099999999999997E-2</c:v>
                </c:pt>
                <c:pt idx="55">
                  <c:v>7.4999999999999997E-3</c:v>
                </c:pt>
                <c:pt idx="56" formatCode="0.00E+00">
                  <c:v>2.0000000000000001E-4</c:v>
                </c:pt>
                <c:pt idx="57">
                  <c:v>1.3899999999999999E-2</c:v>
                </c:pt>
                <c:pt idx="58">
                  <c:v>5.1900000000000002E-2</c:v>
                </c:pt>
                <c:pt idx="59">
                  <c:v>0.1178</c:v>
                </c:pt>
                <c:pt idx="60">
                  <c:v>0.21590000000000001</c:v>
                </c:pt>
                <c:pt idx="61">
                  <c:v>0.35070000000000001</c:v>
                </c:pt>
                <c:pt idx="62">
                  <c:v>0.52749999999999997</c:v>
                </c:pt>
                <c:pt idx="63">
                  <c:v>0.75229999999999997</c:v>
                </c:pt>
                <c:pt idx="64">
                  <c:v>1.0317000000000001</c:v>
                </c:pt>
                <c:pt idx="65">
                  <c:v>1.3734</c:v>
                </c:pt>
                <c:pt idx="66">
                  <c:v>1.786</c:v>
                </c:pt>
                <c:pt idx="67">
                  <c:v>2.2791000000000001</c:v>
                </c:pt>
                <c:pt idx="68">
                  <c:v>2.8637000000000001</c:v>
                </c:pt>
                <c:pt idx="69">
                  <c:v>3.5524</c:v>
                </c:pt>
                <c:pt idx="70">
                  <c:v>4.3592000000000004</c:v>
                </c:pt>
                <c:pt idx="71">
                  <c:v>5.3</c:v>
                </c:pt>
                <c:pt idx="72">
                  <c:v>6.3932000000000002</c:v>
                </c:pt>
                <c:pt idx="73">
                  <c:v>7.6592000000000002</c:v>
                </c:pt>
                <c:pt idx="74">
                  <c:v>9.1217000000000006</c:v>
                </c:pt>
                <c:pt idx="75">
                  <c:v>10.807399999999999</c:v>
                </c:pt>
                <c:pt idx="76">
                  <c:v>12.746700000000001</c:v>
                </c:pt>
                <c:pt idx="77">
                  <c:v>14.974500000000001</c:v>
                </c:pt>
                <c:pt idx="78">
                  <c:v>17.5305</c:v>
                </c:pt>
                <c:pt idx="79">
                  <c:v>20.4603</c:v>
                </c:pt>
                <c:pt idx="80">
                  <c:v>23.816199999999998</c:v>
                </c:pt>
                <c:pt idx="81">
                  <c:v>27.658000000000001</c:v>
                </c:pt>
                <c:pt idx="82">
                  <c:v>32.054900000000004</c:v>
                </c:pt>
                <c:pt idx="83">
                  <c:v>37.086300000000001</c:v>
                </c:pt>
                <c:pt idx="84">
                  <c:v>42.844299999999997</c:v>
                </c:pt>
                <c:pt idx="85">
                  <c:v>49.435099999999998</c:v>
                </c:pt>
                <c:pt idx="86">
                  <c:v>56.982399999999998</c:v>
                </c:pt>
                <c:pt idx="87">
                  <c:v>65.629900000000006</c:v>
                </c:pt>
                <c:pt idx="88">
                  <c:v>75.545400000000001</c:v>
                </c:pt>
                <c:pt idx="89">
                  <c:v>86.925200000000004</c:v>
                </c:pt>
                <c:pt idx="90">
                  <c:v>99.986000000000004</c:v>
                </c:pt>
              </c:numCache>
            </c:numRef>
          </c:yVal>
          <c:smooth val="1"/>
        </c:ser>
        <c:ser>
          <c:idx val="1"/>
          <c:order val="1"/>
          <c:tx>
            <c:strRef>
              <c:f>'Uncoated Reflectance'!$E$2</c:f>
              <c:strCache>
                <c:ptCount val="1"/>
                <c:pt idx="0">
                  <c:v>S-Polarized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Reflectance'!$E$3:$E$93</c:f>
              <c:numCache>
                <c:formatCode>General</c:formatCode>
                <c:ptCount val="91"/>
                <c:pt idx="0">
                  <c:v>3.6888999999999998</c:v>
                </c:pt>
                <c:pt idx="1">
                  <c:v>3.6903999999999999</c:v>
                </c:pt>
                <c:pt idx="2">
                  <c:v>3.6949999999999998</c:v>
                </c:pt>
                <c:pt idx="3">
                  <c:v>3.7025999999999999</c:v>
                </c:pt>
                <c:pt idx="4">
                  <c:v>3.7132999999999998</c:v>
                </c:pt>
                <c:pt idx="5">
                  <c:v>3.7271999999999998</c:v>
                </c:pt>
                <c:pt idx="6">
                  <c:v>3.7441</c:v>
                </c:pt>
                <c:pt idx="7">
                  <c:v>3.7643</c:v>
                </c:pt>
                <c:pt idx="8">
                  <c:v>3.7877000000000001</c:v>
                </c:pt>
                <c:pt idx="9">
                  <c:v>3.8144</c:v>
                </c:pt>
                <c:pt idx="10">
                  <c:v>3.8445</c:v>
                </c:pt>
                <c:pt idx="11">
                  <c:v>3.8780999999999999</c:v>
                </c:pt>
                <c:pt idx="12">
                  <c:v>3.9152</c:v>
                </c:pt>
                <c:pt idx="13">
                  <c:v>3.9559000000000002</c:v>
                </c:pt>
                <c:pt idx="14">
                  <c:v>4.0004</c:v>
                </c:pt>
                <c:pt idx="15">
                  <c:v>4.0488</c:v>
                </c:pt>
                <c:pt idx="16">
                  <c:v>4.1012000000000004</c:v>
                </c:pt>
                <c:pt idx="17">
                  <c:v>4.1577999999999999</c:v>
                </c:pt>
                <c:pt idx="18">
                  <c:v>4.2186000000000003</c:v>
                </c:pt>
                <c:pt idx="19">
                  <c:v>4.2839999999999998</c:v>
                </c:pt>
                <c:pt idx="20">
                  <c:v>4.3540000000000001</c:v>
                </c:pt>
                <c:pt idx="21">
                  <c:v>4.4288999999999996</c:v>
                </c:pt>
                <c:pt idx="22">
                  <c:v>4.5088999999999997</c:v>
                </c:pt>
                <c:pt idx="23">
                  <c:v>4.5942999999999996</c:v>
                </c:pt>
                <c:pt idx="24">
                  <c:v>4.6852</c:v>
                </c:pt>
                <c:pt idx="25">
                  <c:v>4.782</c:v>
                </c:pt>
                <c:pt idx="26">
                  <c:v>4.8849</c:v>
                </c:pt>
                <c:pt idx="27">
                  <c:v>4.9943</c:v>
                </c:pt>
                <c:pt idx="28">
                  <c:v>5.1105</c:v>
                </c:pt>
                <c:pt idx="29">
                  <c:v>5.2339000000000002</c:v>
                </c:pt>
                <c:pt idx="30">
                  <c:v>5.3648999999999996</c:v>
                </c:pt>
                <c:pt idx="31">
                  <c:v>5.5038999999999998</c:v>
                </c:pt>
                <c:pt idx="32">
                  <c:v>5.6513</c:v>
                </c:pt>
                <c:pt idx="33">
                  <c:v>5.8076999999999996</c:v>
                </c:pt>
                <c:pt idx="34">
                  <c:v>5.9736000000000002</c:v>
                </c:pt>
                <c:pt idx="35">
                  <c:v>6.1494999999999997</c:v>
                </c:pt>
                <c:pt idx="36">
                  <c:v>6.3361000000000001</c:v>
                </c:pt>
                <c:pt idx="37">
                  <c:v>6.5339999999999998</c:v>
                </c:pt>
                <c:pt idx="38">
                  <c:v>6.7439</c:v>
                </c:pt>
                <c:pt idx="39">
                  <c:v>6.9665999999999997</c:v>
                </c:pt>
                <c:pt idx="40">
                  <c:v>7.2028999999999996</c:v>
                </c:pt>
                <c:pt idx="41">
                  <c:v>7.4537000000000004</c:v>
                </c:pt>
                <c:pt idx="42">
                  <c:v>7.7199</c:v>
                </c:pt>
                <c:pt idx="43">
                  <c:v>8.0024999999999995</c:v>
                </c:pt>
                <c:pt idx="44">
                  <c:v>8.3026999999999997</c:v>
                </c:pt>
                <c:pt idx="45">
                  <c:v>8.6216000000000008</c:v>
                </c:pt>
                <c:pt idx="46">
                  <c:v>8.9604999999999997</c:v>
                </c:pt>
                <c:pt idx="47">
                  <c:v>9.3207000000000004</c:v>
                </c:pt>
                <c:pt idx="48">
                  <c:v>9.7036999999999995</c:v>
                </c:pt>
                <c:pt idx="49">
                  <c:v>10.1112</c:v>
                </c:pt>
                <c:pt idx="50">
                  <c:v>10.544700000000001</c:v>
                </c:pt>
                <c:pt idx="51">
                  <c:v>11.0062</c:v>
                </c:pt>
                <c:pt idx="52">
                  <c:v>11.4976</c:v>
                </c:pt>
                <c:pt idx="53">
                  <c:v>12.021100000000001</c:v>
                </c:pt>
                <c:pt idx="54">
                  <c:v>12.578900000000001</c:v>
                </c:pt>
                <c:pt idx="55">
                  <c:v>13.1736</c:v>
                </c:pt>
                <c:pt idx="56">
                  <c:v>13.807700000000001</c:v>
                </c:pt>
                <c:pt idx="57">
                  <c:v>14.4841</c:v>
                </c:pt>
                <c:pt idx="58">
                  <c:v>15.206</c:v>
                </c:pt>
                <c:pt idx="59">
                  <c:v>15.9765</c:v>
                </c:pt>
                <c:pt idx="60">
                  <c:v>16.799399999999999</c:v>
                </c:pt>
                <c:pt idx="61">
                  <c:v>17.6784</c:v>
                </c:pt>
                <c:pt idx="62">
                  <c:v>18.617699999999999</c:v>
                </c:pt>
                <c:pt idx="63">
                  <c:v>19.621600000000001</c:v>
                </c:pt>
                <c:pt idx="64">
                  <c:v>20.695</c:v>
                </c:pt>
                <c:pt idx="65">
                  <c:v>21.843</c:v>
                </c:pt>
                <c:pt idx="66">
                  <c:v>23.071000000000002</c:v>
                </c:pt>
                <c:pt idx="67">
                  <c:v>24.385000000000002</c:v>
                </c:pt>
                <c:pt idx="68">
                  <c:v>25.7912</c:v>
                </c:pt>
                <c:pt idx="69">
                  <c:v>27.296500000000002</c:v>
                </c:pt>
                <c:pt idx="70">
                  <c:v>28.908000000000001</c:v>
                </c:pt>
                <c:pt idx="71">
                  <c:v>30.633600000000001</c:v>
                </c:pt>
                <c:pt idx="72">
                  <c:v>32.481400000000001</c:v>
                </c:pt>
                <c:pt idx="73">
                  <c:v>34.4604</c:v>
                </c:pt>
                <c:pt idx="74">
                  <c:v>36.579900000000002</c:v>
                </c:pt>
                <c:pt idx="75">
                  <c:v>38.850099999999998</c:v>
                </c:pt>
                <c:pt idx="76">
                  <c:v>41.281500000000001</c:v>
                </c:pt>
                <c:pt idx="77">
                  <c:v>43.885599999999997</c:v>
                </c:pt>
                <c:pt idx="78">
                  <c:v>46.674500000000002</c:v>
                </c:pt>
                <c:pt idx="79">
                  <c:v>49.660899999999998</c:v>
                </c:pt>
                <c:pt idx="80">
                  <c:v>52.858400000000003</c:v>
                </c:pt>
                <c:pt idx="81">
                  <c:v>56.281300000000002</c:v>
                </c:pt>
                <c:pt idx="82">
                  <c:v>59.944800000000001</c:v>
                </c:pt>
                <c:pt idx="83">
                  <c:v>63.864699999999999</c:v>
                </c:pt>
                <c:pt idx="84">
                  <c:v>68.057900000000004</c:v>
                </c:pt>
                <c:pt idx="85">
                  <c:v>72.541899999999998</c:v>
                </c:pt>
                <c:pt idx="86">
                  <c:v>77.3352</c:v>
                </c:pt>
                <c:pt idx="87">
                  <c:v>82.457099999999997</c:v>
                </c:pt>
                <c:pt idx="88">
                  <c:v>87.927700000000002</c:v>
                </c:pt>
                <c:pt idx="89">
                  <c:v>93.768100000000004</c:v>
                </c:pt>
                <c:pt idx="90">
                  <c:v>99.993600000000001</c:v>
                </c:pt>
              </c:numCache>
            </c:numRef>
          </c:yVal>
          <c:smooth val="1"/>
        </c:ser>
        <c:ser>
          <c:idx val="2"/>
          <c:order val="2"/>
          <c:tx>
            <c:strRef>
              <c:f>'Uncoated Reflectance'!$F$2</c:f>
              <c:strCache>
                <c:ptCount val="1"/>
                <c:pt idx="0">
                  <c:v>Unpolarized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Reflectance'!$F$3:$F$93</c:f>
              <c:numCache>
                <c:formatCode>General</c:formatCode>
                <c:ptCount val="91"/>
                <c:pt idx="0">
                  <c:v>3.6888999999999998</c:v>
                </c:pt>
                <c:pt idx="1">
                  <c:v>3.6888999999999998</c:v>
                </c:pt>
                <c:pt idx="2">
                  <c:v>3.6888999999999998</c:v>
                </c:pt>
                <c:pt idx="3">
                  <c:v>3.6888999999999998</c:v>
                </c:pt>
                <c:pt idx="4">
                  <c:v>3.6888999999999998</c:v>
                </c:pt>
                <c:pt idx="5">
                  <c:v>3.6890000000000001</c:v>
                </c:pt>
                <c:pt idx="6">
                  <c:v>3.6890999999999998</c:v>
                </c:pt>
                <c:pt idx="7">
                  <c:v>3.6892</c:v>
                </c:pt>
                <c:pt idx="8">
                  <c:v>3.6894999999999998</c:v>
                </c:pt>
                <c:pt idx="9">
                  <c:v>3.6898</c:v>
                </c:pt>
                <c:pt idx="10">
                  <c:v>3.6903999999999999</c:v>
                </c:pt>
                <c:pt idx="11">
                  <c:v>3.6911</c:v>
                </c:pt>
                <c:pt idx="12">
                  <c:v>3.6920000000000002</c:v>
                </c:pt>
                <c:pt idx="13">
                  <c:v>3.6932</c:v>
                </c:pt>
                <c:pt idx="14">
                  <c:v>3.6947000000000001</c:v>
                </c:pt>
                <c:pt idx="15">
                  <c:v>3.6966000000000001</c:v>
                </c:pt>
                <c:pt idx="16">
                  <c:v>3.6989999999999998</c:v>
                </c:pt>
                <c:pt idx="17">
                  <c:v>3.7019000000000002</c:v>
                </c:pt>
                <c:pt idx="18">
                  <c:v>3.7054</c:v>
                </c:pt>
                <c:pt idx="19">
                  <c:v>3.7094999999999998</c:v>
                </c:pt>
                <c:pt idx="20">
                  <c:v>3.7145000000000001</c:v>
                </c:pt>
                <c:pt idx="21">
                  <c:v>3.7202999999999999</c:v>
                </c:pt>
                <c:pt idx="22">
                  <c:v>3.7271000000000001</c:v>
                </c:pt>
                <c:pt idx="23">
                  <c:v>3.7351000000000001</c:v>
                </c:pt>
                <c:pt idx="24">
                  <c:v>3.7443</c:v>
                </c:pt>
                <c:pt idx="25">
                  <c:v>3.7549999999999999</c:v>
                </c:pt>
                <c:pt idx="26">
                  <c:v>3.7671999999999999</c:v>
                </c:pt>
                <c:pt idx="27">
                  <c:v>3.7812000000000001</c:v>
                </c:pt>
                <c:pt idx="28">
                  <c:v>3.7970999999999999</c:v>
                </c:pt>
                <c:pt idx="29">
                  <c:v>3.8151999999999999</c:v>
                </c:pt>
                <c:pt idx="30">
                  <c:v>3.8357000000000001</c:v>
                </c:pt>
                <c:pt idx="31">
                  <c:v>3.8589000000000002</c:v>
                </c:pt>
                <c:pt idx="32">
                  <c:v>3.8849999999999998</c:v>
                </c:pt>
                <c:pt idx="33">
                  <c:v>3.9144000000000001</c:v>
                </c:pt>
                <c:pt idx="34">
                  <c:v>3.9472999999999998</c:v>
                </c:pt>
                <c:pt idx="35">
                  <c:v>3.9843000000000002</c:v>
                </c:pt>
                <c:pt idx="36">
                  <c:v>4.0255999999999998</c:v>
                </c:pt>
                <c:pt idx="37">
                  <c:v>4.0716999999999999</c:v>
                </c:pt>
                <c:pt idx="38">
                  <c:v>4.1230000000000002</c:v>
                </c:pt>
                <c:pt idx="39">
                  <c:v>4.1802999999999999</c:v>
                </c:pt>
                <c:pt idx="40">
                  <c:v>4.2439</c:v>
                </c:pt>
                <c:pt idx="41">
                  <c:v>4.3144999999999998</c:v>
                </c:pt>
                <c:pt idx="42">
                  <c:v>4.3929</c:v>
                </c:pt>
                <c:pt idx="43">
                  <c:v>4.4798</c:v>
                </c:pt>
                <c:pt idx="44">
                  <c:v>4.5759999999999996</c:v>
                </c:pt>
                <c:pt idx="45">
                  <c:v>4.6824000000000003</c:v>
                </c:pt>
                <c:pt idx="46">
                  <c:v>4.8002000000000002</c:v>
                </c:pt>
                <c:pt idx="47">
                  <c:v>4.9302999999999999</c:v>
                </c:pt>
                <c:pt idx="48">
                  <c:v>5.0739000000000001</c:v>
                </c:pt>
                <c:pt idx="49">
                  <c:v>5.2324999999999999</c:v>
                </c:pt>
                <c:pt idx="50">
                  <c:v>5.4074999999999998</c:v>
                </c:pt>
                <c:pt idx="51">
                  <c:v>5.6005000000000003</c:v>
                </c:pt>
                <c:pt idx="52">
                  <c:v>5.8132000000000001</c:v>
                </c:pt>
                <c:pt idx="53">
                  <c:v>6.0476999999999999</c:v>
                </c:pt>
                <c:pt idx="54">
                  <c:v>6.306</c:v>
                </c:pt>
                <c:pt idx="55">
                  <c:v>6.5904999999999996</c:v>
                </c:pt>
                <c:pt idx="56" formatCode="0.00E+00">
                  <c:v>6.9039000000000001</c:v>
                </c:pt>
                <c:pt idx="57">
                  <c:v>7.2489999999999997</c:v>
                </c:pt>
                <c:pt idx="58">
                  <c:v>7.6288999999999998</c:v>
                </c:pt>
                <c:pt idx="59">
                  <c:v>8.0472000000000001</c:v>
                </c:pt>
                <c:pt idx="60">
                  <c:v>8.5076000000000001</c:v>
                </c:pt>
                <c:pt idx="61">
                  <c:v>9.0145999999999997</c:v>
                </c:pt>
                <c:pt idx="62">
                  <c:v>9.5725999999999996</c:v>
                </c:pt>
                <c:pt idx="63">
                  <c:v>10.1869</c:v>
                </c:pt>
                <c:pt idx="64">
                  <c:v>10.8634</c:v>
                </c:pt>
                <c:pt idx="65">
                  <c:v>11.6082</c:v>
                </c:pt>
                <c:pt idx="66">
                  <c:v>12.4285</c:v>
                </c:pt>
                <c:pt idx="67">
                  <c:v>13.332000000000001</c:v>
                </c:pt>
                <c:pt idx="68">
                  <c:v>14.327500000000001</c:v>
                </c:pt>
                <c:pt idx="69">
                  <c:v>15.4244</c:v>
                </c:pt>
                <c:pt idx="70">
                  <c:v>16.633600000000001</c:v>
                </c:pt>
                <c:pt idx="71">
                  <c:v>17.966799999999999</c:v>
                </c:pt>
                <c:pt idx="72">
                  <c:v>19.4373</c:v>
                </c:pt>
                <c:pt idx="73">
                  <c:v>21.059799999999999</c:v>
                </c:pt>
                <c:pt idx="74">
                  <c:v>22.8508</c:v>
                </c:pt>
                <c:pt idx="75">
                  <c:v>24.828700000000001</c:v>
                </c:pt>
                <c:pt idx="76">
                  <c:v>27.014099999999999</c:v>
                </c:pt>
                <c:pt idx="77">
                  <c:v>29.430099999999999</c:v>
                </c:pt>
                <c:pt idx="78">
                  <c:v>32.102499999999999</c:v>
                </c:pt>
                <c:pt idx="79">
                  <c:v>35.060600000000001</c:v>
                </c:pt>
                <c:pt idx="80">
                  <c:v>38.337299999999999</c:v>
                </c:pt>
                <c:pt idx="81">
                  <c:v>41.969700000000003</c:v>
                </c:pt>
                <c:pt idx="82">
                  <c:v>45.9998</c:v>
                </c:pt>
                <c:pt idx="83">
                  <c:v>50.475499999999997</c:v>
                </c:pt>
                <c:pt idx="84">
                  <c:v>55.451099999999997</c:v>
                </c:pt>
                <c:pt idx="85">
                  <c:v>60.988500000000002</c:v>
                </c:pt>
                <c:pt idx="86">
                  <c:v>67.158799999999999</c:v>
                </c:pt>
                <c:pt idx="87">
                  <c:v>74.043499999999995</c:v>
                </c:pt>
                <c:pt idx="88">
                  <c:v>81.736500000000007</c:v>
                </c:pt>
                <c:pt idx="89">
                  <c:v>90.346599999999995</c:v>
                </c:pt>
                <c:pt idx="90">
                  <c:v>99.989800000000002</c:v>
                </c:pt>
              </c:numCache>
            </c:numRef>
          </c:yVal>
          <c:smooth val="1"/>
        </c:ser>
        <c:dLbls>
          <c:showLegendKey val="0"/>
          <c:showVal val="0"/>
          <c:showCatName val="0"/>
          <c:showSerName val="0"/>
          <c:showPercent val="0"/>
          <c:showBubbleSize val="0"/>
        </c:dLbls>
        <c:axId val="352231520"/>
        <c:axId val="352233480"/>
      </c:scatterChart>
      <c:valAx>
        <c:axId val="352231520"/>
        <c:scaling>
          <c:orientation val="minMax"/>
          <c:max val="90"/>
          <c:min val="0"/>
        </c:scaling>
        <c:delete val="0"/>
        <c:axPos val="b"/>
        <c:title>
          <c:tx>
            <c:strRef>
              <c:f>'Uncoated Reflectance'!$C$2</c:f>
              <c:strCache>
                <c:ptCount val="1"/>
                <c:pt idx="0">
                  <c:v>Angle (°)</c:v>
                </c:pt>
              </c:strCache>
            </c:strRef>
          </c:tx>
          <c:layout/>
          <c:overlay val="0"/>
        </c:title>
        <c:numFmt formatCode="General" sourceLinked="1"/>
        <c:majorTickMark val="out"/>
        <c:minorTickMark val="none"/>
        <c:tickLblPos val="nextTo"/>
        <c:crossAx val="352233480"/>
        <c:crosses val="autoZero"/>
        <c:crossBetween val="midCat"/>
        <c:majorUnit val="10"/>
      </c:valAx>
      <c:valAx>
        <c:axId val="352233480"/>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352231520"/>
        <c:crosses val="autoZero"/>
        <c:crossBetween val="midCat"/>
      </c:valAx>
    </c:plotArea>
    <c:legend>
      <c:legendPos val="r"/>
      <c:layout>
        <c:manualLayout>
          <c:xMode val="edge"/>
          <c:yMode val="edge"/>
          <c:x val="0.63451827935733973"/>
          <c:y val="0.32975102070574513"/>
          <c:w val="0.27998554356777638"/>
          <c:h val="0.4189698162729658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Reflectance'!$C$1</c:f>
          <c:strCache>
            <c:ptCount val="1"/>
            <c:pt idx="0">
              <c:v>Reflectance of AR Coating for 245 - 400 nm, 45° AOI</c:v>
            </c:pt>
          </c:strCache>
        </c:strRef>
      </c:tx>
      <c:layout/>
      <c:overlay val="0"/>
    </c:title>
    <c:autoTitleDeleted val="0"/>
    <c:plotArea>
      <c:layout/>
      <c:scatterChart>
        <c:scatterStyle val="smoothMarker"/>
        <c:varyColors val="0"/>
        <c:ser>
          <c:idx val="0"/>
          <c:order val="0"/>
          <c:tx>
            <c:strRef>
              <c:f>'AR Coating Reflectance'!$D$2</c:f>
              <c:strCache>
                <c:ptCount val="1"/>
                <c:pt idx="0">
                  <c:v>Reflectance (%)</c:v>
                </c:pt>
              </c:strCache>
            </c:strRef>
          </c:tx>
          <c:marker>
            <c:symbol val="none"/>
          </c:marker>
          <c:xVal>
            <c:numRef>
              <c:f>'AR Coating Reflectance'!$C$3:$C$403</c:f>
              <c:numCache>
                <c:formatCode>General</c:formatCode>
                <c:ptCount val="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numCache>
            </c:numRef>
          </c:xVal>
          <c:yVal>
            <c:numRef>
              <c:f>'AR Coating Reflectance'!$D$3:$D$403</c:f>
              <c:numCache>
                <c:formatCode>General</c:formatCode>
                <c:ptCount val="401"/>
                <c:pt idx="0">
                  <c:v>15.684699999999999</c:v>
                </c:pt>
                <c:pt idx="1">
                  <c:v>17.802900000000001</c:v>
                </c:pt>
                <c:pt idx="2">
                  <c:v>19.675899999999999</c:v>
                </c:pt>
                <c:pt idx="3">
                  <c:v>21.294</c:v>
                </c:pt>
                <c:pt idx="4">
                  <c:v>22.657499999999999</c:v>
                </c:pt>
                <c:pt idx="5">
                  <c:v>23.7729</c:v>
                </c:pt>
                <c:pt idx="6">
                  <c:v>24.650400000000001</c:v>
                </c:pt>
                <c:pt idx="7">
                  <c:v>25.3017</c:v>
                </c:pt>
                <c:pt idx="8">
                  <c:v>25.7395</c:v>
                </c:pt>
                <c:pt idx="9">
                  <c:v>25.976299999999998</c:v>
                </c:pt>
                <c:pt idx="10">
                  <c:v>26.024799999999999</c:v>
                </c:pt>
                <c:pt idx="11">
                  <c:v>25.897300000000001</c:v>
                </c:pt>
                <c:pt idx="12">
                  <c:v>25.605899999999998</c:v>
                </c:pt>
                <c:pt idx="13">
                  <c:v>25.162400000000002</c:v>
                </c:pt>
                <c:pt idx="14">
                  <c:v>24.578600000000002</c:v>
                </c:pt>
                <c:pt idx="15">
                  <c:v>23.866299999999999</c:v>
                </c:pt>
                <c:pt idx="16">
                  <c:v>23.037500000000001</c:v>
                </c:pt>
                <c:pt idx="17">
                  <c:v>22.104600000000001</c:v>
                </c:pt>
                <c:pt idx="18">
                  <c:v>21.080200000000001</c:v>
                </c:pt>
                <c:pt idx="19">
                  <c:v>19.977699999999999</c:v>
                </c:pt>
                <c:pt idx="20">
                  <c:v>18.810700000000001</c:v>
                </c:pt>
                <c:pt idx="21">
                  <c:v>17.593499999999999</c:v>
                </c:pt>
                <c:pt idx="22">
                  <c:v>16.340800000000002</c:v>
                </c:pt>
                <c:pt idx="23">
                  <c:v>15.067399999999999</c:v>
                </c:pt>
                <c:pt idx="24">
                  <c:v>13.788500000000001</c:v>
                </c:pt>
                <c:pt idx="25">
                  <c:v>12.5189</c:v>
                </c:pt>
                <c:pt idx="26">
                  <c:v>11.6509</c:v>
                </c:pt>
                <c:pt idx="27">
                  <c:v>10.8117</c:v>
                </c:pt>
                <c:pt idx="28">
                  <c:v>9.9938000000000002</c:v>
                </c:pt>
                <c:pt idx="29">
                  <c:v>9.2009000000000007</c:v>
                </c:pt>
                <c:pt idx="30">
                  <c:v>8.4365000000000006</c:v>
                </c:pt>
                <c:pt idx="31">
                  <c:v>7.7035</c:v>
                </c:pt>
                <c:pt idx="32">
                  <c:v>7.0046999999999997</c:v>
                </c:pt>
                <c:pt idx="33">
                  <c:v>6.3421000000000003</c:v>
                </c:pt>
                <c:pt idx="34">
                  <c:v>5.7173999999999996</c:v>
                </c:pt>
                <c:pt idx="35">
                  <c:v>5.1318999999999999</c:v>
                </c:pt>
                <c:pt idx="36">
                  <c:v>4.5862999999999996</c:v>
                </c:pt>
                <c:pt idx="37">
                  <c:v>4.0810000000000004</c:v>
                </c:pt>
                <c:pt idx="38">
                  <c:v>3.6158000000000001</c:v>
                </c:pt>
                <c:pt idx="39">
                  <c:v>3.1903000000000001</c:v>
                </c:pt>
                <c:pt idx="40">
                  <c:v>2.8037999999999998</c:v>
                </c:pt>
                <c:pt idx="41">
                  <c:v>2.4550000000000001</c:v>
                </c:pt>
                <c:pt idx="42">
                  <c:v>2.1425999999999998</c:v>
                </c:pt>
                <c:pt idx="43">
                  <c:v>1.8651</c:v>
                </c:pt>
                <c:pt idx="44">
                  <c:v>1.6207</c:v>
                </c:pt>
                <c:pt idx="45">
                  <c:v>1.4074</c:v>
                </c:pt>
                <c:pt idx="46">
                  <c:v>1.2233000000000001</c:v>
                </c:pt>
                <c:pt idx="47">
                  <c:v>1.0664</c:v>
                </c:pt>
                <c:pt idx="48">
                  <c:v>0.9345</c:v>
                </c:pt>
                <c:pt idx="49">
                  <c:v>0.82550000000000001</c:v>
                </c:pt>
                <c:pt idx="50">
                  <c:v>0.73729999999999996</c:v>
                </c:pt>
                <c:pt idx="51">
                  <c:v>0.68079999999999996</c:v>
                </c:pt>
                <c:pt idx="52">
                  <c:v>0.63380000000000003</c:v>
                </c:pt>
                <c:pt idx="53">
                  <c:v>0.59550000000000003</c:v>
                </c:pt>
                <c:pt idx="54">
                  <c:v>0.56510000000000005</c:v>
                </c:pt>
                <c:pt idx="55">
                  <c:v>0.54169999999999996</c:v>
                </c:pt>
                <c:pt idx="56">
                  <c:v>0.52449999999999997</c:v>
                </c:pt>
                <c:pt idx="57">
                  <c:v>0.51290000000000002</c:v>
                </c:pt>
                <c:pt idx="58">
                  <c:v>0.50609999999999999</c:v>
                </c:pt>
                <c:pt idx="59">
                  <c:v>0.50360000000000005</c:v>
                </c:pt>
                <c:pt idx="60">
                  <c:v>0.50470000000000004</c:v>
                </c:pt>
                <c:pt idx="61">
                  <c:v>0.50890000000000002</c:v>
                </c:pt>
                <c:pt idx="62">
                  <c:v>0.51580000000000004</c:v>
                </c:pt>
                <c:pt idx="63">
                  <c:v>0.52480000000000004</c:v>
                </c:pt>
                <c:pt idx="64">
                  <c:v>0.53549999999999998</c:v>
                </c:pt>
                <c:pt idx="65">
                  <c:v>0.54759999999999998</c:v>
                </c:pt>
                <c:pt idx="66">
                  <c:v>0.56079999999999997</c:v>
                </c:pt>
                <c:pt idx="67">
                  <c:v>0.57469999999999999</c:v>
                </c:pt>
                <c:pt idx="68">
                  <c:v>0.58899999999999997</c:v>
                </c:pt>
                <c:pt idx="69">
                  <c:v>0.60350000000000004</c:v>
                </c:pt>
                <c:pt idx="70">
                  <c:v>0.61809999999999998</c:v>
                </c:pt>
                <c:pt idx="71">
                  <c:v>0.63239999999999996</c:v>
                </c:pt>
                <c:pt idx="72">
                  <c:v>0.64649999999999996</c:v>
                </c:pt>
                <c:pt idx="73">
                  <c:v>0.66</c:v>
                </c:pt>
                <c:pt idx="74">
                  <c:v>0.67300000000000004</c:v>
                </c:pt>
                <c:pt idx="75">
                  <c:v>0.68530000000000002</c:v>
                </c:pt>
                <c:pt idx="76">
                  <c:v>0.69689999999999996</c:v>
                </c:pt>
                <c:pt idx="77">
                  <c:v>0.7077</c:v>
                </c:pt>
                <c:pt idx="78">
                  <c:v>0.71779999999999999</c:v>
                </c:pt>
                <c:pt idx="79">
                  <c:v>0.72709999999999997</c:v>
                </c:pt>
                <c:pt idx="80">
                  <c:v>0.73560000000000003</c:v>
                </c:pt>
                <c:pt idx="81">
                  <c:v>0.74329999999999996</c:v>
                </c:pt>
                <c:pt idx="82">
                  <c:v>0.75019999999999998</c:v>
                </c:pt>
                <c:pt idx="83">
                  <c:v>0.75629999999999997</c:v>
                </c:pt>
                <c:pt idx="84">
                  <c:v>0.76160000000000005</c:v>
                </c:pt>
                <c:pt idx="85">
                  <c:v>0.7661</c:v>
                </c:pt>
                <c:pt idx="86">
                  <c:v>0.76990000000000003</c:v>
                </c:pt>
                <c:pt idx="87">
                  <c:v>0.77300000000000002</c:v>
                </c:pt>
                <c:pt idx="88">
                  <c:v>0.77539999999999998</c:v>
                </c:pt>
                <c:pt idx="89">
                  <c:v>0.7772</c:v>
                </c:pt>
                <c:pt idx="90">
                  <c:v>0.77839999999999998</c:v>
                </c:pt>
                <c:pt idx="91">
                  <c:v>0.77910000000000001</c:v>
                </c:pt>
                <c:pt idx="92">
                  <c:v>0.77929999999999999</c:v>
                </c:pt>
                <c:pt idx="93">
                  <c:v>0.77900000000000003</c:v>
                </c:pt>
                <c:pt idx="94">
                  <c:v>0.7782</c:v>
                </c:pt>
                <c:pt idx="95">
                  <c:v>0.77710000000000001</c:v>
                </c:pt>
                <c:pt idx="96">
                  <c:v>0.77569999999999995</c:v>
                </c:pt>
                <c:pt idx="97">
                  <c:v>0.77400000000000002</c:v>
                </c:pt>
                <c:pt idx="98">
                  <c:v>0.77210000000000001</c:v>
                </c:pt>
                <c:pt idx="99">
                  <c:v>0.76990000000000003</c:v>
                </c:pt>
                <c:pt idx="100">
                  <c:v>0.76759999999999995</c:v>
                </c:pt>
                <c:pt idx="101">
                  <c:v>0.76519999999999999</c:v>
                </c:pt>
                <c:pt idx="102">
                  <c:v>0.76270000000000004</c:v>
                </c:pt>
                <c:pt idx="103">
                  <c:v>0.76029999999999998</c:v>
                </c:pt>
                <c:pt idx="104">
                  <c:v>0.75790000000000002</c:v>
                </c:pt>
                <c:pt idx="105">
                  <c:v>0.75549999999999995</c:v>
                </c:pt>
                <c:pt idx="106">
                  <c:v>0.75319999999999998</c:v>
                </c:pt>
                <c:pt idx="107">
                  <c:v>0.75090000000000001</c:v>
                </c:pt>
                <c:pt idx="108">
                  <c:v>0.74870000000000003</c:v>
                </c:pt>
                <c:pt idx="109">
                  <c:v>0.74650000000000005</c:v>
                </c:pt>
                <c:pt idx="110">
                  <c:v>0.74450000000000005</c:v>
                </c:pt>
                <c:pt idx="111">
                  <c:v>0.74260000000000004</c:v>
                </c:pt>
                <c:pt idx="112">
                  <c:v>0.74080000000000001</c:v>
                </c:pt>
                <c:pt idx="113">
                  <c:v>0.73919999999999997</c:v>
                </c:pt>
                <c:pt idx="114">
                  <c:v>0.73780000000000001</c:v>
                </c:pt>
                <c:pt idx="115">
                  <c:v>0.73650000000000004</c:v>
                </c:pt>
                <c:pt idx="116">
                  <c:v>0.73540000000000005</c:v>
                </c:pt>
                <c:pt idx="117">
                  <c:v>0.73440000000000005</c:v>
                </c:pt>
                <c:pt idx="118">
                  <c:v>0.73370000000000002</c:v>
                </c:pt>
                <c:pt idx="119">
                  <c:v>0.73309999999999997</c:v>
                </c:pt>
                <c:pt idx="120">
                  <c:v>0.73270000000000002</c:v>
                </c:pt>
                <c:pt idx="121">
                  <c:v>0.73240000000000005</c:v>
                </c:pt>
                <c:pt idx="122">
                  <c:v>0.73229999999999995</c:v>
                </c:pt>
                <c:pt idx="123">
                  <c:v>0.73240000000000005</c:v>
                </c:pt>
                <c:pt idx="124">
                  <c:v>0.73260000000000003</c:v>
                </c:pt>
                <c:pt idx="125">
                  <c:v>0.73299999999999998</c:v>
                </c:pt>
                <c:pt idx="126">
                  <c:v>0.73360000000000003</c:v>
                </c:pt>
                <c:pt idx="127">
                  <c:v>0.73419999999999996</c:v>
                </c:pt>
                <c:pt idx="128">
                  <c:v>0.73499999999999999</c:v>
                </c:pt>
                <c:pt idx="129">
                  <c:v>0.7359</c:v>
                </c:pt>
                <c:pt idx="130">
                  <c:v>0.7369</c:v>
                </c:pt>
                <c:pt idx="131">
                  <c:v>0.73799999999999999</c:v>
                </c:pt>
                <c:pt idx="132">
                  <c:v>0.73919999999999997</c:v>
                </c:pt>
                <c:pt idx="133">
                  <c:v>0.74039999999999995</c:v>
                </c:pt>
                <c:pt idx="134">
                  <c:v>0.74160000000000004</c:v>
                </c:pt>
                <c:pt idx="135">
                  <c:v>0.7429</c:v>
                </c:pt>
                <c:pt idx="136">
                  <c:v>0.74419999999999997</c:v>
                </c:pt>
                <c:pt idx="137">
                  <c:v>0.74539999999999995</c:v>
                </c:pt>
                <c:pt idx="138">
                  <c:v>0.74670000000000003</c:v>
                </c:pt>
                <c:pt idx="139">
                  <c:v>0.74790000000000001</c:v>
                </c:pt>
                <c:pt idx="140">
                  <c:v>0.74909999999999999</c:v>
                </c:pt>
                <c:pt idx="141">
                  <c:v>0.75029999999999997</c:v>
                </c:pt>
                <c:pt idx="142">
                  <c:v>0.75139999999999996</c:v>
                </c:pt>
                <c:pt idx="143">
                  <c:v>0.75239999999999996</c:v>
                </c:pt>
                <c:pt idx="144">
                  <c:v>0.75329999999999997</c:v>
                </c:pt>
                <c:pt idx="145">
                  <c:v>0.75419999999999998</c:v>
                </c:pt>
                <c:pt idx="146">
                  <c:v>0.75490000000000002</c:v>
                </c:pt>
                <c:pt idx="147">
                  <c:v>0.75560000000000005</c:v>
                </c:pt>
                <c:pt idx="148">
                  <c:v>0.75609999999999999</c:v>
                </c:pt>
                <c:pt idx="149">
                  <c:v>0.75649999999999995</c:v>
                </c:pt>
                <c:pt idx="150">
                  <c:v>0.75680000000000003</c:v>
                </c:pt>
                <c:pt idx="151">
                  <c:v>0.75670000000000004</c:v>
                </c:pt>
                <c:pt idx="152">
                  <c:v>0.75639999999999996</c:v>
                </c:pt>
                <c:pt idx="153">
                  <c:v>0.75600000000000001</c:v>
                </c:pt>
                <c:pt idx="154">
                  <c:v>0.75539999999999996</c:v>
                </c:pt>
                <c:pt idx="155">
                  <c:v>0.75449999999999995</c:v>
                </c:pt>
                <c:pt idx="156">
                  <c:v>0.75360000000000005</c:v>
                </c:pt>
                <c:pt idx="157">
                  <c:v>0.75239999999999996</c:v>
                </c:pt>
                <c:pt idx="158">
                  <c:v>0.75109999999999999</c:v>
                </c:pt>
                <c:pt idx="159">
                  <c:v>0.74960000000000004</c:v>
                </c:pt>
                <c:pt idx="160">
                  <c:v>0.74790000000000001</c:v>
                </c:pt>
                <c:pt idx="161">
                  <c:v>0.746</c:v>
                </c:pt>
                <c:pt idx="162">
                  <c:v>0.74399999999999999</c:v>
                </c:pt>
                <c:pt idx="163">
                  <c:v>0.74180000000000001</c:v>
                </c:pt>
                <c:pt idx="164">
                  <c:v>0.73950000000000005</c:v>
                </c:pt>
                <c:pt idx="165">
                  <c:v>0.73699999999999999</c:v>
                </c:pt>
                <c:pt idx="166">
                  <c:v>0.73440000000000005</c:v>
                </c:pt>
                <c:pt idx="167">
                  <c:v>0.73160000000000003</c:v>
                </c:pt>
                <c:pt idx="168">
                  <c:v>0.72870000000000001</c:v>
                </c:pt>
                <c:pt idx="169">
                  <c:v>0.72570000000000001</c:v>
                </c:pt>
                <c:pt idx="170">
                  <c:v>0.72260000000000002</c:v>
                </c:pt>
                <c:pt idx="171">
                  <c:v>0.71930000000000005</c:v>
                </c:pt>
                <c:pt idx="172">
                  <c:v>0.71599999999999997</c:v>
                </c:pt>
                <c:pt idx="173">
                  <c:v>0.71260000000000001</c:v>
                </c:pt>
                <c:pt idx="174">
                  <c:v>0.70909999999999995</c:v>
                </c:pt>
                <c:pt idx="175">
                  <c:v>0.7056</c:v>
                </c:pt>
                <c:pt idx="176">
                  <c:v>0.70199999999999996</c:v>
                </c:pt>
                <c:pt idx="177">
                  <c:v>0.69830000000000003</c:v>
                </c:pt>
                <c:pt idx="178">
                  <c:v>0.69469999999999998</c:v>
                </c:pt>
                <c:pt idx="179">
                  <c:v>0.69099999999999995</c:v>
                </c:pt>
                <c:pt idx="180">
                  <c:v>0.68730000000000002</c:v>
                </c:pt>
                <c:pt idx="181">
                  <c:v>0.68369999999999997</c:v>
                </c:pt>
                <c:pt idx="182">
                  <c:v>0.68</c:v>
                </c:pt>
                <c:pt idx="183">
                  <c:v>0.6764</c:v>
                </c:pt>
                <c:pt idx="184">
                  <c:v>0.67290000000000005</c:v>
                </c:pt>
                <c:pt idx="185">
                  <c:v>0.6694</c:v>
                </c:pt>
                <c:pt idx="186">
                  <c:v>0.66600000000000004</c:v>
                </c:pt>
                <c:pt idx="187">
                  <c:v>0.66269999999999996</c:v>
                </c:pt>
                <c:pt idx="188">
                  <c:v>0.65959999999999996</c:v>
                </c:pt>
                <c:pt idx="189">
                  <c:v>0.65649999999999997</c:v>
                </c:pt>
                <c:pt idx="190">
                  <c:v>0.65359999999999996</c:v>
                </c:pt>
                <c:pt idx="191">
                  <c:v>0.65090000000000003</c:v>
                </c:pt>
                <c:pt idx="192">
                  <c:v>0.64829999999999999</c:v>
                </c:pt>
                <c:pt idx="193">
                  <c:v>0.64590000000000003</c:v>
                </c:pt>
                <c:pt idx="194">
                  <c:v>0.64370000000000005</c:v>
                </c:pt>
                <c:pt idx="195">
                  <c:v>0.64170000000000005</c:v>
                </c:pt>
                <c:pt idx="196">
                  <c:v>0.64</c:v>
                </c:pt>
                <c:pt idx="197">
                  <c:v>0.63849999999999996</c:v>
                </c:pt>
                <c:pt idx="198">
                  <c:v>0.63719999999999999</c:v>
                </c:pt>
                <c:pt idx="199">
                  <c:v>0.63629999999999998</c:v>
                </c:pt>
                <c:pt idx="200">
                  <c:v>0.63560000000000005</c:v>
                </c:pt>
                <c:pt idx="201">
                  <c:v>0.63519999999999999</c:v>
                </c:pt>
                <c:pt idx="202">
                  <c:v>0.63519999999999999</c:v>
                </c:pt>
                <c:pt idx="203">
                  <c:v>0.63549999999999995</c:v>
                </c:pt>
                <c:pt idx="204">
                  <c:v>0.6361</c:v>
                </c:pt>
                <c:pt idx="205">
                  <c:v>0.63719999999999999</c:v>
                </c:pt>
                <c:pt idx="206">
                  <c:v>0.63859999999999995</c:v>
                </c:pt>
                <c:pt idx="207">
                  <c:v>0.64039999999999997</c:v>
                </c:pt>
                <c:pt idx="208">
                  <c:v>0.64259999999999995</c:v>
                </c:pt>
                <c:pt idx="209">
                  <c:v>0.6452</c:v>
                </c:pt>
                <c:pt idx="210">
                  <c:v>0.6482</c:v>
                </c:pt>
                <c:pt idx="211">
                  <c:v>0.65169999999999995</c:v>
                </c:pt>
                <c:pt idx="212">
                  <c:v>0.65559999999999996</c:v>
                </c:pt>
                <c:pt idx="213">
                  <c:v>0.66</c:v>
                </c:pt>
                <c:pt idx="214">
                  <c:v>0.66479999999999995</c:v>
                </c:pt>
                <c:pt idx="215">
                  <c:v>0.67010000000000003</c:v>
                </c:pt>
                <c:pt idx="216">
                  <c:v>0.67589999999999995</c:v>
                </c:pt>
                <c:pt idx="217">
                  <c:v>0.68230000000000002</c:v>
                </c:pt>
                <c:pt idx="218">
                  <c:v>0.68910000000000005</c:v>
                </c:pt>
                <c:pt idx="219">
                  <c:v>0.69650000000000001</c:v>
                </c:pt>
                <c:pt idx="220">
                  <c:v>0.70440000000000003</c:v>
                </c:pt>
                <c:pt idx="221">
                  <c:v>0.71279999999999999</c:v>
                </c:pt>
                <c:pt idx="222">
                  <c:v>0.7218</c:v>
                </c:pt>
                <c:pt idx="223">
                  <c:v>0.73140000000000005</c:v>
                </c:pt>
                <c:pt idx="224">
                  <c:v>0.74150000000000005</c:v>
                </c:pt>
                <c:pt idx="225">
                  <c:v>0.75229999999999997</c:v>
                </c:pt>
                <c:pt idx="226">
                  <c:v>0.76359999999999995</c:v>
                </c:pt>
                <c:pt idx="227">
                  <c:v>0.77549999999999997</c:v>
                </c:pt>
                <c:pt idx="228">
                  <c:v>0.78800000000000003</c:v>
                </c:pt>
                <c:pt idx="229">
                  <c:v>0.80110000000000003</c:v>
                </c:pt>
                <c:pt idx="230">
                  <c:v>0.81479999999999997</c:v>
                </c:pt>
                <c:pt idx="231">
                  <c:v>0.82909999999999995</c:v>
                </c:pt>
                <c:pt idx="232">
                  <c:v>0.84409999999999996</c:v>
                </c:pt>
                <c:pt idx="233">
                  <c:v>0.85970000000000002</c:v>
                </c:pt>
                <c:pt idx="234">
                  <c:v>0.87590000000000001</c:v>
                </c:pt>
                <c:pt idx="235">
                  <c:v>0.89280000000000004</c:v>
                </c:pt>
                <c:pt idx="236">
                  <c:v>0.91059999999999997</c:v>
                </c:pt>
                <c:pt idx="237">
                  <c:v>0.92920000000000003</c:v>
                </c:pt>
                <c:pt idx="238">
                  <c:v>0.94840000000000002</c:v>
                </c:pt>
                <c:pt idx="239">
                  <c:v>0.96819999999999995</c:v>
                </c:pt>
                <c:pt idx="240">
                  <c:v>0.98880000000000001</c:v>
                </c:pt>
                <c:pt idx="241">
                  <c:v>1.0101</c:v>
                </c:pt>
                <c:pt idx="242">
                  <c:v>1.032</c:v>
                </c:pt>
                <c:pt idx="243">
                  <c:v>1.0547</c:v>
                </c:pt>
                <c:pt idx="244">
                  <c:v>1.0780000000000001</c:v>
                </c:pt>
                <c:pt idx="245">
                  <c:v>1.1020000000000001</c:v>
                </c:pt>
                <c:pt idx="246">
                  <c:v>1.1267</c:v>
                </c:pt>
                <c:pt idx="247">
                  <c:v>1.1520999999999999</c:v>
                </c:pt>
                <c:pt idx="248">
                  <c:v>1.1781999999999999</c:v>
                </c:pt>
                <c:pt idx="249">
                  <c:v>1.2050000000000001</c:v>
                </c:pt>
                <c:pt idx="250">
                  <c:v>1.2324999999999999</c:v>
                </c:pt>
                <c:pt idx="251">
                  <c:v>1.2604</c:v>
                </c:pt>
                <c:pt idx="252">
                  <c:v>1.2889999999999999</c:v>
                </c:pt>
                <c:pt idx="253">
                  <c:v>1.3183</c:v>
                </c:pt>
                <c:pt idx="254">
                  <c:v>1.3482000000000001</c:v>
                </c:pt>
                <c:pt idx="255">
                  <c:v>1.3788</c:v>
                </c:pt>
                <c:pt idx="256">
                  <c:v>1.41</c:v>
                </c:pt>
                <c:pt idx="257">
                  <c:v>1.4419</c:v>
                </c:pt>
                <c:pt idx="258">
                  <c:v>1.4744999999999999</c:v>
                </c:pt>
                <c:pt idx="259">
                  <c:v>1.5075000000000001</c:v>
                </c:pt>
                <c:pt idx="260">
                  <c:v>1.5410999999999999</c:v>
                </c:pt>
                <c:pt idx="261">
                  <c:v>1.5753999999999999</c:v>
                </c:pt>
                <c:pt idx="262">
                  <c:v>1.6103000000000001</c:v>
                </c:pt>
                <c:pt idx="263">
                  <c:v>1.6457999999999999</c:v>
                </c:pt>
                <c:pt idx="264">
                  <c:v>1.6819</c:v>
                </c:pt>
                <c:pt idx="265">
                  <c:v>1.7186999999999999</c:v>
                </c:pt>
                <c:pt idx="266">
                  <c:v>1.756</c:v>
                </c:pt>
                <c:pt idx="267">
                  <c:v>1.794</c:v>
                </c:pt>
                <c:pt idx="268">
                  <c:v>1.8325</c:v>
                </c:pt>
                <c:pt idx="269">
                  <c:v>1.8716999999999999</c:v>
                </c:pt>
                <c:pt idx="270">
                  <c:v>1.9114</c:v>
                </c:pt>
                <c:pt idx="271">
                  <c:v>1.9517</c:v>
                </c:pt>
                <c:pt idx="272">
                  <c:v>1.9924999999999999</c:v>
                </c:pt>
                <c:pt idx="273">
                  <c:v>2.0339999999999998</c:v>
                </c:pt>
                <c:pt idx="274">
                  <c:v>2.0758999999999999</c:v>
                </c:pt>
                <c:pt idx="275">
                  <c:v>2.1185</c:v>
                </c:pt>
                <c:pt idx="276">
                  <c:v>2.1615000000000002</c:v>
                </c:pt>
                <c:pt idx="277">
                  <c:v>2.2052</c:v>
                </c:pt>
                <c:pt idx="278">
                  <c:v>2.2492999999999999</c:v>
                </c:pt>
                <c:pt idx="279">
                  <c:v>2.2938999999999998</c:v>
                </c:pt>
                <c:pt idx="280">
                  <c:v>2.3391000000000002</c:v>
                </c:pt>
                <c:pt idx="281">
                  <c:v>2.3847999999999998</c:v>
                </c:pt>
                <c:pt idx="282">
                  <c:v>2.4308999999999998</c:v>
                </c:pt>
                <c:pt idx="283">
                  <c:v>2.4775999999999998</c:v>
                </c:pt>
                <c:pt idx="284">
                  <c:v>2.5247000000000002</c:v>
                </c:pt>
                <c:pt idx="285">
                  <c:v>2.5722999999999998</c:v>
                </c:pt>
                <c:pt idx="286">
                  <c:v>2.6204000000000001</c:v>
                </c:pt>
                <c:pt idx="287">
                  <c:v>2.6688999999999998</c:v>
                </c:pt>
                <c:pt idx="288">
                  <c:v>2.7179000000000002</c:v>
                </c:pt>
                <c:pt idx="289">
                  <c:v>2.7673000000000001</c:v>
                </c:pt>
                <c:pt idx="290">
                  <c:v>2.8170999999999999</c:v>
                </c:pt>
                <c:pt idx="291">
                  <c:v>2.8673000000000002</c:v>
                </c:pt>
                <c:pt idx="292">
                  <c:v>2.9180000000000001</c:v>
                </c:pt>
                <c:pt idx="293">
                  <c:v>2.9689999999999999</c:v>
                </c:pt>
                <c:pt idx="294">
                  <c:v>3.0205000000000002</c:v>
                </c:pt>
                <c:pt idx="295">
                  <c:v>3.0722999999999998</c:v>
                </c:pt>
                <c:pt idx="296">
                  <c:v>3.1244999999999998</c:v>
                </c:pt>
                <c:pt idx="297">
                  <c:v>3.1770999999999998</c:v>
                </c:pt>
                <c:pt idx="298">
                  <c:v>3.23</c:v>
                </c:pt>
                <c:pt idx="299">
                  <c:v>3.2833000000000001</c:v>
                </c:pt>
                <c:pt idx="300">
                  <c:v>3.3369</c:v>
                </c:pt>
                <c:pt idx="301">
                  <c:v>3.3908999999999998</c:v>
                </c:pt>
                <c:pt idx="302">
                  <c:v>3.4451000000000001</c:v>
                </c:pt>
                <c:pt idx="303">
                  <c:v>3.4996999999999998</c:v>
                </c:pt>
                <c:pt idx="304">
                  <c:v>3.5546000000000002</c:v>
                </c:pt>
                <c:pt idx="305">
                  <c:v>3.6097000000000001</c:v>
                </c:pt>
                <c:pt idx="306">
                  <c:v>3.6652</c:v>
                </c:pt>
                <c:pt idx="307">
                  <c:v>3.7208999999999999</c:v>
                </c:pt>
                <c:pt idx="308">
                  <c:v>3.7768999999999999</c:v>
                </c:pt>
                <c:pt idx="309">
                  <c:v>3.8331</c:v>
                </c:pt>
                <c:pt idx="310">
                  <c:v>3.8896000000000002</c:v>
                </c:pt>
                <c:pt idx="311">
                  <c:v>3.9464000000000001</c:v>
                </c:pt>
                <c:pt idx="312">
                  <c:v>4.0033000000000003</c:v>
                </c:pt>
                <c:pt idx="313">
                  <c:v>4.0605000000000002</c:v>
                </c:pt>
                <c:pt idx="314">
                  <c:v>4.1178999999999997</c:v>
                </c:pt>
                <c:pt idx="315">
                  <c:v>4.1755000000000004</c:v>
                </c:pt>
                <c:pt idx="316">
                  <c:v>4.2332999999999998</c:v>
                </c:pt>
                <c:pt idx="317">
                  <c:v>4.2912999999999997</c:v>
                </c:pt>
                <c:pt idx="318">
                  <c:v>4.3494000000000002</c:v>
                </c:pt>
                <c:pt idx="319">
                  <c:v>4.4077000000000002</c:v>
                </c:pt>
                <c:pt idx="320">
                  <c:v>4.4661999999999997</c:v>
                </c:pt>
                <c:pt idx="321">
                  <c:v>4.5247999999999999</c:v>
                </c:pt>
                <c:pt idx="322">
                  <c:v>4.5835999999999997</c:v>
                </c:pt>
                <c:pt idx="323">
                  <c:v>4.6425000000000001</c:v>
                </c:pt>
                <c:pt idx="324">
                  <c:v>4.7015000000000002</c:v>
                </c:pt>
                <c:pt idx="325">
                  <c:v>4.7606999999999999</c:v>
                </c:pt>
                <c:pt idx="326">
                  <c:v>4.8198999999999996</c:v>
                </c:pt>
                <c:pt idx="327">
                  <c:v>4.8792999999999997</c:v>
                </c:pt>
                <c:pt idx="328">
                  <c:v>4.9387999999999996</c:v>
                </c:pt>
                <c:pt idx="329">
                  <c:v>4.9983000000000004</c:v>
                </c:pt>
                <c:pt idx="330">
                  <c:v>5.0579000000000001</c:v>
                </c:pt>
                <c:pt idx="331">
                  <c:v>5.1176000000000004</c:v>
                </c:pt>
                <c:pt idx="332">
                  <c:v>5.1772999999999998</c:v>
                </c:pt>
                <c:pt idx="333">
                  <c:v>5.2374999999999998</c:v>
                </c:pt>
                <c:pt idx="334">
                  <c:v>5.2976000000000001</c:v>
                </c:pt>
                <c:pt idx="335">
                  <c:v>5.3578000000000001</c:v>
                </c:pt>
                <c:pt idx="336">
                  <c:v>5.4180999999999999</c:v>
                </c:pt>
                <c:pt idx="337">
                  <c:v>5.4782999999999999</c:v>
                </c:pt>
                <c:pt idx="338">
                  <c:v>5.5385999999999997</c:v>
                </c:pt>
                <c:pt idx="339">
                  <c:v>5.5987999999999998</c:v>
                </c:pt>
                <c:pt idx="340">
                  <c:v>5.6590999999999996</c:v>
                </c:pt>
                <c:pt idx="341">
                  <c:v>5.7192999999999996</c:v>
                </c:pt>
                <c:pt idx="342">
                  <c:v>5.7794999999999996</c:v>
                </c:pt>
                <c:pt idx="343">
                  <c:v>5.8396999999999997</c:v>
                </c:pt>
                <c:pt idx="344">
                  <c:v>5.8998999999999997</c:v>
                </c:pt>
                <c:pt idx="345">
                  <c:v>5.96</c:v>
                </c:pt>
                <c:pt idx="346">
                  <c:v>6.0201000000000002</c:v>
                </c:pt>
                <c:pt idx="347">
                  <c:v>6.0801999999999996</c:v>
                </c:pt>
                <c:pt idx="348">
                  <c:v>6.1401000000000003</c:v>
                </c:pt>
                <c:pt idx="349">
                  <c:v>6.2</c:v>
                </c:pt>
                <c:pt idx="350">
                  <c:v>6.2599</c:v>
                </c:pt>
                <c:pt idx="351">
                  <c:v>6.3179999999999996</c:v>
                </c:pt>
                <c:pt idx="352">
                  <c:v>6.3760000000000003</c:v>
                </c:pt>
                <c:pt idx="353">
                  <c:v>6.4340000000000002</c:v>
                </c:pt>
                <c:pt idx="354">
                  <c:v>6.492</c:v>
                </c:pt>
                <c:pt idx="355">
                  <c:v>6.5499000000000001</c:v>
                </c:pt>
                <c:pt idx="356">
                  <c:v>6.6077000000000004</c:v>
                </c:pt>
                <c:pt idx="357">
                  <c:v>6.6654</c:v>
                </c:pt>
                <c:pt idx="358">
                  <c:v>6.7230999999999996</c:v>
                </c:pt>
                <c:pt idx="359">
                  <c:v>6.7807000000000004</c:v>
                </c:pt>
                <c:pt idx="360">
                  <c:v>6.8381999999999996</c:v>
                </c:pt>
                <c:pt idx="361">
                  <c:v>6.8956</c:v>
                </c:pt>
                <c:pt idx="362">
                  <c:v>6.9528999999999996</c:v>
                </c:pt>
                <c:pt idx="363">
                  <c:v>7.0101000000000004</c:v>
                </c:pt>
                <c:pt idx="364">
                  <c:v>7.0673000000000004</c:v>
                </c:pt>
                <c:pt idx="365">
                  <c:v>7.1242999999999999</c:v>
                </c:pt>
                <c:pt idx="366">
                  <c:v>7.1811999999999996</c:v>
                </c:pt>
                <c:pt idx="367">
                  <c:v>7.2380000000000004</c:v>
                </c:pt>
                <c:pt idx="368">
                  <c:v>7.2946</c:v>
                </c:pt>
                <c:pt idx="369">
                  <c:v>7.3512000000000004</c:v>
                </c:pt>
                <c:pt idx="370">
                  <c:v>7.4076000000000004</c:v>
                </c:pt>
                <c:pt idx="371">
                  <c:v>7.4638999999999998</c:v>
                </c:pt>
                <c:pt idx="372">
                  <c:v>7.5201000000000002</c:v>
                </c:pt>
                <c:pt idx="373">
                  <c:v>7.5761000000000003</c:v>
                </c:pt>
                <c:pt idx="374">
                  <c:v>7.6319999999999997</c:v>
                </c:pt>
                <c:pt idx="375">
                  <c:v>7.6877000000000004</c:v>
                </c:pt>
                <c:pt idx="376">
                  <c:v>7.7432999999999996</c:v>
                </c:pt>
                <c:pt idx="377">
                  <c:v>7.7988</c:v>
                </c:pt>
                <c:pt idx="378">
                  <c:v>7.8540999999999999</c:v>
                </c:pt>
                <c:pt idx="379">
                  <c:v>7.9092000000000002</c:v>
                </c:pt>
                <c:pt idx="380">
                  <c:v>7.9641999999999999</c:v>
                </c:pt>
                <c:pt idx="381">
                  <c:v>8.0190000000000001</c:v>
                </c:pt>
                <c:pt idx="382">
                  <c:v>8.0736000000000008</c:v>
                </c:pt>
                <c:pt idx="383">
                  <c:v>8.1280999999999999</c:v>
                </c:pt>
                <c:pt idx="384">
                  <c:v>8.1823999999999995</c:v>
                </c:pt>
                <c:pt idx="385">
                  <c:v>8.2365999999999993</c:v>
                </c:pt>
                <c:pt idx="386">
                  <c:v>8.2905999999999995</c:v>
                </c:pt>
                <c:pt idx="387">
                  <c:v>8.3443000000000005</c:v>
                </c:pt>
                <c:pt idx="388">
                  <c:v>8.3979999999999997</c:v>
                </c:pt>
                <c:pt idx="389">
                  <c:v>8.4513999999999996</c:v>
                </c:pt>
                <c:pt idx="390">
                  <c:v>8.5045999999999999</c:v>
                </c:pt>
                <c:pt idx="391">
                  <c:v>8.5577000000000005</c:v>
                </c:pt>
                <c:pt idx="392">
                  <c:v>8.6105</c:v>
                </c:pt>
                <c:pt idx="393">
                  <c:v>8.6631999999999998</c:v>
                </c:pt>
                <c:pt idx="394">
                  <c:v>8.7157</c:v>
                </c:pt>
                <c:pt idx="395">
                  <c:v>8.7680000000000007</c:v>
                </c:pt>
                <c:pt idx="396">
                  <c:v>8.8201000000000001</c:v>
                </c:pt>
                <c:pt idx="397">
                  <c:v>8.8719000000000001</c:v>
                </c:pt>
                <c:pt idx="398">
                  <c:v>8.9236000000000004</c:v>
                </c:pt>
                <c:pt idx="399">
                  <c:v>8.9750999999999994</c:v>
                </c:pt>
                <c:pt idx="400">
                  <c:v>9.0264000000000006</c:v>
                </c:pt>
              </c:numCache>
            </c:numRef>
          </c:yVal>
          <c:smooth val="1"/>
        </c:ser>
        <c:dLbls>
          <c:showLegendKey val="0"/>
          <c:showVal val="0"/>
          <c:showCatName val="0"/>
          <c:showSerName val="0"/>
          <c:showPercent val="0"/>
          <c:showBubbleSize val="0"/>
        </c:dLbls>
        <c:axId val="352231912"/>
        <c:axId val="352230344"/>
      </c:scatterChart>
      <c:valAx>
        <c:axId val="352231912"/>
        <c:scaling>
          <c:orientation val="minMax"/>
          <c:max val="600"/>
          <c:min val="200"/>
        </c:scaling>
        <c:delete val="0"/>
        <c:axPos val="b"/>
        <c:title>
          <c:tx>
            <c:strRef>
              <c:f>'AR Coating Reflectance'!$C$2</c:f>
              <c:strCache>
                <c:ptCount val="1"/>
                <c:pt idx="0">
                  <c:v>Wavelength (nm)</c:v>
                </c:pt>
              </c:strCache>
            </c:strRef>
          </c:tx>
          <c:layout/>
          <c:overlay val="0"/>
        </c:title>
        <c:numFmt formatCode="General" sourceLinked="1"/>
        <c:majorTickMark val="out"/>
        <c:minorTickMark val="none"/>
        <c:tickLblPos val="nextTo"/>
        <c:crossAx val="352230344"/>
        <c:crosses val="autoZero"/>
        <c:crossBetween val="midCat"/>
      </c:valAx>
      <c:valAx>
        <c:axId val="352230344"/>
        <c:scaling>
          <c:orientation val="minMax"/>
          <c:max val="30"/>
          <c:min val="0"/>
        </c:scaling>
        <c:delete val="0"/>
        <c:axPos val="l"/>
        <c:majorGridlines/>
        <c:title>
          <c:tx>
            <c:strRef>
              <c:f>'AR Coating Reflectance'!$D$2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3522319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133350</xdr:colOff>
      <xdr:row>2</xdr:row>
      <xdr:rowOff>123831</xdr:rowOff>
    </xdr:from>
    <xdr:to>
      <xdr:col>13</xdr:col>
      <xdr:colOff>85725</xdr:colOff>
      <xdr:row>17</xdr:row>
      <xdr:rowOff>9531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xdr:row>
      <xdr:rowOff>142881</xdr:rowOff>
    </xdr:from>
    <xdr:to>
      <xdr:col>7</xdr:col>
      <xdr:colOff>333376</xdr:colOff>
      <xdr:row>17</xdr:row>
      <xdr:rowOff>28581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2</xdr:row>
      <xdr:rowOff>19050</xdr:rowOff>
    </xdr:from>
    <xdr:to>
      <xdr:col>1</xdr:col>
      <xdr:colOff>1047752</xdr:colOff>
      <xdr:row>5</xdr:row>
      <xdr:rowOff>80151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400050"/>
          <a:ext cx="2266952" cy="632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2.140625" customWidth="1"/>
    <col min="4" max="4" width="14.7109375" customWidth="1"/>
    <col min="5" max="6" width="15" bestFit="1" customWidth="1"/>
  </cols>
  <sheetData>
    <row r="1" spans="1:6" s="1" customFormat="1" x14ac:dyDescent="0.25">
      <c r="C1" s="1" t="s">
        <v>7</v>
      </c>
    </row>
    <row r="2" spans="1:6" ht="33.75" customHeight="1" x14ac:dyDescent="0.25">
      <c r="C2" s="4" t="s">
        <v>11</v>
      </c>
      <c r="D2" s="5" t="s">
        <v>10</v>
      </c>
      <c r="E2" s="6" t="s">
        <v>9</v>
      </c>
      <c r="F2" s="6" t="s">
        <v>8</v>
      </c>
    </row>
    <row r="3" spans="1:6" x14ac:dyDescent="0.25">
      <c r="A3" s="13"/>
      <c r="B3" s="13"/>
      <c r="C3" s="7">
        <v>0</v>
      </c>
      <c r="D3" s="7">
        <v>3.6888999999999998</v>
      </c>
      <c r="E3" s="7">
        <v>3.6888999999999998</v>
      </c>
      <c r="F3" s="7">
        <v>3.6888999999999998</v>
      </c>
    </row>
    <row r="4" spans="1:6" x14ac:dyDescent="0.25">
      <c r="A4" s="13"/>
      <c r="B4" s="13"/>
      <c r="C4" s="10">
        <v>1</v>
      </c>
      <c r="D4" s="10">
        <v>3.6873</v>
      </c>
      <c r="E4" s="10">
        <v>3.6903999999999999</v>
      </c>
      <c r="F4" s="10">
        <v>3.6888999999999998</v>
      </c>
    </row>
    <row r="5" spans="1:6" x14ac:dyDescent="0.25">
      <c r="A5" s="13"/>
      <c r="B5" s="13"/>
      <c r="C5" s="10">
        <v>2</v>
      </c>
      <c r="D5" s="10">
        <v>3.6827999999999999</v>
      </c>
      <c r="E5" s="10">
        <v>3.6949999999999998</v>
      </c>
      <c r="F5" s="10">
        <v>3.6888999999999998</v>
      </c>
    </row>
    <row r="6" spans="1:6" x14ac:dyDescent="0.25">
      <c r="A6" s="13"/>
      <c r="B6" s="13"/>
      <c r="C6" s="10">
        <v>3</v>
      </c>
      <c r="D6" s="10">
        <v>3.6751999999999998</v>
      </c>
      <c r="E6" s="10">
        <v>3.7025999999999999</v>
      </c>
      <c r="F6" s="10">
        <v>3.6888999999999998</v>
      </c>
    </row>
    <row r="7" spans="1:6" x14ac:dyDescent="0.25">
      <c r="A7" s="14" t="s">
        <v>2</v>
      </c>
      <c r="B7" s="14"/>
      <c r="C7" s="10">
        <v>4</v>
      </c>
      <c r="D7" s="10">
        <v>3.6644999999999999</v>
      </c>
      <c r="E7" s="10">
        <v>3.7132999999999998</v>
      </c>
      <c r="F7" s="10">
        <v>3.6888999999999998</v>
      </c>
    </row>
    <row r="8" spans="1:6" x14ac:dyDescent="0.25">
      <c r="A8" s="15" t="s">
        <v>13</v>
      </c>
      <c r="B8" s="15"/>
      <c r="C8" s="10">
        <v>5</v>
      </c>
      <c r="D8" s="10">
        <v>3.6507999999999998</v>
      </c>
      <c r="E8" s="10">
        <v>3.7271999999999998</v>
      </c>
      <c r="F8" s="10">
        <v>3.6890000000000001</v>
      </c>
    </row>
    <row r="9" spans="1:6" x14ac:dyDescent="0.25">
      <c r="A9" s="15"/>
      <c r="B9" s="15"/>
      <c r="C9" s="10">
        <v>6</v>
      </c>
      <c r="D9" s="10">
        <v>3.6339999999999999</v>
      </c>
      <c r="E9" s="10">
        <v>3.7441</v>
      </c>
      <c r="F9" s="10">
        <v>3.6890999999999998</v>
      </c>
    </row>
    <row r="10" spans="1:6" x14ac:dyDescent="0.25">
      <c r="A10" s="2" t="s">
        <v>1</v>
      </c>
      <c r="B10" s="3" t="s">
        <v>6</v>
      </c>
      <c r="C10" s="10">
        <v>7</v>
      </c>
      <c r="D10" s="10">
        <v>3.6141000000000001</v>
      </c>
      <c r="E10" s="10">
        <v>3.7643</v>
      </c>
      <c r="F10" s="10">
        <v>3.6892</v>
      </c>
    </row>
    <row r="11" spans="1:6" x14ac:dyDescent="0.25">
      <c r="A11" s="16" t="s">
        <v>4</v>
      </c>
      <c r="B11" s="16"/>
      <c r="C11" s="10">
        <v>8</v>
      </c>
      <c r="D11" s="10">
        <v>3.5912000000000002</v>
      </c>
      <c r="E11" s="10">
        <v>3.7877000000000001</v>
      </c>
      <c r="F11" s="10">
        <v>3.6894999999999998</v>
      </c>
    </row>
    <row r="12" spans="1:6" x14ac:dyDescent="0.25">
      <c r="A12" s="16"/>
      <c r="B12" s="16"/>
      <c r="C12" s="10">
        <v>9</v>
      </c>
      <c r="D12" s="10">
        <v>3.5651999999999999</v>
      </c>
      <c r="E12" s="10">
        <v>3.8144</v>
      </c>
      <c r="F12" s="10">
        <v>3.6898</v>
      </c>
    </row>
    <row r="13" spans="1:6" x14ac:dyDescent="0.25">
      <c r="A13" s="16"/>
      <c r="B13" s="16"/>
      <c r="C13" s="10">
        <v>10</v>
      </c>
      <c r="D13" s="10">
        <v>3.5362</v>
      </c>
      <c r="E13" s="10">
        <v>3.8445</v>
      </c>
      <c r="F13" s="10">
        <v>3.6903999999999999</v>
      </c>
    </row>
    <row r="14" spans="1:6" x14ac:dyDescent="0.25">
      <c r="A14" s="16"/>
      <c r="B14" s="16"/>
      <c r="C14" s="10">
        <v>11</v>
      </c>
      <c r="D14" s="10">
        <v>3.504</v>
      </c>
      <c r="E14" s="10">
        <v>3.8780999999999999</v>
      </c>
      <c r="F14" s="10">
        <v>3.6911</v>
      </c>
    </row>
    <row r="15" spans="1:6" x14ac:dyDescent="0.25">
      <c r="A15" s="16"/>
      <c r="B15" s="16"/>
      <c r="C15" s="10">
        <v>12</v>
      </c>
      <c r="D15" s="10">
        <v>3.4687999999999999</v>
      </c>
      <c r="E15" s="10">
        <v>3.9152</v>
      </c>
      <c r="F15" s="10">
        <v>3.6920000000000002</v>
      </c>
    </row>
    <row r="16" spans="1:6" x14ac:dyDescent="0.25">
      <c r="A16" s="16"/>
      <c r="B16" s="16"/>
      <c r="C16" s="10">
        <v>13</v>
      </c>
      <c r="D16" s="10">
        <v>3.4304999999999999</v>
      </c>
      <c r="E16" s="10">
        <v>3.9559000000000002</v>
      </c>
      <c r="F16" s="10">
        <v>3.6932</v>
      </c>
    </row>
    <row r="17" spans="1:6" x14ac:dyDescent="0.25">
      <c r="A17" s="16" t="s">
        <v>5</v>
      </c>
      <c r="B17" s="16"/>
      <c r="C17" s="10">
        <v>14</v>
      </c>
      <c r="D17" s="10">
        <v>3.3889999999999998</v>
      </c>
      <c r="E17" s="10">
        <v>4.0004</v>
      </c>
      <c r="F17" s="10">
        <v>3.6947000000000001</v>
      </c>
    </row>
    <row r="18" spans="1:6" x14ac:dyDescent="0.25">
      <c r="A18" s="16"/>
      <c r="B18" s="16"/>
      <c r="C18" s="10">
        <v>15</v>
      </c>
      <c r="D18" s="10">
        <v>3.3445</v>
      </c>
      <c r="E18" s="10">
        <v>4.0488</v>
      </c>
      <c r="F18" s="10">
        <v>3.6966000000000001</v>
      </c>
    </row>
    <row r="19" spans="1:6" x14ac:dyDescent="0.25">
      <c r="A19" s="16"/>
      <c r="B19" s="16"/>
      <c r="C19" s="10">
        <v>16</v>
      </c>
      <c r="D19" s="10">
        <v>3.2968000000000002</v>
      </c>
      <c r="E19" s="10">
        <v>4.1012000000000004</v>
      </c>
      <c r="F19" s="10">
        <v>3.6989999999999998</v>
      </c>
    </row>
    <row r="20" spans="1:6" x14ac:dyDescent="0.25">
      <c r="A20" t="s">
        <v>3</v>
      </c>
      <c r="C20" s="10">
        <v>17</v>
      </c>
      <c r="D20" s="10">
        <v>3.246</v>
      </c>
      <c r="E20" s="10">
        <v>4.1577999999999999</v>
      </c>
      <c r="F20" s="10">
        <v>3.7019000000000002</v>
      </c>
    </row>
    <row r="21" spans="1:6" x14ac:dyDescent="0.25">
      <c r="A21" s="12"/>
      <c r="B21" s="12"/>
      <c r="C21" s="10">
        <v>18</v>
      </c>
      <c r="D21" s="10">
        <v>3.1920999999999999</v>
      </c>
      <c r="E21" s="10">
        <v>4.2186000000000003</v>
      </c>
      <c r="F21" s="10">
        <v>3.7054</v>
      </c>
    </row>
    <row r="22" spans="1:6" x14ac:dyDescent="0.25">
      <c r="A22" s="12"/>
      <c r="B22" s="12"/>
      <c r="C22" s="10">
        <v>19</v>
      </c>
      <c r="D22" s="10">
        <v>3.1351</v>
      </c>
      <c r="E22" s="10">
        <v>4.2839999999999998</v>
      </c>
      <c r="F22" s="10">
        <v>3.7094999999999998</v>
      </c>
    </row>
    <row r="23" spans="1:6" x14ac:dyDescent="0.25">
      <c r="A23" s="12"/>
      <c r="B23" s="12"/>
      <c r="C23" s="10">
        <v>20</v>
      </c>
      <c r="D23" s="10">
        <v>3.0749</v>
      </c>
      <c r="E23" s="10">
        <v>4.3540000000000001</v>
      </c>
      <c r="F23" s="10">
        <v>3.7145000000000001</v>
      </c>
    </row>
    <row r="24" spans="1:6" x14ac:dyDescent="0.25">
      <c r="C24" s="10">
        <v>21</v>
      </c>
      <c r="D24" s="10">
        <v>3.0116999999999998</v>
      </c>
      <c r="E24" s="10">
        <v>4.4288999999999996</v>
      </c>
      <c r="F24" s="10">
        <v>3.7202999999999999</v>
      </c>
    </row>
    <row r="25" spans="1:6" x14ac:dyDescent="0.25">
      <c r="C25" s="10">
        <v>22</v>
      </c>
      <c r="D25" s="10">
        <v>2.9453999999999998</v>
      </c>
      <c r="E25" s="10">
        <v>4.5088999999999997</v>
      </c>
      <c r="F25" s="10">
        <v>3.7271000000000001</v>
      </c>
    </row>
    <row r="26" spans="1:6" x14ac:dyDescent="0.25">
      <c r="C26" s="10">
        <v>23</v>
      </c>
      <c r="D26" s="10">
        <v>2.8759999999999999</v>
      </c>
      <c r="E26" s="10">
        <v>4.5942999999999996</v>
      </c>
      <c r="F26" s="10">
        <v>3.7351000000000001</v>
      </c>
    </row>
    <row r="27" spans="1:6" x14ac:dyDescent="0.25">
      <c r="C27" s="10">
        <v>24</v>
      </c>
      <c r="D27" s="10">
        <v>2.8035000000000001</v>
      </c>
      <c r="E27" s="10">
        <v>4.6852</v>
      </c>
      <c r="F27" s="10">
        <v>3.7443</v>
      </c>
    </row>
    <row r="28" spans="1:6" x14ac:dyDescent="0.25">
      <c r="C28" s="10">
        <v>25</v>
      </c>
      <c r="D28" s="10">
        <v>2.7280000000000002</v>
      </c>
      <c r="E28" s="10">
        <v>4.782</v>
      </c>
      <c r="F28" s="10">
        <v>3.7549999999999999</v>
      </c>
    </row>
    <row r="29" spans="1:6" x14ac:dyDescent="0.25">
      <c r="C29" s="10">
        <v>26</v>
      </c>
      <c r="D29" s="10">
        <v>2.6495000000000002</v>
      </c>
      <c r="E29" s="10">
        <v>4.8849</v>
      </c>
      <c r="F29" s="10">
        <v>3.7671999999999999</v>
      </c>
    </row>
    <row r="30" spans="1:6" x14ac:dyDescent="0.25">
      <c r="C30" s="10">
        <v>27</v>
      </c>
      <c r="D30" s="10">
        <v>2.5680000000000001</v>
      </c>
      <c r="E30" s="10">
        <v>4.9943</v>
      </c>
      <c r="F30" s="10">
        <v>3.7812000000000001</v>
      </c>
    </row>
    <row r="31" spans="1:6" x14ac:dyDescent="0.25">
      <c r="C31" s="10">
        <v>28</v>
      </c>
      <c r="D31" s="10">
        <v>2.4836999999999998</v>
      </c>
      <c r="E31" s="10">
        <v>5.1105</v>
      </c>
      <c r="F31" s="10">
        <v>3.7970999999999999</v>
      </c>
    </row>
    <row r="32" spans="1:6" x14ac:dyDescent="0.25">
      <c r="C32" s="10">
        <v>29</v>
      </c>
      <c r="D32" s="10">
        <v>2.3965000000000001</v>
      </c>
      <c r="E32" s="10">
        <v>5.2339000000000002</v>
      </c>
      <c r="F32" s="10">
        <v>3.8151999999999999</v>
      </c>
    </row>
    <row r="33" spans="3:6" x14ac:dyDescent="0.25">
      <c r="C33" s="10">
        <v>30</v>
      </c>
      <c r="D33" s="10">
        <v>2.3065000000000002</v>
      </c>
      <c r="E33" s="10">
        <v>5.3648999999999996</v>
      </c>
      <c r="F33" s="10">
        <v>3.8357000000000001</v>
      </c>
    </row>
    <row r="34" spans="3:6" x14ac:dyDescent="0.25">
      <c r="C34" s="10">
        <v>31</v>
      </c>
      <c r="D34" s="10">
        <v>2.2139000000000002</v>
      </c>
      <c r="E34" s="10">
        <v>5.5038999999999998</v>
      </c>
      <c r="F34" s="10">
        <v>3.8589000000000002</v>
      </c>
    </row>
    <row r="35" spans="3:6" x14ac:dyDescent="0.25">
      <c r="C35" s="10">
        <v>32</v>
      </c>
      <c r="D35" s="10">
        <v>2.1187</v>
      </c>
      <c r="E35" s="10">
        <v>5.6513</v>
      </c>
      <c r="F35" s="10">
        <v>3.8849999999999998</v>
      </c>
    </row>
    <row r="36" spans="3:6" x14ac:dyDescent="0.25">
      <c r="C36" s="10">
        <v>33</v>
      </c>
      <c r="D36" s="10">
        <v>2.0209999999999999</v>
      </c>
      <c r="E36" s="10">
        <v>5.8076999999999996</v>
      </c>
      <c r="F36" s="10">
        <v>3.9144000000000001</v>
      </c>
    </row>
    <row r="37" spans="3:6" x14ac:dyDescent="0.25">
      <c r="C37" s="10">
        <v>34</v>
      </c>
      <c r="D37" s="10">
        <v>1.9211</v>
      </c>
      <c r="E37" s="10">
        <v>5.9736000000000002</v>
      </c>
      <c r="F37" s="10">
        <v>3.9472999999999998</v>
      </c>
    </row>
    <row r="38" spans="3:6" x14ac:dyDescent="0.25">
      <c r="C38" s="10">
        <v>35</v>
      </c>
      <c r="D38" s="10">
        <v>1.819</v>
      </c>
      <c r="E38" s="10">
        <v>6.1494999999999997</v>
      </c>
      <c r="F38" s="10">
        <v>3.9843000000000002</v>
      </c>
    </row>
    <row r="39" spans="3:6" x14ac:dyDescent="0.25">
      <c r="C39" s="10">
        <v>36</v>
      </c>
      <c r="D39" s="10">
        <v>1.7150000000000001</v>
      </c>
      <c r="E39" s="10">
        <v>6.3361000000000001</v>
      </c>
      <c r="F39" s="10">
        <v>4.0255999999999998</v>
      </c>
    </row>
    <row r="40" spans="3:6" x14ac:dyDescent="0.25">
      <c r="C40" s="10">
        <v>37</v>
      </c>
      <c r="D40" s="10">
        <v>1.6093</v>
      </c>
      <c r="E40" s="10">
        <v>6.5339999999999998</v>
      </c>
      <c r="F40" s="10">
        <v>4.0716999999999999</v>
      </c>
    </row>
    <row r="41" spans="3:6" x14ac:dyDescent="0.25">
      <c r="C41" s="10">
        <v>38</v>
      </c>
      <c r="D41" s="10">
        <v>1.5022</v>
      </c>
      <c r="E41" s="10">
        <v>6.7439</v>
      </c>
      <c r="F41" s="10">
        <v>4.1230000000000002</v>
      </c>
    </row>
    <row r="42" spans="3:6" x14ac:dyDescent="0.25">
      <c r="C42" s="10">
        <v>39</v>
      </c>
      <c r="D42" s="10">
        <v>1.3938999999999999</v>
      </c>
      <c r="E42" s="10">
        <v>6.9665999999999997</v>
      </c>
      <c r="F42" s="10">
        <v>4.1802999999999999</v>
      </c>
    </row>
    <row r="43" spans="3:6" x14ac:dyDescent="0.25">
      <c r="C43" s="10">
        <v>40</v>
      </c>
      <c r="D43" s="10">
        <v>1.2847999999999999</v>
      </c>
      <c r="E43" s="10">
        <v>7.2028999999999996</v>
      </c>
      <c r="F43" s="10">
        <v>4.2439</v>
      </c>
    </row>
    <row r="44" spans="3:6" x14ac:dyDescent="0.25">
      <c r="C44" s="10">
        <v>41</v>
      </c>
      <c r="D44" s="10">
        <v>1.1754</v>
      </c>
      <c r="E44" s="10">
        <v>7.4537000000000004</v>
      </c>
      <c r="F44" s="10">
        <v>4.3144999999999998</v>
      </c>
    </row>
    <row r="45" spans="3:6" x14ac:dyDescent="0.25">
      <c r="C45" s="10">
        <v>42</v>
      </c>
      <c r="D45" s="10">
        <v>1.0659000000000001</v>
      </c>
      <c r="E45" s="10">
        <v>7.7199</v>
      </c>
      <c r="F45" s="10">
        <v>4.3929</v>
      </c>
    </row>
    <row r="46" spans="3:6" x14ac:dyDescent="0.25">
      <c r="C46" s="10">
        <v>43</v>
      </c>
      <c r="D46" s="10">
        <v>0.95699999999999996</v>
      </c>
      <c r="E46" s="10">
        <v>8.0024999999999995</v>
      </c>
      <c r="F46" s="10">
        <v>4.4798</v>
      </c>
    </row>
    <row r="47" spans="3:6" x14ac:dyDescent="0.25">
      <c r="C47" s="10">
        <v>44</v>
      </c>
      <c r="D47" s="10">
        <v>0.84930000000000005</v>
      </c>
      <c r="E47" s="10">
        <v>8.3026999999999997</v>
      </c>
      <c r="F47" s="10">
        <v>4.5759999999999996</v>
      </c>
    </row>
    <row r="48" spans="3:6" x14ac:dyDescent="0.25">
      <c r="C48" s="10">
        <v>45</v>
      </c>
      <c r="D48" s="10">
        <v>0.74329999999999996</v>
      </c>
      <c r="E48" s="10">
        <v>8.6216000000000008</v>
      </c>
      <c r="F48" s="10">
        <v>4.6824000000000003</v>
      </c>
    </row>
    <row r="49" spans="3:6" x14ac:dyDescent="0.25">
      <c r="C49" s="10">
        <v>46</v>
      </c>
      <c r="D49" s="10">
        <v>0.63990000000000002</v>
      </c>
      <c r="E49" s="10">
        <v>8.9604999999999997</v>
      </c>
      <c r="F49" s="10">
        <v>4.8002000000000002</v>
      </c>
    </row>
    <row r="50" spans="3:6" x14ac:dyDescent="0.25">
      <c r="C50" s="10">
        <v>47</v>
      </c>
      <c r="D50" s="10">
        <v>0.53990000000000005</v>
      </c>
      <c r="E50" s="10">
        <v>9.3207000000000004</v>
      </c>
      <c r="F50" s="10">
        <v>4.9302999999999999</v>
      </c>
    </row>
    <row r="51" spans="3:6" x14ac:dyDescent="0.25">
      <c r="C51" s="10">
        <v>48</v>
      </c>
      <c r="D51" s="10">
        <v>0.44419999999999998</v>
      </c>
      <c r="E51" s="10">
        <v>9.7036999999999995</v>
      </c>
      <c r="F51" s="10">
        <v>5.0739000000000001</v>
      </c>
    </row>
    <row r="52" spans="3:6" x14ac:dyDescent="0.25">
      <c r="C52" s="10">
        <v>49</v>
      </c>
      <c r="D52" s="10">
        <v>0.35389999999999999</v>
      </c>
      <c r="E52" s="10">
        <v>10.1112</v>
      </c>
      <c r="F52" s="10">
        <v>5.2324999999999999</v>
      </c>
    </row>
    <row r="53" spans="3:6" x14ac:dyDescent="0.25">
      <c r="C53" s="10">
        <v>50</v>
      </c>
      <c r="D53" s="10">
        <v>0.27029999999999998</v>
      </c>
      <c r="E53" s="10">
        <v>10.544700000000001</v>
      </c>
      <c r="F53" s="10">
        <v>5.4074999999999998</v>
      </c>
    </row>
    <row r="54" spans="3:6" x14ac:dyDescent="0.25">
      <c r="C54" s="10">
        <v>51</v>
      </c>
      <c r="D54" s="10">
        <v>0.19470000000000001</v>
      </c>
      <c r="E54" s="10">
        <v>11.0062</v>
      </c>
      <c r="F54" s="10">
        <v>5.6005000000000003</v>
      </c>
    </row>
    <row r="55" spans="3:6" x14ac:dyDescent="0.25">
      <c r="C55" s="10">
        <v>52</v>
      </c>
      <c r="D55" s="10">
        <v>0.1288</v>
      </c>
      <c r="E55" s="10">
        <v>11.4976</v>
      </c>
      <c r="F55" s="10">
        <v>5.8132000000000001</v>
      </c>
    </row>
    <row r="56" spans="3:6" x14ac:dyDescent="0.25">
      <c r="C56" s="10">
        <v>53</v>
      </c>
      <c r="D56" s="10">
        <v>7.4200000000000002E-2</v>
      </c>
      <c r="E56" s="10">
        <v>12.021100000000001</v>
      </c>
      <c r="F56" s="10">
        <v>6.0476999999999999</v>
      </c>
    </row>
    <row r="57" spans="3:6" x14ac:dyDescent="0.25">
      <c r="C57" s="10">
        <v>54</v>
      </c>
      <c r="D57" s="10">
        <v>3.3099999999999997E-2</v>
      </c>
      <c r="E57" s="10">
        <v>12.578900000000001</v>
      </c>
      <c r="F57" s="10">
        <v>6.306</v>
      </c>
    </row>
    <row r="58" spans="3:6" x14ac:dyDescent="0.25">
      <c r="C58" s="10">
        <v>55</v>
      </c>
      <c r="D58" s="10">
        <v>7.4999999999999997E-3</v>
      </c>
      <c r="E58" s="10">
        <v>13.1736</v>
      </c>
      <c r="F58" s="10">
        <v>6.5904999999999996</v>
      </c>
    </row>
    <row r="59" spans="3:6" x14ac:dyDescent="0.25">
      <c r="C59" s="10">
        <v>56</v>
      </c>
      <c r="D59" s="11">
        <v>2.0000000000000001E-4</v>
      </c>
      <c r="E59" s="10">
        <v>13.807700000000001</v>
      </c>
      <c r="F59" s="11">
        <v>6.9039000000000001</v>
      </c>
    </row>
    <row r="60" spans="3:6" x14ac:dyDescent="0.25">
      <c r="C60" s="10">
        <v>57</v>
      </c>
      <c r="D60" s="10">
        <v>1.3899999999999999E-2</v>
      </c>
      <c r="E60" s="10">
        <v>14.4841</v>
      </c>
      <c r="F60" s="10">
        <v>7.2489999999999997</v>
      </c>
    </row>
    <row r="61" spans="3:6" x14ac:dyDescent="0.25">
      <c r="C61" s="10">
        <v>58</v>
      </c>
      <c r="D61" s="10">
        <v>5.1900000000000002E-2</v>
      </c>
      <c r="E61" s="10">
        <v>15.206</v>
      </c>
      <c r="F61" s="10">
        <v>7.6288999999999998</v>
      </c>
    </row>
    <row r="62" spans="3:6" x14ac:dyDescent="0.25">
      <c r="C62" s="10">
        <v>59</v>
      </c>
      <c r="D62" s="10">
        <v>0.1178</v>
      </c>
      <c r="E62" s="10">
        <v>15.9765</v>
      </c>
      <c r="F62" s="10">
        <v>8.0472000000000001</v>
      </c>
    </row>
    <row r="63" spans="3:6" x14ac:dyDescent="0.25">
      <c r="C63" s="10">
        <v>60</v>
      </c>
      <c r="D63" s="10">
        <v>0.21590000000000001</v>
      </c>
      <c r="E63" s="10">
        <v>16.799399999999999</v>
      </c>
      <c r="F63" s="10">
        <v>8.5076000000000001</v>
      </c>
    </row>
    <row r="64" spans="3:6" x14ac:dyDescent="0.25">
      <c r="C64" s="10">
        <v>61</v>
      </c>
      <c r="D64" s="10">
        <v>0.35070000000000001</v>
      </c>
      <c r="E64" s="10">
        <v>17.6784</v>
      </c>
      <c r="F64" s="10">
        <v>9.0145999999999997</v>
      </c>
    </row>
    <row r="65" spans="3:6" x14ac:dyDescent="0.25">
      <c r="C65" s="10">
        <v>62</v>
      </c>
      <c r="D65" s="10">
        <v>0.52749999999999997</v>
      </c>
      <c r="E65" s="10">
        <v>18.617699999999999</v>
      </c>
      <c r="F65" s="10">
        <v>9.5725999999999996</v>
      </c>
    </row>
    <row r="66" spans="3:6" x14ac:dyDescent="0.25">
      <c r="C66" s="10">
        <v>63</v>
      </c>
      <c r="D66" s="10">
        <v>0.75229999999999997</v>
      </c>
      <c r="E66" s="10">
        <v>19.621600000000001</v>
      </c>
      <c r="F66" s="10">
        <v>10.1869</v>
      </c>
    </row>
    <row r="67" spans="3:6" x14ac:dyDescent="0.25">
      <c r="C67" s="10">
        <v>64</v>
      </c>
      <c r="D67" s="10">
        <v>1.0317000000000001</v>
      </c>
      <c r="E67" s="10">
        <v>20.695</v>
      </c>
      <c r="F67" s="10">
        <v>10.8634</v>
      </c>
    </row>
    <row r="68" spans="3:6" x14ac:dyDescent="0.25">
      <c r="C68" s="10">
        <v>65</v>
      </c>
      <c r="D68" s="10">
        <v>1.3734</v>
      </c>
      <c r="E68" s="10">
        <v>21.843</v>
      </c>
      <c r="F68" s="10">
        <v>11.6082</v>
      </c>
    </row>
    <row r="69" spans="3:6" x14ac:dyDescent="0.25">
      <c r="C69" s="10">
        <v>66</v>
      </c>
      <c r="D69" s="10">
        <v>1.786</v>
      </c>
      <c r="E69" s="10">
        <v>23.071000000000002</v>
      </c>
      <c r="F69" s="10">
        <v>12.4285</v>
      </c>
    </row>
    <row r="70" spans="3:6" x14ac:dyDescent="0.25">
      <c r="C70" s="10">
        <v>67</v>
      </c>
      <c r="D70" s="10">
        <v>2.2791000000000001</v>
      </c>
      <c r="E70" s="10">
        <v>24.385000000000002</v>
      </c>
      <c r="F70" s="10">
        <v>13.332000000000001</v>
      </c>
    </row>
    <row r="71" spans="3:6" x14ac:dyDescent="0.25">
      <c r="C71" s="10">
        <v>68</v>
      </c>
      <c r="D71" s="10">
        <v>2.8637000000000001</v>
      </c>
      <c r="E71" s="10">
        <v>25.7912</v>
      </c>
      <c r="F71" s="10">
        <v>14.327500000000001</v>
      </c>
    </row>
    <row r="72" spans="3:6" x14ac:dyDescent="0.25">
      <c r="C72" s="10">
        <v>69</v>
      </c>
      <c r="D72" s="10">
        <v>3.5524</v>
      </c>
      <c r="E72" s="10">
        <v>27.296500000000002</v>
      </c>
      <c r="F72" s="10">
        <v>15.4244</v>
      </c>
    </row>
    <row r="73" spans="3:6" x14ac:dyDescent="0.25">
      <c r="C73" s="10">
        <v>70</v>
      </c>
      <c r="D73" s="10">
        <v>4.3592000000000004</v>
      </c>
      <c r="E73" s="10">
        <v>28.908000000000001</v>
      </c>
      <c r="F73" s="10">
        <v>16.633600000000001</v>
      </c>
    </row>
    <row r="74" spans="3:6" x14ac:dyDescent="0.25">
      <c r="C74" s="10">
        <v>71</v>
      </c>
      <c r="D74" s="10">
        <v>5.3</v>
      </c>
      <c r="E74" s="10">
        <v>30.633600000000001</v>
      </c>
      <c r="F74" s="10">
        <v>17.966799999999999</v>
      </c>
    </row>
    <row r="75" spans="3:6" x14ac:dyDescent="0.25">
      <c r="C75" s="10">
        <v>72</v>
      </c>
      <c r="D75" s="10">
        <v>6.3932000000000002</v>
      </c>
      <c r="E75" s="10">
        <v>32.481400000000001</v>
      </c>
      <c r="F75" s="10">
        <v>19.4373</v>
      </c>
    </row>
    <row r="76" spans="3:6" x14ac:dyDescent="0.25">
      <c r="C76" s="10">
        <v>73</v>
      </c>
      <c r="D76" s="10">
        <v>7.6592000000000002</v>
      </c>
      <c r="E76" s="10">
        <v>34.4604</v>
      </c>
      <c r="F76" s="10">
        <v>21.059799999999999</v>
      </c>
    </row>
    <row r="77" spans="3:6" x14ac:dyDescent="0.25">
      <c r="C77" s="10">
        <v>74</v>
      </c>
      <c r="D77" s="10">
        <v>9.1217000000000006</v>
      </c>
      <c r="E77" s="10">
        <v>36.579900000000002</v>
      </c>
      <c r="F77" s="10">
        <v>22.8508</v>
      </c>
    </row>
    <row r="78" spans="3:6" x14ac:dyDescent="0.25">
      <c r="C78" s="10">
        <v>75</v>
      </c>
      <c r="D78" s="10">
        <v>10.807399999999999</v>
      </c>
      <c r="E78" s="10">
        <v>38.850099999999998</v>
      </c>
      <c r="F78" s="10">
        <v>24.828700000000001</v>
      </c>
    </row>
    <row r="79" spans="3:6" x14ac:dyDescent="0.25">
      <c r="C79" s="10">
        <v>76</v>
      </c>
      <c r="D79" s="10">
        <v>12.746700000000001</v>
      </c>
      <c r="E79" s="10">
        <v>41.281500000000001</v>
      </c>
      <c r="F79" s="10">
        <v>27.014099999999999</v>
      </c>
    </row>
    <row r="80" spans="3:6" x14ac:dyDescent="0.25">
      <c r="C80" s="10">
        <v>77</v>
      </c>
      <c r="D80" s="10">
        <v>14.974500000000001</v>
      </c>
      <c r="E80" s="10">
        <v>43.885599999999997</v>
      </c>
      <c r="F80" s="10">
        <v>29.430099999999999</v>
      </c>
    </row>
    <row r="81" spans="3:6" x14ac:dyDescent="0.25">
      <c r="C81" s="10">
        <v>78</v>
      </c>
      <c r="D81" s="10">
        <v>17.5305</v>
      </c>
      <c r="E81" s="10">
        <v>46.674500000000002</v>
      </c>
      <c r="F81" s="10">
        <v>32.102499999999999</v>
      </c>
    </row>
    <row r="82" spans="3:6" x14ac:dyDescent="0.25">
      <c r="C82" s="10">
        <v>79</v>
      </c>
      <c r="D82" s="10">
        <v>20.4603</v>
      </c>
      <c r="E82" s="10">
        <v>49.660899999999998</v>
      </c>
      <c r="F82" s="10">
        <v>35.060600000000001</v>
      </c>
    </row>
    <row r="83" spans="3:6" x14ac:dyDescent="0.25">
      <c r="C83" s="10">
        <v>80</v>
      </c>
      <c r="D83" s="10">
        <v>23.816199999999998</v>
      </c>
      <c r="E83" s="10">
        <v>52.858400000000003</v>
      </c>
      <c r="F83" s="10">
        <v>38.337299999999999</v>
      </c>
    </row>
    <row r="84" spans="3:6" x14ac:dyDescent="0.25">
      <c r="C84" s="10">
        <v>81</v>
      </c>
      <c r="D84" s="10">
        <v>27.658000000000001</v>
      </c>
      <c r="E84" s="10">
        <v>56.281300000000002</v>
      </c>
      <c r="F84" s="10">
        <v>41.969700000000003</v>
      </c>
    </row>
    <row r="85" spans="3:6" x14ac:dyDescent="0.25">
      <c r="C85" s="10">
        <v>82</v>
      </c>
      <c r="D85" s="10">
        <v>32.054900000000004</v>
      </c>
      <c r="E85" s="10">
        <v>59.944800000000001</v>
      </c>
      <c r="F85" s="10">
        <v>45.9998</v>
      </c>
    </row>
    <row r="86" spans="3:6" x14ac:dyDescent="0.25">
      <c r="C86" s="10">
        <v>83</v>
      </c>
      <c r="D86" s="10">
        <v>37.086300000000001</v>
      </c>
      <c r="E86" s="10">
        <v>63.864699999999999</v>
      </c>
      <c r="F86" s="10">
        <v>50.475499999999997</v>
      </c>
    </row>
    <row r="87" spans="3:6" x14ac:dyDescent="0.25">
      <c r="C87" s="10">
        <v>84</v>
      </c>
      <c r="D87" s="10">
        <v>42.844299999999997</v>
      </c>
      <c r="E87" s="10">
        <v>68.057900000000004</v>
      </c>
      <c r="F87" s="10">
        <v>55.451099999999997</v>
      </c>
    </row>
    <row r="88" spans="3:6" x14ac:dyDescent="0.25">
      <c r="C88" s="10">
        <v>85</v>
      </c>
      <c r="D88" s="10">
        <v>49.435099999999998</v>
      </c>
      <c r="E88" s="10">
        <v>72.541899999999998</v>
      </c>
      <c r="F88" s="10">
        <v>60.988500000000002</v>
      </c>
    </row>
    <row r="89" spans="3:6" x14ac:dyDescent="0.25">
      <c r="C89" s="10">
        <v>86</v>
      </c>
      <c r="D89" s="10">
        <v>56.982399999999998</v>
      </c>
      <c r="E89" s="10">
        <v>77.3352</v>
      </c>
      <c r="F89" s="10">
        <v>67.158799999999999</v>
      </c>
    </row>
    <row r="90" spans="3:6" x14ac:dyDescent="0.25">
      <c r="C90" s="10">
        <v>87</v>
      </c>
      <c r="D90" s="10">
        <v>65.629900000000006</v>
      </c>
      <c r="E90" s="10">
        <v>82.457099999999997</v>
      </c>
      <c r="F90" s="10">
        <v>74.043499999999995</v>
      </c>
    </row>
    <row r="91" spans="3:6" x14ac:dyDescent="0.25">
      <c r="C91" s="10">
        <v>88</v>
      </c>
      <c r="D91" s="10">
        <v>75.545400000000001</v>
      </c>
      <c r="E91" s="10">
        <v>87.927700000000002</v>
      </c>
      <c r="F91" s="10">
        <v>81.736500000000007</v>
      </c>
    </row>
    <row r="92" spans="3:6" x14ac:dyDescent="0.25">
      <c r="C92" s="10">
        <v>89</v>
      </c>
      <c r="D92" s="10">
        <v>86.925200000000004</v>
      </c>
      <c r="E92" s="10">
        <v>93.768100000000004</v>
      </c>
      <c r="F92" s="10">
        <v>90.346599999999995</v>
      </c>
    </row>
    <row r="93" spans="3:6" x14ac:dyDescent="0.25">
      <c r="C93" s="10">
        <v>90</v>
      </c>
      <c r="D93" s="10">
        <v>99.986000000000004</v>
      </c>
      <c r="E93" s="10">
        <v>99.993600000000001</v>
      </c>
      <c r="F93" s="10">
        <v>99.989800000000002</v>
      </c>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4"/>
  <sheetViews>
    <sheetView workbookViewId="0">
      <pane ySplit="2" topLeftCell="A3" activePane="bottomLeft" state="frozen"/>
      <selection pane="bottomLeft"/>
    </sheetView>
  </sheetViews>
  <sheetFormatPr defaultColWidth="18.5703125" defaultRowHeight="15" x14ac:dyDescent="0.25"/>
  <cols>
    <col min="1" max="1" width="18.5703125" style="1"/>
    <col min="2" max="2" width="16.28515625" style="1" customWidth="1"/>
    <col min="3" max="4" width="14" style="1" customWidth="1"/>
    <col min="5" max="16384" width="18.5703125" style="1"/>
  </cols>
  <sheetData>
    <row r="1" spans="1:4" x14ac:dyDescent="0.25">
      <c r="C1" s="1" t="s">
        <v>14</v>
      </c>
    </row>
    <row r="2" spans="1:4" ht="30" x14ac:dyDescent="0.25">
      <c r="C2" s="9" t="s">
        <v>0</v>
      </c>
      <c r="D2" s="5" t="s">
        <v>12</v>
      </c>
    </row>
    <row r="3" spans="1:4" x14ac:dyDescent="0.25">
      <c r="A3" s="13"/>
      <c r="B3" s="13"/>
      <c r="C3" s="7">
        <v>200</v>
      </c>
      <c r="D3" s="7">
        <v>15.684699999999999</v>
      </c>
    </row>
    <row r="4" spans="1:4" x14ac:dyDescent="0.25">
      <c r="A4" s="13"/>
      <c r="B4" s="13"/>
      <c r="C4" s="7">
        <v>201</v>
      </c>
      <c r="D4" s="7">
        <v>17.802900000000001</v>
      </c>
    </row>
    <row r="5" spans="1:4" x14ac:dyDescent="0.25">
      <c r="A5" s="13"/>
      <c r="B5" s="13"/>
      <c r="C5" s="7">
        <v>202</v>
      </c>
      <c r="D5" s="7">
        <v>19.675899999999999</v>
      </c>
    </row>
    <row r="6" spans="1:4" x14ac:dyDescent="0.25">
      <c r="A6" s="13"/>
      <c r="B6" s="13"/>
      <c r="C6" s="7">
        <v>203</v>
      </c>
      <c r="D6" s="7">
        <v>21.294</v>
      </c>
    </row>
    <row r="7" spans="1:4" x14ac:dyDescent="0.25">
      <c r="A7" s="14" t="s">
        <v>2</v>
      </c>
      <c r="B7" s="14"/>
      <c r="C7" s="7">
        <v>204</v>
      </c>
      <c r="D7" s="7">
        <v>22.657499999999999</v>
      </c>
    </row>
    <row r="8" spans="1:4" x14ac:dyDescent="0.25">
      <c r="A8" s="15" t="s">
        <v>13</v>
      </c>
      <c r="B8" s="15"/>
      <c r="C8" s="7">
        <v>205</v>
      </c>
      <c r="D8" s="7">
        <v>23.7729</v>
      </c>
    </row>
    <row r="9" spans="1:4" x14ac:dyDescent="0.25">
      <c r="A9" s="15"/>
      <c r="B9" s="15"/>
      <c r="C9" s="7">
        <v>206</v>
      </c>
      <c r="D9" s="7">
        <v>24.650400000000001</v>
      </c>
    </row>
    <row r="10" spans="1:4" x14ac:dyDescent="0.25">
      <c r="A10" s="2" t="s">
        <v>1</v>
      </c>
      <c r="B10" s="8" t="s">
        <v>6</v>
      </c>
      <c r="C10" s="7">
        <v>207</v>
      </c>
      <c r="D10" s="7">
        <v>25.3017</v>
      </c>
    </row>
    <row r="11" spans="1:4" x14ac:dyDescent="0.25">
      <c r="A11" s="16" t="s">
        <v>4</v>
      </c>
      <c r="B11" s="16"/>
      <c r="C11" s="7">
        <v>208</v>
      </c>
      <c r="D11" s="7">
        <v>25.7395</v>
      </c>
    </row>
    <row r="12" spans="1:4" x14ac:dyDescent="0.25">
      <c r="A12" s="16"/>
      <c r="B12" s="16"/>
      <c r="C12" s="7">
        <v>209</v>
      </c>
      <c r="D12" s="7">
        <v>25.976299999999998</v>
      </c>
    </row>
    <row r="13" spans="1:4" x14ac:dyDescent="0.25">
      <c r="A13" s="16"/>
      <c r="B13" s="16"/>
      <c r="C13" s="7">
        <v>210</v>
      </c>
      <c r="D13" s="7">
        <v>26.024799999999999</v>
      </c>
    </row>
    <row r="14" spans="1:4" x14ac:dyDescent="0.25">
      <c r="A14" s="16"/>
      <c r="B14" s="16"/>
      <c r="C14" s="7">
        <v>211</v>
      </c>
      <c r="D14" s="7">
        <v>25.897300000000001</v>
      </c>
    </row>
    <row r="15" spans="1:4" x14ac:dyDescent="0.25">
      <c r="A15" s="16"/>
      <c r="B15" s="16"/>
      <c r="C15" s="7">
        <v>212</v>
      </c>
      <c r="D15" s="7">
        <v>25.605899999999998</v>
      </c>
    </row>
    <row r="16" spans="1:4" x14ac:dyDescent="0.25">
      <c r="A16" s="16"/>
      <c r="B16" s="16"/>
      <c r="C16" s="7">
        <v>213</v>
      </c>
      <c r="D16" s="7">
        <v>25.162400000000002</v>
      </c>
    </row>
    <row r="17" spans="1:4" ht="15" customHeight="1" x14ac:dyDescent="0.25">
      <c r="A17" s="16" t="s">
        <v>5</v>
      </c>
      <c r="B17" s="16"/>
      <c r="C17" s="7">
        <v>214</v>
      </c>
      <c r="D17" s="7">
        <v>24.578600000000002</v>
      </c>
    </row>
    <row r="18" spans="1:4" x14ac:dyDescent="0.25">
      <c r="A18" s="16"/>
      <c r="B18" s="16"/>
      <c r="C18" s="7">
        <v>215</v>
      </c>
      <c r="D18" s="7">
        <v>23.866299999999999</v>
      </c>
    </row>
    <row r="19" spans="1:4" x14ac:dyDescent="0.25">
      <c r="A19" s="16"/>
      <c r="B19" s="16"/>
      <c r="C19" s="7">
        <v>216</v>
      </c>
      <c r="D19" s="7">
        <v>23.037500000000001</v>
      </c>
    </row>
    <row r="20" spans="1:4" x14ac:dyDescent="0.25">
      <c r="A20" s="1" t="s">
        <v>3</v>
      </c>
      <c r="C20" s="7">
        <v>217</v>
      </c>
      <c r="D20" s="7">
        <v>22.104600000000001</v>
      </c>
    </row>
    <row r="21" spans="1:4" x14ac:dyDescent="0.25">
      <c r="A21" s="12"/>
      <c r="B21" s="12"/>
      <c r="C21" s="7">
        <v>218</v>
      </c>
      <c r="D21" s="7">
        <v>21.080200000000001</v>
      </c>
    </row>
    <row r="22" spans="1:4" x14ac:dyDescent="0.25">
      <c r="A22" s="12"/>
      <c r="B22" s="12"/>
      <c r="C22" s="7">
        <v>219</v>
      </c>
      <c r="D22" s="7">
        <v>19.977699999999999</v>
      </c>
    </row>
    <row r="23" spans="1:4" x14ac:dyDescent="0.25">
      <c r="A23" s="12"/>
      <c r="B23" s="12"/>
      <c r="C23" s="7">
        <v>220</v>
      </c>
      <c r="D23" s="7">
        <v>18.810700000000001</v>
      </c>
    </row>
    <row r="24" spans="1:4" x14ac:dyDescent="0.25">
      <c r="C24" s="7">
        <v>221</v>
      </c>
      <c r="D24" s="7">
        <v>17.593499999999999</v>
      </c>
    </row>
    <row r="25" spans="1:4" x14ac:dyDescent="0.25">
      <c r="C25" s="7">
        <v>222</v>
      </c>
      <c r="D25" s="7">
        <v>16.340800000000002</v>
      </c>
    </row>
    <row r="26" spans="1:4" x14ac:dyDescent="0.25">
      <c r="C26" s="7">
        <v>223</v>
      </c>
      <c r="D26" s="7">
        <v>15.067399999999999</v>
      </c>
    </row>
    <row r="27" spans="1:4" x14ac:dyDescent="0.25">
      <c r="C27" s="7">
        <v>224</v>
      </c>
      <c r="D27" s="7">
        <v>13.788500000000001</v>
      </c>
    </row>
    <row r="28" spans="1:4" x14ac:dyDescent="0.25">
      <c r="C28" s="7">
        <v>225</v>
      </c>
      <c r="D28" s="7">
        <v>12.5189</v>
      </c>
    </row>
    <row r="29" spans="1:4" x14ac:dyDescent="0.25">
      <c r="C29" s="7">
        <v>226</v>
      </c>
      <c r="D29" s="7">
        <v>11.6509</v>
      </c>
    </row>
    <row r="30" spans="1:4" x14ac:dyDescent="0.25">
      <c r="C30" s="7">
        <v>227</v>
      </c>
      <c r="D30" s="7">
        <v>10.8117</v>
      </c>
    </row>
    <row r="31" spans="1:4" x14ac:dyDescent="0.25">
      <c r="C31" s="7">
        <v>228</v>
      </c>
      <c r="D31" s="7">
        <v>9.9938000000000002</v>
      </c>
    </row>
    <row r="32" spans="1:4" x14ac:dyDescent="0.25">
      <c r="C32" s="7">
        <v>229</v>
      </c>
      <c r="D32" s="7">
        <v>9.2009000000000007</v>
      </c>
    </row>
    <row r="33" spans="3:4" x14ac:dyDescent="0.25">
      <c r="C33" s="7">
        <v>230</v>
      </c>
      <c r="D33" s="7">
        <v>8.4365000000000006</v>
      </c>
    </row>
    <row r="34" spans="3:4" x14ac:dyDescent="0.25">
      <c r="C34" s="7">
        <v>231</v>
      </c>
      <c r="D34" s="7">
        <v>7.7035</v>
      </c>
    </row>
    <row r="35" spans="3:4" x14ac:dyDescent="0.25">
      <c r="C35" s="7">
        <v>232</v>
      </c>
      <c r="D35" s="7">
        <v>7.0046999999999997</v>
      </c>
    </row>
    <row r="36" spans="3:4" x14ac:dyDescent="0.25">
      <c r="C36" s="7">
        <v>233</v>
      </c>
      <c r="D36" s="7">
        <v>6.3421000000000003</v>
      </c>
    </row>
    <row r="37" spans="3:4" x14ac:dyDescent="0.25">
      <c r="C37" s="7">
        <v>234</v>
      </c>
      <c r="D37" s="7">
        <v>5.7173999999999996</v>
      </c>
    </row>
    <row r="38" spans="3:4" x14ac:dyDescent="0.25">
      <c r="C38" s="7">
        <v>235</v>
      </c>
      <c r="D38" s="7">
        <v>5.1318999999999999</v>
      </c>
    </row>
    <row r="39" spans="3:4" x14ac:dyDescent="0.25">
      <c r="C39" s="7">
        <v>236</v>
      </c>
      <c r="D39" s="7">
        <v>4.5862999999999996</v>
      </c>
    </row>
    <row r="40" spans="3:4" x14ac:dyDescent="0.25">
      <c r="C40" s="7">
        <v>237</v>
      </c>
      <c r="D40" s="7">
        <v>4.0810000000000004</v>
      </c>
    </row>
    <row r="41" spans="3:4" x14ac:dyDescent="0.25">
      <c r="C41" s="7">
        <v>238</v>
      </c>
      <c r="D41" s="7">
        <v>3.6158000000000001</v>
      </c>
    </row>
    <row r="42" spans="3:4" x14ac:dyDescent="0.25">
      <c r="C42" s="7">
        <v>239</v>
      </c>
      <c r="D42" s="7">
        <v>3.1903000000000001</v>
      </c>
    </row>
    <row r="43" spans="3:4" x14ac:dyDescent="0.25">
      <c r="C43" s="7">
        <v>240</v>
      </c>
      <c r="D43" s="7">
        <v>2.8037999999999998</v>
      </c>
    </row>
    <row r="44" spans="3:4" x14ac:dyDescent="0.25">
      <c r="C44" s="7">
        <v>241</v>
      </c>
      <c r="D44" s="7">
        <v>2.4550000000000001</v>
      </c>
    </row>
    <row r="45" spans="3:4" x14ac:dyDescent="0.25">
      <c r="C45" s="7">
        <v>242</v>
      </c>
      <c r="D45" s="7">
        <v>2.1425999999999998</v>
      </c>
    </row>
    <row r="46" spans="3:4" x14ac:dyDescent="0.25">
      <c r="C46" s="7">
        <v>243</v>
      </c>
      <c r="D46" s="7">
        <v>1.8651</v>
      </c>
    </row>
    <row r="47" spans="3:4" x14ac:dyDescent="0.25">
      <c r="C47" s="7">
        <v>244</v>
      </c>
      <c r="D47" s="7">
        <v>1.6207</v>
      </c>
    </row>
    <row r="48" spans="3:4" x14ac:dyDescent="0.25">
      <c r="C48" s="7">
        <v>245</v>
      </c>
      <c r="D48" s="7">
        <v>1.4074</v>
      </c>
    </row>
    <row r="49" spans="3:4" x14ac:dyDescent="0.25">
      <c r="C49" s="7">
        <v>246</v>
      </c>
      <c r="D49" s="7">
        <v>1.2233000000000001</v>
      </c>
    </row>
    <row r="50" spans="3:4" x14ac:dyDescent="0.25">
      <c r="C50" s="7">
        <v>247</v>
      </c>
      <c r="D50" s="7">
        <v>1.0664</v>
      </c>
    </row>
    <row r="51" spans="3:4" x14ac:dyDescent="0.25">
      <c r="C51" s="7">
        <v>248</v>
      </c>
      <c r="D51" s="7">
        <v>0.9345</v>
      </c>
    </row>
    <row r="52" spans="3:4" x14ac:dyDescent="0.25">
      <c r="C52" s="7">
        <v>249</v>
      </c>
      <c r="D52" s="7">
        <v>0.82550000000000001</v>
      </c>
    </row>
    <row r="53" spans="3:4" x14ac:dyDescent="0.25">
      <c r="C53" s="7">
        <v>250</v>
      </c>
      <c r="D53" s="7">
        <v>0.73729999999999996</v>
      </c>
    </row>
    <row r="54" spans="3:4" x14ac:dyDescent="0.25">
      <c r="C54" s="7">
        <v>251</v>
      </c>
      <c r="D54" s="7">
        <v>0.68079999999999996</v>
      </c>
    </row>
    <row r="55" spans="3:4" x14ac:dyDescent="0.25">
      <c r="C55" s="7">
        <v>252</v>
      </c>
      <c r="D55" s="7">
        <v>0.63380000000000003</v>
      </c>
    </row>
    <row r="56" spans="3:4" x14ac:dyDescent="0.25">
      <c r="C56" s="7">
        <v>253</v>
      </c>
      <c r="D56" s="7">
        <v>0.59550000000000003</v>
      </c>
    </row>
    <row r="57" spans="3:4" x14ac:dyDescent="0.25">
      <c r="C57" s="7">
        <v>254</v>
      </c>
      <c r="D57" s="7">
        <v>0.56510000000000005</v>
      </c>
    </row>
    <row r="58" spans="3:4" x14ac:dyDescent="0.25">
      <c r="C58" s="7">
        <v>255</v>
      </c>
      <c r="D58" s="7">
        <v>0.54169999999999996</v>
      </c>
    </row>
    <row r="59" spans="3:4" x14ac:dyDescent="0.25">
      <c r="C59" s="7">
        <v>256</v>
      </c>
      <c r="D59" s="7">
        <v>0.52449999999999997</v>
      </c>
    </row>
    <row r="60" spans="3:4" x14ac:dyDescent="0.25">
      <c r="C60" s="7">
        <v>257</v>
      </c>
      <c r="D60" s="7">
        <v>0.51290000000000002</v>
      </c>
    </row>
    <row r="61" spans="3:4" x14ac:dyDescent="0.25">
      <c r="C61" s="7">
        <v>258</v>
      </c>
      <c r="D61" s="7">
        <v>0.50609999999999999</v>
      </c>
    </row>
    <row r="62" spans="3:4" x14ac:dyDescent="0.25">
      <c r="C62" s="7">
        <v>259</v>
      </c>
      <c r="D62" s="7">
        <v>0.50360000000000005</v>
      </c>
    </row>
    <row r="63" spans="3:4" x14ac:dyDescent="0.25">
      <c r="C63" s="7">
        <v>260</v>
      </c>
      <c r="D63" s="7">
        <v>0.50470000000000004</v>
      </c>
    </row>
    <row r="64" spans="3:4" x14ac:dyDescent="0.25">
      <c r="C64" s="7">
        <v>261</v>
      </c>
      <c r="D64" s="7">
        <v>0.50890000000000002</v>
      </c>
    </row>
    <row r="65" spans="3:4" x14ac:dyDescent="0.25">
      <c r="C65" s="7">
        <v>262</v>
      </c>
      <c r="D65" s="7">
        <v>0.51580000000000004</v>
      </c>
    </row>
    <row r="66" spans="3:4" x14ac:dyDescent="0.25">
      <c r="C66" s="7">
        <v>263</v>
      </c>
      <c r="D66" s="7">
        <v>0.52480000000000004</v>
      </c>
    </row>
    <row r="67" spans="3:4" x14ac:dyDescent="0.25">
      <c r="C67" s="7">
        <v>264</v>
      </c>
      <c r="D67" s="7">
        <v>0.53549999999999998</v>
      </c>
    </row>
    <row r="68" spans="3:4" x14ac:dyDescent="0.25">
      <c r="C68" s="7">
        <v>265</v>
      </c>
      <c r="D68" s="7">
        <v>0.54759999999999998</v>
      </c>
    </row>
    <row r="69" spans="3:4" x14ac:dyDescent="0.25">
      <c r="C69" s="7">
        <v>266</v>
      </c>
      <c r="D69" s="7">
        <v>0.56079999999999997</v>
      </c>
    </row>
    <row r="70" spans="3:4" x14ac:dyDescent="0.25">
      <c r="C70" s="7">
        <v>267</v>
      </c>
      <c r="D70" s="7">
        <v>0.57469999999999999</v>
      </c>
    </row>
    <row r="71" spans="3:4" x14ac:dyDescent="0.25">
      <c r="C71" s="7">
        <v>268</v>
      </c>
      <c r="D71" s="7">
        <v>0.58899999999999997</v>
      </c>
    </row>
    <row r="72" spans="3:4" x14ac:dyDescent="0.25">
      <c r="C72" s="7">
        <v>269</v>
      </c>
      <c r="D72" s="7">
        <v>0.60350000000000004</v>
      </c>
    </row>
    <row r="73" spans="3:4" x14ac:dyDescent="0.25">
      <c r="C73" s="7">
        <v>270</v>
      </c>
      <c r="D73" s="7">
        <v>0.61809999999999998</v>
      </c>
    </row>
    <row r="74" spans="3:4" x14ac:dyDescent="0.25">
      <c r="C74" s="7">
        <v>271</v>
      </c>
      <c r="D74" s="7">
        <v>0.63239999999999996</v>
      </c>
    </row>
    <row r="75" spans="3:4" x14ac:dyDescent="0.25">
      <c r="C75" s="7">
        <v>272</v>
      </c>
      <c r="D75" s="7">
        <v>0.64649999999999996</v>
      </c>
    </row>
    <row r="76" spans="3:4" x14ac:dyDescent="0.25">
      <c r="C76" s="7">
        <v>273</v>
      </c>
      <c r="D76" s="7">
        <v>0.66</v>
      </c>
    </row>
    <row r="77" spans="3:4" x14ac:dyDescent="0.25">
      <c r="C77" s="7">
        <v>274</v>
      </c>
      <c r="D77" s="7">
        <v>0.67300000000000004</v>
      </c>
    </row>
    <row r="78" spans="3:4" x14ac:dyDescent="0.25">
      <c r="C78" s="7">
        <v>275</v>
      </c>
      <c r="D78" s="7">
        <v>0.68530000000000002</v>
      </c>
    </row>
    <row r="79" spans="3:4" x14ac:dyDescent="0.25">
      <c r="C79" s="7">
        <v>276</v>
      </c>
      <c r="D79" s="7">
        <v>0.69689999999999996</v>
      </c>
    </row>
    <row r="80" spans="3:4" x14ac:dyDescent="0.25">
      <c r="C80" s="7">
        <v>277</v>
      </c>
      <c r="D80" s="7">
        <v>0.7077</v>
      </c>
    </row>
    <row r="81" spans="3:4" x14ac:dyDescent="0.25">
      <c r="C81" s="7">
        <v>278</v>
      </c>
      <c r="D81" s="7">
        <v>0.71779999999999999</v>
      </c>
    </row>
    <row r="82" spans="3:4" x14ac:dyDescent="0.25">
      <c r="C82" s="7">
        <v>279</v>
      </c>
      <c r="D82" s="7">
        <v>0.72709999999999997</v>
      </c>
    </row>
    <row r="83" spans="3:4" x14ac:dyDescent="0.25">
      <c r="C83" s="7">
        <v>280</v>
      </c>
      <c r="D83" s="7">
        <v>0.73560000000000003</v>
      </c>
    </row>
    <row r="84" spans="3:4" x14ac:dyDescent="0.25">
      <c r="C84" s="7">
        <v>281</v>
      </c>
      <c r="D84" s="7">
        <v>0.74329999999999996</v>
      </c>
    </row>
    <row r="85" spans="3:4" x14ac:dyDescent="0.25">
      <c r="C85" s="7">
        <v>282</v>
      </c>
      <c r="D85" s="7">
        <v>0.75019999999999998</v>
      </c>
    </row>
    <row r="86" spans="3:4" x14ac:dyDescent="0.25">
      <c r="C86" s="7">
        <v>283</v>
      </c>
      <c r="D86" s="7">
        <v>0.75629999999999997</v>
      </c>
    </row>
    <row r="87" spans="3:4" x14ac:dyDescent="0.25">
      <c r="C87" s="7">
        <v>284</v>
      </c>
      <c r="D87" s="7">
        <v>0.76160000000000005</v>
      </c>
    </row>
    <row r="88" spans="3:4" x14ac:dyDescent="0.25">
      <c r="C88" s="7">
        <v>285</v>
      </c>
      <c r="D88" s="7">
        <v>0.7661</v>
      </c>
    </row>
    <row r="89" spans="3:4" x14ac:dyDescent="0.25">
      <c r="C89" s="7">
        <v>286</v>
      </c>
      <c r="D89" s="7">
        <v>0.76990000000000003</v>
      </c>
    </row>
    <row r="90" spans="3:4" x14ac:dyDescent="0.25">
      <c r="C90" s="7">
        <v>287</v>
      </c>
      <c r="D90" s="7">
        <v>0.77300000000000002</v>
      </c>
    </row>
    <row r="91" spans="3:4" x14ac:dyDescent="0.25">
      <c r="C91" s="7">
        <v>288</v>
      </c>
      <c r="D91" s="7">
        <v>0.77539999999999998</v>
      </c>
    </row>
    <row r="92" spans="3:4" x14ac:dyDescent="0.25">
      <c r="C92" s="7">
        <v>289</v>
      </c>
      <c r="D92" s="7">
        <v>0.7772</v>
      </c>
    </row>
    <row r="93" spans="3:4" x14ac:dyDescent="0.25">
      <c r="C93" s="7">
        <v>290</v>
      </c>
      <c r="D93" s="7">
        <v>0.77839999999999998</v>
      </c>
    </row>
    <row r="94" spans="3:4" x14ac:dyDescent="0.25">
      <c r="C94" s="7">
        <v>291</v>
      </c>
      <c r="D94" s="7">
        <v>0.77910000000000001</v>
      </c>
    </row>
    <row r="95" spans="3:4" x14ac:dyDescent="0.25">
      <c r="C95" s="7">
        <v>292</v>
      </c>
      <c r="D95" s="7">
        <v>0.77929999999999999</v>
      </c>
    </row>
    <row r="96" spans="3:4" x14ac:dyDescent="0.25">
      <c r="C96" s="7">
        <v>293</v>
      </c>
      <c r="D96" s="7">
        <v>0.77900000000000003</v>
      </c>
    </row>
    <row r="97" spans="3:4" x14ac:dyDescent="0.25">
      <c r="C97" s="7">
        <v>294</v>
      </c>
      <c r="D97" s="7">
        <v>0.7782</v>
      </c>
    </row>
    <row r="98" spans="3:4" x14ac:dyDescent="0.25">
      <c r="C98" s="7">
        <v>295</v>
      </c>
      <c r="D98" s="7">
        <v>0.77710000000000001</v>
      </c>
    </row>
    <row r="99" spans="3:4" x14ac:dyDescent="0.25">
      <c r="C99" s="7">
        <v>296</v>
      </c>
      <c r="D99" s="7">
        <v>0.77569999999999995</v>
      </c>
    </row>
    <row r="100" spans="3:4" x14ac:dyDescent="0.25">
      <c r="C100" s="7">
        <v>297</v>
      </c>
      <c r="D100" s="7">
        <v>0.77400000000000002</v>
      </c>
    </row>
    <row r="101" spans="3:4" x14ac:dyDescent="0.25">
      <c r="C101" s="7">
        <v>298</v>
      </c>
      <c r="D101" s="7">
        <v>0.77210000000000001</v>
      </c>
    </row>
    <row r="102" spans="3:4" x14ac:dyDescent="0.25">
      <c r="C102" s="7">
        <v>299</v>
      </c>
      <c r="D102" s="7">
        <v>0.76990000000000003</v>
      </c>
    </row>
    <row r="103" spans="3:4" x14ac:dyDescent="0.25">
      <c r="C103" s="7">
        <v>300</v>
      </c>
      <c r="D103" s="7">
        <v>0.76759999999999995</v>
      </c>
    </row>
    <row r="104" spans="3:4" x14ac:dyDescent="0.25">
      <c r="C104" s="7">
        <v>301</v>
      </c>
      <c r="D104" s="7">
        <v>0.76519999999999999</v>
      </c>
    </row>
    <row r="105" spans="3:4" x14ac:dyDescent="0.25">
      <c r="C105" s="7">
        <v>302</v>
      </c>
      <c r="D105" s="7">
        <v>0.76270000000000004</v>
      </c>
    </row>
    <row r="106" spans="3:4" x14ac:dyDescent="0.25">
      <c r="C106" s="7">
        <v>303</v>
      </c>
      <c r="D106" s="7">
        <v>0.76029999999999998</v>
      </c>
    </row>
    <row r="107" spans="3:4" x14ac:dyDescent="0.25">
      <c r="C107" s="7">
        <v>304</v>
      </c>
      <c r="D107" s="7">
        <v>0.75790000000000002</v>
      </c>
    </row>
    <row r="108" spans="3:4" x14ac:dyDescent="0.25">
      <c r="C108" s="7">
        <v>305</v>
      </c>
      <c r="D108" s="7">
        <v>0.75549999999999995</v>
      </c>
    </row>
    <row r="109" spans="3:4" x14ac:dyDescent="0.25">
      <c r="C109" s="7">
        <v>306</v>
      </c>
      <c r="D109" s="7">
        <v>0.75319999999999998</v>
      </c>
    </row>
    <row r="110" spans="3:4" x14ac:dyDescent="0.25">
      <c r="C110" s="7">
        <v>307</v>
      </c>
      <c r="D110" s="7">
        <v>0.75090000000000001</v>
      </c>
    </row>
    <row r="111" spans="3:4" x14ac:dyDescent="0.25">
      <c r="C111" s="7">
        <v>308</v>
      </c>
      <c r="D111" s="7">
        <v>0.74870000000000003</v>
      </c>
    </row>
    <row r="112" spans="3:4" x14ac:dyDescent="0.25">
      <c r="C112" s="7">
        <v>309</v>
      </c>
      <c r="D112" s="7">
        <v>0.74650000000000005</v>
      </c>
    </row>
    <row r="113" spans="3:4" x14ac:dyDescent="0.25">
      <c r="C113" s="7">
        <v>310</v>
      </c>
      <c r="D113" s="7">
        <v>0.74450000000000005</v>
      </c>
    </row>
    <row r="114" spans="3:4" x14ac:dyDescent="0.25">
      <c r="C114" s="7">
        <v>311</v>
      </c>
      <c r="D114" s="7">
        <v>0.74260000000000004</v>
      </c>
    </row>
    <row r="115" spans="3:4" x14ac:dyDescent="0.25">
      <c r="C115" s="7">
        <v>312</v>
      </c>
      <c r="D115" s="7">
        <v>0.74080000000000001</v>
      </c>
    </row>
    <row r="116" spans="3:4" x14ac:dyDescent="0.25">
      <c r="C116" s="7">
        <v>313</v>
      </c>
      <c r="D116" s="7">
        <v>0.73919999999999997</v>
      </c>
    </row>
    <row r="117" spans="3:4" x14ac:dyDescent="0.25">
      <c r="C117" s="7">
        <v>314</v>
      </c>
      <c r="D117" s="7">
        <v>0.73780000000000001</v>
      </c>
    </row>
    <row r="118" spans="3:4" x14ac:dyDescent="0.25">
      <c r="C118" s="7">
        <v>315</v>
      </c>
      <c r="D118" s="7">
        <v>0.73650000000000004</v>
      </c>
    </row>
    <row r="119" spans="3:4" x14ac:dyDescent="0.25">
      <c r="C119" s="7">
        <v>316</v>
      </c>
      <c r="D119" s="7">
        <v>0.73540000000000005</v>
      </c>
    </row>
    <row r="120" spans="3:4" x14ac:dyDescent="0.25">
      <c r="C120" s="7">
        <v>317</v>
      </c>
      <c r="D120" s="7">
        <v>0.73440000000000005</v>
      </c>
    </row>
    <row r="121" spans="3:4" x14ac:dyDescent="0.25">
      <c r="C121" s="7">
        <v>318</v>
      </c>
      <c r="D121" s="7">
        <v>0.73370000000000002</v>
      </c>
    </row>
    <row r="122" spans="3:4" x14ac:dyDescent="0.25">
      <c r="C122" s="7">
        <v>319</v>
      </c>
      <c r="D122" s="7">
        <v>0.73309999999999997</v>
      </c>
    </row>
    <row r="123" spans="3:4" x14ac:dyDescent="0.25">
      <c r="C123" s="7">
        <v>320</v>
      </c>
      <c r="D123" s="7">
        <v>0.73270000000000002</v>
      </c>
    </row>
    <row r="124" spans="3:4" x14ac:dyDescent="0.25">
      <c r="C124" s="7">
        <v>321</v>
      </c>
      <c r="D124" s="7">
        <v>0.73240000000000005</v>
      </c>
    </row>
    <row r="125" spans="3:4" x14ac:dyDescent="0.25">
      <c r="C125" s="7">
        <v>322</v>
      </c>
      <c r="D125" s="7">
        <v>0.73229999999999995</v>
      </c>
    </row>
    <row r="126" spans="3:4" x14ac:dyDescent="0.25">
      <c r="C126" s="7">
        <v>323</v>
      </c>
      <c r="D126" s="7">
        <v>0.73240000000000005</v>
      </c>
    </row>
    <row r="127" spans="3:4" x14ac:dyDescent="0.25">
      <c r="C127" s="7">
        <v>324</v>
      </c>
      <c r="D127" s="7">
        <v>0.73260000000000003</v>
      </c>
    </row>
    <row r="128" spans="3:4" x14ac:dyDescent="0.25">
      <c r="C128" s="7">
        <v>325</v>
      </c>
      <c r="D128" s="7">
        <v>0.73299999999999998</v>
      </c>
    </row>
    <row r="129" spans="3:4" x14ac:dyDescent="0.25">
      <c r="C129" s="7">
        <v>326</v>
      </c>
      <c r="D129" s="7">
        <v>0.73360000000000003</v>
      </c>
    </row>
    <row r="130" spans="3:4" x14ac:dyDescent="0.25">
      <c r="C130" s="7">
        <v>327</v>
      </c>
      <c r="D130" s="7">
        <v>0.73419999999999996</v>
      </c>
    </row>
    <row r="131" spans="3:4" x14ac:dyDescent="0.25">
      <c r="C131" s="7">
        <v>328</v>
      </c>
      <c r="D131" s="7">
        <v>0.73499999999999999</v>
      </c>
    </row>
    <row r="132" spans="3:4" x14ac:dyDescent="0.25">
      <c r="C132" s="7">
        <v>329</v>
      </c>
      <c r="D132" s="7">
        <v>0.7359</v>
      </c>
    </row>
    <row r="133" spans="3:4" x14ac:dyDescent="0.25">
      <c r="C133" s="7">
        <v>330</v>
      </c>
      <c r="D133" s="7">
        <v>0.7369</v>
      </c>
    </row>
    <row r="134" spans="3:4" x14ac:dyDescent="0.25">
      <c r="C134" s="7">
        <v>331</v>
      </c>
      <c r="D134" s="7">
        <v>0.73799999999999999</v>
      </c>
    </row>
    <row r="135" spans="3:4" x14ac:dyDescent="0.25">
      <c r="C135" s="7">
        <v>332</v>
      </c>
      <c r="D135" s="7">
        <v>0.73919999999999997</v>
      </c>
    </row>
    <row r="136" spans="3:4" x14ac:dyDescent="0.25">
      <c r="C136" s="7">
        <v>333</v>
      </c>
      <c r="D136" s="7">
        <v>0.74039999999999995</v>
      </c>
    </row>
    <row r="137" spans="3:4" x14ac:dyDescent="0.25">
      <c r="C137" s="7">
        <v>334</v>
      </c>
      <c r="D137" s="7">
        <v>0.74160000000000004</v>
      </c>
    </row>
    <row r="138" spans="3:4" x14ac:dyDescent="0.25">
      <c r="C138" s="7">
        <v>335</v>
      </c>
      <c r="D138" s="7">
        <v>0.7429</v>
      </c>
    </row>
    <row r="139" spans="3:4" x14ac:dyDescent="0.25">
      <c r="C139" s="7">
        <v>336</v>
      </c>
      <c r="D139" s="7">
        <v>0.74419999999999997</v>
      </c>
    </row>
    <row r="140" spans="3:4" x14ac:dyDescent="0.25">
      <c r="C140" s="7">
        <v>337</v>
      </c>
      <c r="D140" s="7">
        <v>0.74539999999999995</v>
      </c>
    </row>
    <row r="141" spans="3:4" x14ac:dyDescent="0.25">
      <c r="C141" s="7">
        <v>338</v>
      </c>
      <c r="D141" s="7">
        <v>0.74670000000000003</v>
      </c>
    </row>
    <row r="142" spans="3:4" x14ac:dyDescent="0.25">
      <c r="C142" s="7">
        <v>339</v>
      </c>
      <c r="D142" s="7">
        <v>0.74790000000000001</v>
      </c>
    </row>
    <row r="143" spans="3:4" x14ac:dyDescent="0.25">
      <c r="C143" s="7">
        <v>340</v>
      </c>
      <c r="D143" s="7">
        <v>0.74909999999999999</v>
      </c>
    </row>
    <row r="144" spans="3:4" x14ac:dyDescent="0.25">
      <c r="C144" s="7">
        <v>341</v>
      </c>
      <c r="D144" s="7">
        <v>0.75029999999999997</v>
      </c>
    </row>
    <row r="145" spans="3:4" x14ac:dyDescent="0.25">
      <c r="C145" s="7">
        <v>342</v>
      </c>
      <c r="D145" s="7">
        <v>0.75139999999999996</v>
      </c>
    </row>
    <row r="146" spans="3:4" x14ac:dyDescent="0.25">
      <c r="C146" s="7">
        <v>343</v>
      </c>
      <c r="D146" s="7">
        <v>0.75239999999999996</v>
      </c>
    </row>
    <row r="147" spans="3:4" x14ac:dyDescent="0.25">
      <c r="C147" s="7">
        <v>344</v>
      </c>
      <c r="D147" s="7">
        <v>0.75329999999999997</v>
      </c>
    </row>
    <row r="148" spans="3:4" x14ac:dyDescent="0.25">
      <c r="C148" s="7">
        <v>345</v>
      </c>
      <c r="D148" s="7">
        <v>0.75419999999999998</v>
      </c>
    </row>
    <row r="149" spans="3:4" x14ac:dyDescent="0.25">
      <c r="C149" s="7">
        <v>346</v>
      </c>
      <c r="D149" s="7">
        <v>0.75490000000000002</v>
      </c>
    </row>
    <row r="150" spans="3:4" x14ac:dyDescent="0.25">
      <c r="C150" s="7">
        <v>347</v>
      </c>
      <c r="D150" s="7">
        <v>0.75560000000000005</v>
      </c>
    </row>
    <row r="151" spans="3:4" x14ac:dyDescent="0.25">
      <c r="C151" s="7">
        <v>348</v>
      </c>
      <c r="D151" s="7">
        <v>0.75609999999999999</v>
      </c>
    </row>
    <row r="152" spans="3:4" x14ac:dyDescent="0.25">
      <c r="C152" s="7">
        <v>349</v>
      </c>
      <c r="D152" s="7">
        <v>0.75649999999999995</v>
      </c>
    </row>
    <row r="153" spans="3:4" x14ac:dyDescent="0.25">
      <c r="C153" s="7">
        <v>350</v>
      </c>
      <c r="D153" s="7">
        <v>0.75680000000000003</v>
      </c>
    </row>
    <row r="154" spans="3:4" x14ac:dyDescent="0.25">
      <c r="C154" s="7">
        <v>351</v>
      </c>
      <c r="D154" s="7">
        <v>0.75670000000000004</v>
      </c>
    </row>
    <row r="155" spans="3:4" x14ac:dyDescent="0.25">
      <c r="C155" s="7">
        <v>352</v>
      </c>
      <c r="D155" s="7">
        <v>0.75639999999999996</v>
      </c>
    </row>
    <row r="156" spans="3:4" x14ac:dyDescent="0.25">
      <c r="C156" s="7">
        <v>353</v>
      </c>
      <c r="D156" s="7">
        <v>0.75600000000000001</v>
      </c>
    </row>
    <row r="157" spans="3:4" x14ac:dyDescent="0.25">
      <c r="C157" s="7">
        <v>354</v>
      </c>
      <c r="D157" s="7">
        <v>0.75539999999999996</v>
      </c>
    </row>
    <row r="158" spans="3:4" x14ac:dyDescent="0.25">
      <c r="C158" s="7">
        <v>355</v>
      </c>
      <c r="D158" s="7">
        <v>0.75449999999999995</v>
      </c>
    </row>
    <row r="159" spans="3:4" x14ac:dyDescent="0.25">
      <c r="C159" s="7">
        <v>356</v>
      </c>
      <c r="D159" s="7">
        <v>0.75360000000000005</v>
      </c>
    </row>
    <row r="160" spans="3:4" x14ac:dyDescent="0.25">
      <c r="C160" s="7">
        <v>357</v>
      </c>
      <c r="D160" s="7">
        <v>0.75239999999999996</v>
      </c>
    </row>
    <row r="161" spans="3:4" x14ac:dyDescent="0.25">
      <c r="C161" s="7">
        <v>358</v>
      </c>
      <c r="D161" s="7">
        <v>0.75109999999999999</v>
      </c>
    </row>
    <row r="162" spans="3:4" x14ac:dyDescent="0.25">
      <c r="C162" s="7">
        <v>359</v>
      </c>
      <c r="D162" s="7">
        <v>0.74960000000000004</v>
      </c>
    </row>
    <row r="163" spans="3:4" x14ac:dyDescent="0.25">
      <c r="C163" s="7">
        <v>360</v>
      </c>
      <c r="D163" s="7">
        <v>0.74790000000000001</v>
      </c>
    </row>
    <row r="164" spans="3:4" x14ac:dyDescent="0.25">
      <c r="C164" s="7">
        <v>361</v>
      </c>
      <c r="D164" s="7">
        <v>0.746</v>
      </c>
    </row>
    <row r="165" spans="3:4" x14ac:dyDescent="0.25">
      <c r="C165" s="7">
        <v>362</v>
      </c>
      <c r="D165" s="7">
        <v>0.74399999999999999</v>
      </c>
    </row>
    <row r="166" spans="3:4" x14ac:dyDescent="0.25">
      <c r="C166" s="7">
        <v>363</v>
      </c>
      <c r="D166" s="7">
        <v>0.74180000000000001</v>
      </c>
    </row>
    <row r="167" spans="3:4" x14ac:dyDescent="0.25">
      <c r="C167" s="7">
        <v>364</v>
      </c>
      <c r="D167" s="7">
        <v>0.73950000000000005</v>
      </c>
    </row>
    <row r="168" spans="3:4" x14ac:dyDescent="0.25">
      <c r="C168" s="7">
        <v>365</v>
      </c>
      <c r="D168" s="7">
        <v>0.73699999999999999</v>
      </c>
    </row>
    <row r="169" spans="3:4" x14ac:dyDescent="0.25">
      <c r="C169" s="7">
        <v>366</v>
      </c>
      <c r="D169" s="7">
        <v>0.73440000000000005</v>
      </c>
    </row>
    <row r="170" spans="3:4" x14ac:dyDescent="0.25">
      <c r="C170" s="7">
        <v>367</v>
      </c>
      <c r="D170" s="7">
        <v>0.73160000000000003</v>
      </c>
    </row>
    <row r="171" spans="3:4" x14ac:dyDescent="0.25">
      <c r="C171" s="7">
        <v>368</v>
      </c>
      <c r="D171" s="7">
        <v>0.72870000000000001</v>
      </c>
    </row>
    <row r="172" spans="3:4" x14ac:dyDescent="0.25">
      <c r="C172" s="7">
        <v>369</v>
      </c>
      <c r="D172" s="7">
        <v>0.72570000000000001</v>
      </c>
    </row>
    <row r="173" spans="3:4" x14ac:dyDescent="0.25">
      <c r="C173" s="7">
        <v>370</v>
      </c>
      <c r="D173" s="7">
        <v>0.72260000000000002</v>
      </c>
    </row>
    <row r="174" spans="3:4" x14ac:dyDescent="0.25">
      <c r="C174" s="7">
        <v>371</v>
      </c>
      <c r="D174" s="7">
        <v>0.71930000000000005</v>
      </c>
    </row>
    <row r="175" spans="3:4" x14ac:dyDescent="0.25">
      <c r="C175" s="7">
        <v>372</v>
      </c>
      <c r="D175" s="7">
        <v>0.71599999999999997</v>
      </c>
    </row>
    <row r="176" spans="3:4" x14ac:dyDescent="0.25">
      <c r="C176" s="7">
        <v>373</v>
      </c>
      <c r="D176" s="7">
        <v>0.71260000000000001</v>
      </c>
    </row>
    <row r="177" spans="3:4" x14ac:dyDescent="0.25">
      <c r="C177" s="7">
        <v>374</v>
      </c>
      <c r="D177" s="7">
        <v>0.70909999999999995</v>
      </c>
    </row>
    <row r="178" spans="3:4" x14ac:dyDescent="0.25">
      <c r="C178" s="7">
        <v>375</v>
      </c>
      <c r="D178" s="7">
        <v>0.7056</v>
      </c>
    </row>
    <row r="179" spans="3:4" x14ac:dyDescent="0.25">
      <c r="C179" s="7">
        <v>376</v>
      </c>
      <c r="D179" s="7">
        <v>0.70199999999999996</v>
      </c>
    </row>
    <row r="180" spans="3:4" x14ac:dyDescent="0.25">
      <c r="C180" s="7">
        <v>377</v>
      </c>
      <c r="D180" s="7">
        <v>0.69830000000000003</v>
      </c>
    </row>
    <row r="181" spans="3:4" x14ac:dyDescent="0.25">
      <c r="C181" s="7">
        <v>378</v>
      </c>
      <c r="D181" s="7">
        <v>0.69469999999999998</v>
      </c>
    </row>
    <row r="182" spans="3:4" x14ac:dyDescent="0.25">
      <c r="C182" s="7">
        <v>379</v>
      </c>
      <c r="D182" s="7">
        <v>0.69099999999999995</v>
      </c>
    </row>
    <row r="183" spans="3:4" x14ac:dyDescent="0.25">
      <c r="C183" s="7">
        <v>380</v>
      </c>
      <c r="D183" s="7">
        <v>0.68730000000000002</v>
      </c>
    </row>
    <row r="184" spans="3:4" x14ac:dyDescent="0.25">
      <c r="C184" s="7">
        <v>381</v>
      </c>
      <c r="D184" s="7">
        <v>0.68369999999999997</v>
      </c>
    </row>
    <row r="185" spans="3:4" x14ac:dyDescent="0.25">
      <c r="C185" s="7">
        <v>382</v>
      </c>
      <c r="D185" s="7">
        <v>0.68</v>
      </c>
    </row>
    <row r="186" spans="3:4" x14ac:dyDescent="0.25">
      <c r="C186" s="7">
        <v>383</v>
      </c>
      <c r="D186" s="7">
        <v>0.6764</v>
      </c>
    </row>
    <row r="187" spans="3:4" x14ac:dyDescent="0.25">
      <c r="C187" s="7">
        <v>384</v>
      </c>
      <c r="D187" s="7">
        <v>0.67290000000000005</v>
      </c>
    </row>
    <row r="188" spans="3:4" x14ac:dyDescent="0.25">
      <c r="C188" s="7">
        <v>385</v>
      </c>
      <c r="D188" s="7">
        <v>0.6694</v>
      </c>
    </row>
    <row r="189" spans="3:4" x14ac:dyDescent="0.25">
      <c r="C189" s="7">
        <v>386</v>
      </c>
      <c r="D189" s="7">
        <v>0.66600000000000004</v>
      </c>
    </row>
    <row r="190" spans="3:4" x14ac:dyDescent="0.25">
      <c r="C190" s="7">
        <v>387</v>
      </c>
      <c r="D190" s="7">
        <v>0.66269999999999996</v>
      </c>
    </row>
    <row r="191" spans="3:4" x14ac:dyDescent="0.25">
      <c r="C191" s="7">
        <v>388</v>
      </c>
      <c r="D191" s="7">
        <v>0.65959999999999996</v>
      </c>
    </row>
    <row r="192" spans="3:4" x14ac:dyDescent="0.25">
      <c r="C192" s="7">
        <v>389</v>
      </c>
      <c r="D192" s="7">
        <v>0.65649999999999997</v>
      </c>
    </row>
    <row r="193" spans="3:4" x14ac:dyDescent="0.25">
      <c r="C193" s="7">
        <v>390</v>
      </c>
      <c r="D193" s="7">
        <v>0.65359999999999996</v>
      </c>
    </row>
    <row r="194" spans="3:4" x14ac:dyDescent="0.25">
      <c r="C194" s="7">
        <v>391</v>
      </c>
      <c r="D194" s="7">
        <v>0.65090000000000003</v>
      </c>
    </row>
    <row r="195" spans="3:4" x14ac:dyDescent="0.25">
      <c r="C195" s="7">
        <v>392</v>
      </c>
      <c r="D195" s="7">
        <v>0.64829999999999999</v>
      </c>
    </row>
    <row r="196" spans="3:4" x14ac:dyDescent="0.25">
      <c r="C196" s="7">
        <v>393</v>
      </c>
      <c r="D196" s="7">
        <v>0.64590000000000003</v>
      </c>
    </row>
    <row r="197" spans="3:4" x14ac:dyDescent="0.25">
      <c r="C197" s="7">
        <v>394</v>
      </c>
      <c r="D197" s="7">
        <v>0.64370000000000005</v>
      </c>
    </row>
    <row r="198" spans="3:4" x14ac:dyDescent="0.25">
      <c r="C198" s="7">
        <v>395</v>
      </c>
      <c r="D198" s="7">
        <v>0.64170000000000005</v>
      </c>
    </row>
    <row r="199" spans="3:4" x14ac:dyDescent="0.25">
      <c r="C199" s="7">
        <v>396</v>
      </c>
      <c r="D199" s="7">
        <v>0.64</v>
      </c>
    </row>
    <row r="200" spans="3:4" x14ac:dyDescent="0.25">
      <c r="C200" s="7">
        <v>397</v>
      </c>
      <c r="D200" s="7">
        <v>0.63849999999999996</v>
      </c>
    </row>
    <row r="201" spans="3:4" x14ac:dyDescent="0.25">
      <c r="C201" s="7">
        <v>398</v>
      </c>
      <c r="D201" s="7">
        <v>0.63719999999999999</v>
      </c>
    </row>
    <row r="202" spans="3:4" x14ac:dyDescent="0.25">
      <c r="C202" s="7">
        <v>399</v>
      </c>
      <c r="D202" s="7">
        <v>0.63629999999999998</v>
      </c>
    </row>
    <row r="203" spans="3:4" x14ac:dyDescent="0.25">
      <c r="C203" s="7">
        <v>400</v>
      </c>
      <c r="D203" s="7">
        <v>0.63560000000000005</v>
      </c>
    </row>
    <row r="204" spans="3:4" x14ac:dyDescent="0.25">
      <c r="C204" s="7">
        <v>401</v>
      </c>
      <c r="D204" s="7">
        <v>0.63519999999999999</v>
      </c>
    </row>
    <row r="205" spans="3:4" x14ac:dyDescent="0.25">
      <c r="C205" s="7">
        <v>402</v>
      </c>
      <c r="D205" s="7">
        <v>0.63519999999999999</v>
      </c>
    </row>
    <row r="206" spans="3:4" x14ac:dyDescent="0.25">
      <c r="C206" s="7">
        <v>403</v>
      </c>
      <c r="D206" s="7">
        <v>0.63549999999999995</v>
      </c>
    </row>
    <row r="207" spans="3:4" x14ac:dyDescent="0.25">
      <c r="C207" s="7">
        <v>404</v>
      </c>
      <c r="D207" s="7">
        <v>0.6361</v>
      </c>
    </row>
    <row r="208" spans="3:4" x14ac:dyDescent="0.25">
      <c r="C208" s="7">
        <v>405</v>
      </c>
      <c r="D208" s="7">
        <v>0.63719999999999999</v>
      </c>
    </row>
    <row r="209" spans="3:4" x14ac:dyDescent="0.25">
      <c r="C209" s="7">
        <v>406</v>
      </c>
      <c r="D209" s="7">
        <v>0.63859999999999995</v>
      </c>
    </row>
    <row r="210" spans="3:4" x14ac:dyDescent="0.25">
      <c r="C210" s="7">
        <v>407</v>
      </c>
      <c r="D210" s="7">
        <v>0.64039999999999997</v>
      </c>
    </row>
    <row r="211" spans="3:4" x14ac:dyDescent="0.25">
      <c r="C211" s="7">
        <v>408</v>
      </c>
      <c r="D211" s="7">
        <v>0.64259999999999995</v>
      </c>
    </row>
    <row r="212" spans="3:4" x14ac:dyDescent="0.25">
      <c r="C212" s="7">
        <v>409</v>
      </c>
      <c r="D212" s="7">
        <v>0.6452</v>
      </c>
    </row>
    <row r="213" spans="3:4" x14ac:dyDescent="0.25">
      <c r="C213" s="7">
        <v>410</v>
      </c>
      <c r="D213" s="7">
        <v>0.6482</v>
      </c>
    </row>
    <row r="214" spans="3:4" x14ac:dyDescent="0.25">
      <c r="C214" s="7">
        <v>411</v>
      </c>
      <c r="D214" s="7">
        <v>0.65169999999999995</v>
      </c>
    </row>
    <row r="215" spans="3:4" x14ac:dyDescent="0.25">
      <c r="C215" s="7">
        <v>412</v>
      </c>
      <c r="D215" s="7">
        <v>0.65559999999999996</v>
      </c>
    </row>
    <row r="216" spans="3:4" x14ac:dyDescent="0.25">
      <c r="C216" s="7">
        <v>413</v>
      </c>
      <c r="D216" s="7">
        <v>0.66</v>
      </c>
    </row>
    <row r="217" spans="3:4" x14ac:dyDescent="0.25">
      <c r="C217" s="7">
        <v>414</v>
      </c>
      <c r="D217" s="7">
        <v>0.66479999999999995</v>
      </c>
    </row>
    <row r="218" spans="3:4" x14ac:dyDescent="0.25">
      <c r="C218" s="7">
        <v>415</v>
      </c>
      <c r="D218" s="7">
        <v>0.67010000000000003</v>
      </c>
    </row>
    <row r="219" spans="3:4" x14ac:dyDescent="0.25">
      <c r="C219" s="7">
        <v>416</v>
      </c>
      <c r="D219" s="7">
        <v>0.67589999999999995</v>
      </c>
    </row>
    <row r="220" spans="3:4" x14ac:dyDescent="0.25">
      <c r="C220" s="7">
        <v>417</v>
      </c>
      <c r="D220" s="7">
        <v>0.68230000000000002</v>
      </c>
    </row>
    <row r="221" spans="3:4" x14ac:dyDescent="0.25">
      <c r="C221" s="7">
        <v>418</v>
      </c>
      <c r="D221" s="7">
        <v>0.68910000000000005</v>
      </c>
    </row>
    <row r="222" spans="3:4" x14ac:dyDescent="0.25">
      <c r="C222" s="7">
        <v>419</v>
      </c>
      <c r="D222" s="7">
        <v>0.69650000000000001</v>
      </c>
    </row>
    <row r="223" spans="3:4" x14ac:dyDescent="0.25">
      <c r="C223" s="7">
        <v>420</v>
      </c>
      <c r="D223" s="7">
        <v>0.70440000000000003</v>
      </c>
    </row>
    <row r="224" spans="3:4" x14ac:dyDescent="0.25">
      <c r="C224" s="7">
        <v>421</v>
      </c>
      <c r="D224" s="7">
        <v>0.71279999999999999</v>
      </c>
    </row>
    <row r="225" spans="3:4" x14ac:dyDescent="0.25">
      <c r="C225" s="7">
        <v>422</v>
      </c>
      <c r="D225" s="7">
        <v>0.7218</v>
      </c>
    </row>
    <row r="226" spans="3:4" x14ac:dyDescent="0.25">
      <c r="C226" s="7">
        <v>423</v>
      </c>
      <c r="D226" s="7">
        <v>0.73140000000000005</v>
      </c>
    </row>
    <row r="227" spans="3:4" x14ac:dyDescent="0.25">
      <c r="C227" s="7">
        <v>424</v>
      </c>
      <c r="D227" s="7">
        <v>0.74150000000000005</v>
      </c>
    </row>
    <row r="228" spans="3:4" x14ac:dyDescent="0.25">
      <c r="C228" s="7">
        <v>425</v>
      </c>
      <c r="D228" s="7">
        <v>0.75229999999999997</v>
      </c>
    </row>
    <row r="229" spans="3:4" x14ac:dyDescent="0.25">
      <c r="C229" s="7">
        <v>426</v>
      </c>
      <c r="D229" s="7">
        <v>0.76359999999999995</v>
      </c>
    </row>
    <row r="230" spans="3:4" x14ac:dyDescent="0.25">
      <c r="C230" s="7">
        <v>427</v>
      </c>
      <c r="D230" s="7">
        <v>0.77549999999999997</v>
      </c>
    </row>
    <row r="231" spans="3:4" x14ac:dyDescent="0.25">
      <c r="C231" s="7">
        <v>428</v>
      </c>
      <c r="D231" s="7">
        <v>0.78800000000000003</v>
      </c>
    </row>
    <row r="232" spans="3:4" x14ac:dyDescent="0.25">
      <c r="C232" s="7">
        <v>429</v>
      </c>
      <c r="D232" s="7">
        <v>0.80110000000000003</v>
      </c>
    </row>
    <row r="233" spans="3:4" x14ac:dyDescent="0.25">
      <c r="C233" s="7">
        <v>430</v>
      </c>
      <c r="D233" s="7">
        <v>0.81479999999999997</v>
      </c>
    </row>
    <row r="234" spans="3:4" x14ac:dyDescent="0.25">
      <c r="C234" s="7">
        <v>431</v>
      </c>
      <c r="D234" s="7">
        <v>0.82909999999999995</v>
      </c>
    </row>
    <row r="235" spans="3:4" x14ac:dyDescent="0.25">
      <c r="C235" s="7">
        <v>432</v>
      </c>
      <c r="D235" s="7">
        <v>0.84409999999999996</v>
      </c>
    </row>
    <row r="236" spans="3:4" x14ac:dyDescent="0.25">
      <c r="C236" s="7">
        <v>433</v>
      </c>
      <c r="D236" s="7">
        <v>0.85970000000000002</v>
      </c>
    </row>
    <row r="237" spans="3:4" x14ac:dyDescent="0.25">
      <c r="C237" s="7">
        <v>434</v>
      </c>
      <c r="D237" s="7">
        <v>0.87590000000000001</v>
      </c>
    </row>
    <row r="238" spans="3:4" x14ac:dyDescent="0.25">
      <c r="C238" s="7">
        <v>435</v>
      </c>
      <c r="D238" s="7">
        <v>0.89280000000000004</v>
      </c>
    </row>
    <row r="239" spans="3:4" x14ac:dyDescent="0.25">
      <c r="C239" s="7">
        <v>436</v>
      </c>
      <c r="D239" s="7">
        <v>0.91059999999999997</v>
      </c>
    </row>
    <row r="240" spans="3:4" x14ac:dyDescent="0.25">
      <c r="C240" s="7">
        <v>437</v>
      </c>
      <c r="D240" s="7">
        <v>0.92920000000000003</v>
      </c>
    </row>
    <row r="241" spans="3:4" x14ac:dyDescent="0.25">
      <c r="C241" s="7">
        <v>438</v>
      </c>
      <c r="D241" s="7">
        <v>0.94840000000000002</v>
      </c>
    </row>
    <row r="242" spans="3:4" x14ac:dyDescent="0.25">
      <c r="C242" s="7">
        <v>439</v>
      </c>
      <c r="D242" s="7">
        <v>0.96819999999999995</v>
      </c>
    </row>
    <row r="243" spans="3:4" x14ac:dyDescent="0.25">
      <c r="C243" s="7">
        <v>440</v>
      </c>
      <c r="D243" s="7">
        <v>0.98880000000000001</v>
      </c>
    </row>
    <row r="244" spans="3:4" x14ac:dyDescent="0.25">
      <c r="C244" s="7">
        <v>441</v>
      </c>
      <c r="D244" s="7">
        <v>1.0101</v>
      </c>
    </row>
    <row r="245" spans="3:4" x14ac:dyDescent="0.25">
      <c r="C245" s="7">
        <v>442</v>
      </c>
      <c r="D245" s="7">
        <v>1.032</v>
      </c>
    </row>
    <row r="246" spans="3:4" x14ac:dyDescent="0.25">
      <c r="C246" s="7">
        <v>443</v>
      </c>
      <c r="D246" s="7">
        <v>1.0547</v>
      </c>
    </row>
    <row r="247" spans="3:4" x14ac:dyDescent="0.25">
      <c r="C247" s="7">
        <v>444</v>
      </c>
      <c r="D247" s="7">
        <v>1.0780000000000001</v>
      </c>
    </row>
    <row r="248" spans="3:4" x14ac:dyDescent="0.25">
      <c r="C248" s="7">
        <v>445</v>
      </c>
      <c r="D248" s="7">
        <v>1.1020000000000001</v>
      </c>
    </row>
    <row r="249" spans="3:4" x14ac:dyDescent="0.25">
      <c r="C249" s="7">
        <v>446</v>
      </c>
      <c r="D249" s="7">
        <v>1.1267</v>
      </c>
    </row>
    <row r="250" spans="3:4" x14ac:dyDescent="0.25">
      <c r="C250" s="7">
        <v>447</v>
      </c>
      <c r="D250" s="7">
        <v>1.1520999999999999</v>
      </c>
    </row>
    <row r="251" spans="3:4" x14ac:dyDescent="0.25">
      <c r="C251" s="7">
        <v>448</v>
      </c>
      <c r="D251" s="7">
        <v>1.1781999999999999</v>
      </c>
    </row>
    <row r="252" spans="3:4" x14ac:dyDescent="0.25">
      <c r="C252" s="7">
        <v>449</v>
      </c>
      <c r="D252" s="7">
        <v>1.2050000000000001</v>
      </c>
    </row>
    <row r="253" spans="3:4" x14ac:dyDescent="0.25">
      <c r="C253" s="7">
        <v>450</v>
      </c>
      <c r="D253" s="7">
        <v>1.2324999999999999</v>
      </c>
    </row>
    <row r="254" spans="3:4" x14ac:dyDescent="0.25">
      <c r="C254" s="7">
        <v>451</v>
      </c>
      <c r="D254" s="7">
        <v>1.2604</v>
      </c>
    </row>
    <row r="255" spans="3:4" x14ac:dyDescent="0.25">
      <c r="C255" s="7">
        <v>452</v>
      </c>
      <c r="D255" s="7">
        <v>1.2889999999999999</v>
      </c>
    </row>
    <row r="256" spans="3:4" x14ac:dyDescent="0.25">
      <c r="C256" s="7">
        <v>453</v>
      </c>
      <c r="D256" s="7">
        <v>1.3183</v>
      </c>
    </row>
    <row r="257" spans="3:4" x14ac:dyDescent="0.25">
      <c r="C257" s="7">
        <v>454</v>
      </c>
      <c r="D257" s="7">
        <v>1.3482000000000001</v>
      </c>
    </row>
    <row r="258" spans="3:4" x14ac:dyDescent="0.25">
      <c r="C258" s="7">
        <v>455</v>
      </c>
      <c r="D258" s="7">
        <v>1.3788</v>
      </c>
    </row>
    <row r="259" spans="3:4" x14ac:dyDescent="0.25">
      <c r="C259" s="7">
        <v>456</v>
      </c>
      <c r="D259" s="7">
        <v>1.41</v>
      </c>
    </row>
    <row r="260" spans="3:4" x14ac:dyDescent="0.25">
      <c r="C260" s="7">
        <v>457</v>
      </c>
      <c r="D260" s="7">
        <v>1.4419</v>
      </c>
    </row>
    <row r="261" spans="3:4" x14ac:dyDescent="0.25">
      <c r="C261" s="7">
        <v>458</v>
      </c>
      <c r="D261" s="7">
        <v>1.4744999999999999</v>
      </c>
    </row>
    <row r="262" spans="3:4" x14ac:dyDescent="0.25">
      <c r="C262" s="7">
        <v>459</v>
      </c>
      <c r="D262" s="7">
        <v>1.5075000000000001</v>
      </c>
    </row>
    <row r="263" spans="3:4" x14ac:dyDescent="0.25">
      <c r="C263" s="7">
        <v>460</v>
      </c>
      <c r="D263" s="7">
        <v>1.5410999999999999</v>
      </c>
    </row>
    <row r="264" spans="3:4" x14ac:dyDescent="0.25">
      <c r="C264" s="7">
        <v>461</v>
      </c>
      <c r="D264" s="7">
        <v>1.5753999999999999</v>
      </c>
    </row>
    <row r="265" spans="3:4" x14ac:dyDescent="0.25">
      <c r="C265" s="7">
        <v>462</v>
      </c>
      <c r="D265" s="7">
        <v>1.6103000000000001</v>
      </c>
    </row>
    <row r="266" spans="3:4" x14ac:dyDescent="0.25">
      <c r="C266" s="7">
        <v>463</v>
      </c>
      <c r="D266" s="7">
        <v>1.6457999999999999</v>
      </c>
    </row>
    <row r="267" spans="3:4" x14ac:dyDescent="0.25">
      <c r="C267" s="7">
        <v>464</v>
      </c>
      <c r="D267" s="7">
        <v>1.6819</v>
      </c>
    </row>
    <row r="268" spans="3:4" x14ac:dyDescent="0.25">
      <c r="C268" s="7">
        <v>465</v>
      </c>
      <c r="D268" s="7">
        <v>1.7186999999999999</v>
      </c>
    </row>
    <row r="269" spans="3:4" x14ac:dyDescent="0.25">
      <c r="C269" s="7">
        <v>466</v>
      </c>
      <c r="D269" s="7">
        <v>1.756</v>
      </c>
    </row>
    <row r="270" spans="3:4" x14ac:dyDescent="0.25">
      <c r="C270" s="7">
        <v>467</v>
      </c>
      <c r="D270" s="7">
        <v>1.794</v>
      </c>
    </row>
    <row r="271" spans="3:4" x14ac:dyDescent="0.25">
      <c r="C271" s="7">
        <v>468</v>
      </c>
      <c r="D271" s="7">
        <v>1.8325</v>
      </c>
    </row>
    <row r="272" spans="3:4" x14ac:dyDescent="0.25">
      <c r="C272" s="7">
        <v>469</v>
      </c>
      <c r="D272" s="7">
        <v>1.8716999999999999</v>
      </c>
    </row>
    <row r="273" spans="3:4" x14ac:dyDescent="0.25">
      <c r="C273" s="7">
        <v>470</v>
      </c>
      <c r="D273" s="7">
        <v>1.9114</v>
      </c>
    </row>
    <row r="274" spans="3:4" x14ac:dyDescent="0.25">
      <c r="C274" s="7">
        <v>471</v>
      </c>
      <c r="D274" s="7">
        <v>1.9517</v>
      </c>
    </row>
    <row r="275" spans="3:4" x14ac:dyDescent="0.25">
      <c r="C275" s="7">
        <v>472</v>
      </c>
      <c r="D275" s="7">
        <v>1.9924999999999999</v>
      </c>
    </row>
    <row r="276" spans="3:4" x14ac:dyDescent="0.25">
      <c r="C276" s="7">
        <v>473</v>
      </c>
      <c r="D276" s="7">
        <v>2.0339999999999998</v>
      </c>
    </row>
    <row r="277" spans="3:4" x14ac:dyDescent="0.25">
      <c r="C277" s="7">
        <v>474</v>
      </c>
      <c r="D277" s="7">
        <v>2.0758999999999999</v>
      </c>
    </row>
    <row r="278" spans="3:4" x14ac:dyDescent="0.25">
      <c r="C278" s="7">
        <v>475</v>
      </c>
      <c r="D278" s="7">
        <v>2.1185</v>
      </c>
    </row>
    <row r="279" spans="3:4" x14ac:dyDescent="0.25">
      <c r="C279" s="7">
        <v>476</v>
      </c>
      <c r="D279" s="7">
        <v>2.1615000000000002</v>
      </c>
    </row>
    <row r="280" spans="3:4" x14ac:dyDescent="0.25">
      <c r="C280" s="7">
        <v>477</v>
      </c>
      <c r="D280" s="7">
        <v>2.2052</v>
      </c>
    </row>
    <row r="281" spans="3:4" x14ac:dyDescent="0.25">
      <c r="C281" s="7">
        <v>478</v>
      </c>
      <c r="D281" s="7">
        <v>2.2492999999999999</v>
      </c>
    </row>
    <row r="282" spans="3:4" x14ac:dyDescent="0.25">
      <c r="C282" s="7">
        <v>479</v>
      </c>
      <c r="D282" s="7">
        <v>2.2938999999999998</v>
      </c>
    </row>
    <row r="283" spans="3:4" x14ac:dyDescent="0.25">
      <c r="C283" s="7">
        <v>480</v>
      </c>
      <c r="D283" s="7">
        <v>2.3391000000000002</v>
      </c>
    </row>
    <row r="284" spans="3:4" x14ac:dyDescent="0.25">
      <c r="C284" s="7">
        <v>481</v>
      </c>
      <c r="D284" s="7">
        <v>2.3847999999999998</v>
      </c>
    </row>
    <row r="285" spans="3:4" x14ac:dyDescent="0.25">
      <c r="C285" s="7">
        <v>482</v>
      </c>
      <c r="D285" s="7">
        <v>2.4308999999999998</v>
      </c>
    </row>
    <row r="286" spans="3:4" x14ac:dyDescent="0.25">
      <c r="C286" s="7">
        <v>483</v>
      </c>
      <c r="D286" s="7">
        <v>2.4775999999999998</v>
      </c>
    </row>
    <row r="287" spans="3:4" x14ac:dyDescent="0.25">
      <c r="C287" s="7">
        <v>484</v>
      </c>
      <c r="D287" s="7">
        <v>2.5247000000000002</v>
      </c>
    </row>
    <row r="288" spans="3:4" x14ac:dyDescent="0.25">
      <c r="C288" s="7">
        <v>485</v>
      </c>
      <c r="D288" s="7">
        <v>2.5722999999999998</v>
      </c>
    </row>
    <row r="289" spans="3:4" x14ac:dyDescent="0.25">
      <c r="C289" s="7">
        <v>486</v>
      </c>
      <c r="D289" s="7">
        <v>2.6204000000000001</v>
      </c>
    </row>
    <row r="290" spans="3:4" x14ac:dyDescent="0.25">
      <c r="C290" s="7">
        <v>487</v>
      </c>
      <c r="D290" s="7">
        <v>2.6688999999999998</v>
      </c>
    </row>
    <row r="291" spans="3:4" x14ac:dyDescent="0.25">
      <c r="C291" s="7">
        <v>488</v>
      </c>
      <c r="D291" s="7">
        <v>2.7179000000000002</v>
      </c>
    </row>
    <row r="292" spans="3:4" x14ac:dyDescent="0.25">
      <c r="C292" s="7">
        <v>489</v>
      </c>
      <c r="D292" s="7">
        <v>2.7673000000000001</v>
      </c>
    </row>
    <row r="293" spans="3:4" x14ac:dyDescent="0.25">
      <c r="C293" s="7">
        <v>490</v>
      </c>
      <c r="D293" s="7">
        <v>2.8170999999999999</v>
      </c>
    </row>
    <row r="294" spans="3:4" x14ac:dyDescent="0.25">
      <c r="C294" s="7">
        <v>491</v>
      </c>
      <c r="D294" s="7">
        <v>2.8673000000000002</v>
      </c>
    </row>
    <row r="295" spans="3:4" x14ac:dyDescent="0.25">
      <c r="C295" s="7">
        <v>492</v>
      </c>
      <c r="D295" s="7">
        <v>2.9180000000000001</v>
      </c>
    </row>
    <row r="296" spans="3:4" x14ac:dyDescent="0.25">
      <c r="C296" s="7">
        <v>493</v>
      </c>
      <c r="D296" s="7">
        <v>2.9689999999999999</v>
      </c>
    </row>
    <row r="297" spans="3:4" x14ac:dyDescent="0.25">
      <c r="C297" s="7">
        <v>494</v>
      </c>
      <c r="D297" s="7">
        <v>3.0205000000000002</v>
      </c>
    </row>
    <row r="298" spans="3:4" x14ac:dyDescent="0.25">
      <c r="C298" s="7">
        <v>495</v>
      </c>
      <c r="D298" s="7">
        <v>3.0722999999999998</v>
      </c>
    </row>
    <row r="299" spans="3:4" x14ac:dyDescent="0.25">
      <c r="C299" s="7">
        <v>496</v>
      </c>
      <c r="D299" s="7">
        <v>3.1244999999999998</v>
      </c>
    </row>
    <row r="300" spans="3:4" x14ac:dyDescent="0.25">
      <c r="C300" s="7">
        <v>497</v>
      </c>
      <c r="D300" s="7">
        <v>3.1770999999999998</v>
      </c>
    </row>
    <row r="301" spans="3:4" x14ac:dyDescent="0.25">
      <c r="C301" s="7">
        <v>498</v>
      </c>
      <c r="D301" s="7">
        <v>3.23</v>
      </c>
    </row>
    <row r="302" spans="3:4" x14ac:dyDescent="0.25">
      <c r="C302" s="7">
        <v>499</v>
      </c>
      <c r="D302" s="7">
        <v>3.2833000000000001</v>
      </c>
    </row>
    <row r="303" spans="3:4" x14ac:dyDescent="0.25">
      <c r="C303" s="7">
        <v>500</v>
      </c>
      <c r="D303" s="7">
        <v>3.3369</v>
      </c>
    </row>
    <row r="304" spans="3:4" x14ac:dyDescent="0.25">
      <c r="C304" s="7">
        <v>501</v>
      </c>
      <c r="D304" s="7">
        <v>3.3908999999999998</v>
      </c>
    </row>
    <row r="305" spans="3:4" x14ac:dyDescent="0.25">
      <c r="C305" s="7">
        <v>502</v>
      </c>
      <c r="D305" s="7">
        <v>3.4451000000000001</v>
      </c>
    </row>
    <row r="306" spans="3:4" x14ac:dyDescent="0.25">
      <c r="C306" s="7">
        <v>503</v>
      </c>
      <c r="D306" s="7">
        <v>3.4996999999999998</v>
      </c>
    </row>
    <row r="307" spans="3:4" x14ac:dyDescent="0.25">
      <c r="C307" s="7">
        <v>504</v>
      </c>
      <c r="D307" s="7">
        <v>3.5546000000000002</v>
      </c>
    </row>
    <row r="308" spans="3:4" x14ac:dyDescent="0.25">
      <c r="C308" s="7">
        <v>505</v>
      </c>
      <c r="D308" s="7">
        <v>3.6097000000000001</v>
      </c>
    </row>
    <row r="309" spans="3:4" x14ac:dyDescent="0.25">
      <c r="C309" s="7">
        <v>506</v>
      </c>
      <c r="D309" s="7">
        <v>3.6652</v>
      </c>
    </row>
    <row r="310" spans="3:4" x14ac:dyDescent="0.25">
      <c r="C310" s="7">
        <v>507</v>
      </c>
      <c r="D310" s="7">
        <v>3.7208999999999999</v>
      </c>
    </row>
    <row r="311" spans="3:4" x14ac:dyDescent="0.25">
      <c r="C311" s="7">
        <v>508</v>
      </c>
      <c r="D311" s="7">
        <v>3.7768999999999999</v>
      </c>
    </row>
    <row r="312" spans="3:4" x14ac:dyDescent="0.25">
      <c r="C312" s="7">
        <v>509</v>
      </c>
      <c r="D312" s="7">
        <v>3.8331</v>
      </c>
    </row>
    <row r="313" spans="3:4" x14ac:dyDescent="0.25">
      <c r="C313" s="7">
        <v>510</v>
      </c>
      <c r="D313" s="7">
        <v>3.8896000000000002</v>
      </c>
    </row>
    <row r="314" spans="3:4" x14ac:dyDescent="0.25">
      <c r="C314" s="7">
        <v>511</v>
      </c>
      <c r="D314" s="7">
        <v>3.9464000000000001</v>
      </c>
    </row>
    <row r="315" spans="3:4" x14ac:dyDescent="0.25">
      <c r="C315" s="7">
        <v>512</v>
      </c>
      <c r="D315" s="7">
        <v>4.0033000000000003</v>
      </c>
    </row>
    <row r="316" spans="3:4" x14ac:dyDescent="0.25">
      <c r="C316" s="7">
        <v>513</v>
      </c>
      <c r="D316" s="7">
        <v>4.0605000000000002</v>
      </c>
    </row>
    <row r="317" spans="3:4" x14ac:dyDescent="0.25">
      <c r="C317" s="7">
        <v>514</v>
      </c>
      <c r="D317" s="7">
        <v>4.1178999999999997</v>
      </c>
    </row>
    <row r="318" spans="3:4" x14ac:dyDescent="0.25">
      <c r="C318" s="7">
        <v>515</v>
      </c>
      <c r="D318" s="7">
        <v>4.1755000000000004</v>
      </c>
    </row>
    <row r="319" spans="3:4" x14ac:dyDescent="0.25">
      <c r="C319" s="7">
        <v>516</v>
      </c>
      <c r="D319" s="7">
        <v>4.2332999999999998</v>
      </c>
    </row>
    <row r="320" spans="3:4" x14ac:dyDescent="0.25">
      <c r="C320" s="7">
        <v>517</v>
      </c>
      <c r="D320" s="7">
        <v>4.2912999999999997</v>
      </c>
    </row>
    <row r="321" spans="3:4" x14ac:dyDescent="0.25">
      <c r="C321" s="7">
        <v>518</v>
      </c>
      <c r="D321" s="7">
        <v>4.3494000000000002</v>
      </c>
    </row>
    <row r="322" spans="3:4" x14ac:dyDescent="0.25">
      <c r="C322" s="7">
        <v>519</v>
      </c>
      <c r="D322" s="7">
        <v>4.4077000000000002</v>
      </c>
    </row>
    <row r="323" spans="3:4" x14ac:dyDescent="0.25">
      <c r="C323" s="7">
        <v>520</v>
      </c>
      <c r="D323" s="7">
        <v>4.4661999999999997</v>
      </c>
    </row>
    <row r="324" spans="3:4" x14ac:dyDescent="0.25">
      <c r="C324" s="7">
        <v>521</v>
      </c>
      <c r="D324" s="7">
        <v>4.5247999999999999</v>
      </c>
    </row>
    <row r="325" spans="3:4" x14ac:dyDescent="0.25">
      <c r="C325" s="7">
        <v>522</v>
      </c>
      <c r="D325" s="7">
        <v>4.5835999999999997</v>
      </c>
    </row>
    <row r="326" spans="3:4" x14ac:dyDescent="0.25">
      <c r="C326" s="7">
        <v>523</v>
      </c>
      <c r="D326" s="7">
        <v>4.6425000000000001</v>
      </c>
    </row>
    <row r="327" spans="3:4" x14ac:dyDescent="0.25">
      <c r="C327" s="7">
        <v>524</v>
      </c>
      <c r="D327" s="7">
        <v>4.7015000000000002</v>
      </c>
    </row>
    <row r="328" spans="3:4" x14ac:dyDescent="0.25">
      <c r="C328" s="7">
        <v>525</v>
      </c>
      <c r="D328" s="7">
        <v>4.7606999999999999</v>
      </c>
    </row>
    <row r="329" spans="3:4" x14ac:dyDescent="0.25">
      <c r="C329" s="7">
        <v>526</v>
      </c>
      <c r="D329" s="7">
        <v>4.8198999999999996</v>
      </c>
    </row>
    <row r="330" spans="3:4" x14ac:dyDescent="0.25">
      <c r="C330" s="7">
        <v>527</v>
      </c>
      <c r="D330" s="7">
        <v>4.8792999999999997</v>
      </c>
    </row>
    <row r="331" spans="3:4" x14ac:dyDescent="0.25">
      <c r="C331" s="7">
        <v>528</v>
      </c>
      <c r="D331" s="7">
        <v>4.9387999999999996</v>
      </c>
    </row>
    <row r="332" spans="3:4" x14ac:dyDescent="0.25">
      <c r="C332" s="7">
        <v>529</v>
      </c>
      <c r="D332" s="7">
        <v>4.9983000000000004</v>
      </c>
    </row>
    <row r="333" spans="3:4" x14ac:dyDescent="0.25">
      <c r="C333" s="7">
        <v>530</v>
      </c>
      <c r="D333" s="7">
        <v>5.0579000000000001</v>
      </c>
    </row>
    <row r="334" spans="3:4" x14ac:dyDescent="0.25">
      <c r="C334" s="7">
        <v>531</v>
      </c>
      <c r="D334" s="7">
        <v>5.1176000000000004</v>
      </c>
    </row>
    <row r="335" spans="3:4" x14ac:dyDescent="0.25">
      <c r="C335" s="7">
        <v>532</v>
      </c>
      <c r="D335" s="7">
        <v>5.1772999999999998</v>
      </c>
    </row>
    <row r="336" spans="3:4" x14ac:dyDescent="0.25">
      <c r="C336" s="7">
        <v>533</v>
      </c>
      <c r="D336" s="7">
        <v>5.2374999999999998</v>
      </c>
    </row>
    <row r="337" spans="3:4" x14ac:dyDescent="0.25">
      <c r="C337" s="7">
        <v>534</v>
      </c>
      <c r="D337" s="7">
        <v>5.2976000000000001</v>
      </c>
    </row>
    <row r="338" spans="3:4" x14ac:dyDescent="0.25">
      <c r="C338" s="7">
        <v>535</v>
      </c>
      <c r="D338" s="7">
        <v>5.3578000000000001</v>
      </c>
    </row>
    <row r="339" spans="3:4" x14ac:dyDescent="0.25">
      <c r="C339" s="7">
        <v>536</v>
      </c>
      <c r="D339" s="7">
        <v>5.4180999999999999</v>
      </c>
    </row>
    <row r="340" spans="3:4" x14ac:dyDescent="0.25">
      <c r="C340" s="7">
        <v>537</v>
      </c>
      <c r="D340" s="7">
        <v>5.4782999999999999</v>
      </c>
    </row>
    <row r="341" spans="3:4" x14ac:dyDescent="0.25">
      <c r="C341" s="7">
        <v>538</v>
      </c>
      <c r="D341" s="7">
        <v>5.5385999999999997</v>
      </c>
    </row>
    <row r="342" spans="3:4" x14ac:dyDescent="0.25">
      <c r="C342" s="7">
        <v>539</v>
      </c>
      <c r="D342" s="7">
        <v>5.5987999999999998</v>
      </c>
    </row>
    <row r="343" spans="3:4" x14ac:dyDescent="0.25">
      <c r="C343" s="7">
        <v>540</v>
      </c>
      <c r="D343" s="7">
        <v>5.6590999999999996</v>
      </c>
    </row>
    <row r="344" spans="3:4" x14ac:dyDescent="0.25">
      <c r="C344" s="7">
        <v>541</v>
      </c>
      <c r="D344" s="7">
        <v>5.7192999999999996</v>
      </c>
    </row>
    <row r="345" spans="3:4" x14ac:dyDescent="0.25">
      <c r="C345" s="7">
        <v>542</v>
      </c>
      <c r="D345" s="7">
        <v>5.7794999999999996</v>
      </c>
    </row>
    <row r="346" spans="3:4" x14ac:dyDescent="0.25">
      <c r="C346" s="7">
        <v>543</v>
      </c>
      <c r="D346" s="7">
        <v>5.8396999999999997</v>
      </c>
    </row>
    <row r="347" spans="3:4" x14ac:dyDescent="0.25">
      <c r="C347" s="7">
        <v>544</v>
      </c>
      <c r="D347" s="7">
        <v>5.8998999999999997</v>
      </c>
    </row>
    <row r="348" spans="3:4" x14ac:dyDescent="0.25">
      <c r="C348" s="7">
        <v>545</v>
      </c>
      <c r="D348" s="7">
        <v>5.96</v>
      </c>
    </row>
    <row r="349" spans="3:4" x14ac:dyDescent="0.25">
      <c r="C349" s="7">
        <v>546</v>
      </c>
      <c r="D349" s="7">
        <v>6.0201000000000002</v>
      </c>
    </row>
    <row r="350" spans="3:4" x14ac:dyDescent="0.25">
      <c r="C350" s="7">
        <v>547</v>
      </c>
      <c r="D350" s="7">
        <v>6.0801999999999996</v>
      </c>
    </row>
    <row r="351" spans="3:4" x14ac:dyDescent="0.25">
      <c r="C351" s="7">
        <v>548</v>
      </c>
      <c r="D351" s="7">
        <v>6.1401000000000003</v>
      </c>
    </row>
    <row r="352" spans="3:4" x14ac:dyDescent="0.25">
      <c r="C352" s="7">
        <v>549</v>
      </c>
      <c r="D352" s="7">
        <v>6.2</v>
      </c>
    </row>
    <row r="353" spans="3:4" x14ac:dyDescent="0.25">
      <c r="C353" s="7">
        <v>550</v>
      </c>
      <c r="D353" s="7">
        <v>6.2599</v>
      </c>
    </row>
    <row r="354" spans="3:4" x14ac:dyDescent="0.25">
      <c r="C354" s="7">
        <v>551</v>
      </c>
      <c r="D354" s="7">
        <v>6.3179999999999996</v>
      </c>
    </row>
    <row r="355" spans="3:4" x14ac:dyDescent="0.25">
      <c r="C355" s="7">
        <v>552</v>
      </c>
      <c r="D355" s="7">
        <v>6.3760000000000003</v>
      </c>
    </row>
    <row r="356" spans="3:4" x14ac:dyDescent="0.25">
      <c r="C356" s="7">
        <v>553</v>
      </c>
      <c r="D356" s="7">
        <v>6.4340000000000002</v>
      </c>
    </row>
    <row r="357" spans="3:4" x14ac:dyDescent="0.25">
      <c r="C357" s="7">
        <v>554</v>
      </c>
      <c r="D357" s="7">
        <v>6.492</v>
      </c>
    </row>
    <row r="358" spans="3:4" x14ac:dyDescent="0.25">
      <c r="C358" s="7">
        <v>555</v>
      </c>
      <c r="D358" s="7">
        <v>6.5499000000000001</v>
      </c>
    </row>
    <row r="359" spans="3:4" x14ac:dyDescent="0.25">
      <c r="C359" s="7">
        <v>556</v>
      </c>
      <c r="D359" s="7">
        <v>6.6077000000000004</v>
      </c>
    </row>
    <row r="360" spans="3:4" x14ac:dyDescent="0.25">
      <c r="C360" s="7">
        <v>557</v>
      </c>
      <c r="D360" s="7">
        <v>6.6654</v>
      </c>
    </row>
    <row r="361" spans="3:4" x14ac:dyDescent="0.25">
      <c r="C361" s="7">
        <v>558</v>
      </c>
      <c r="D361" s="7">
        <v>6.7230999999999996</v>
      </c>
    </row>
    <row r="362" spans="3:4" x14ac:dyDescent="0.25">
      <c r="C362" s="7">
        <v>559</v>
      </c>
      <c r="D362" s="7">
        <v>6.7807000000000004</v>
      </c>
    </row>
    <row r="363" spans="3:4" x14ac:dyDescent="0.25">
      <c r="C363" s="7">
        <v>560</v>
      </c>
      <c r="D363" s="7">
        <v>6.8381999999999996</v>
      </c>
    </row>
    <row r="364" spans="3:4" x14ac:dyDescent="0.25">
      <c r="C364" s="7">
        <v>561</v>
      </c>
      <c r="D364" s="7">
        <v>6.8956</v>
      </c>
    </row>
    <row r="365" spans="3:4" x14ac:dyDescent="0.25">
      <c r="C365" s="7">
        <v>562</v>
      </c>
      <c r="D365" s="7">
        <v>6.9528999999999996</v>
      </c>
    </row>
    <row r="366" spans="3:4" x14ac:dyDescent="0.25">
      <c r="C366" s="7">
        <v>563</v>
      </c>
      <c r="D366" s="7">
        <v>7.0101000000000004</v>
      </c>
    </row>
    <row r="367" spans="3:4" x14ac:dyDescent="0.25">
      <c r="C367" s="7">
        <v>564</v>
      </c>
      <c r="D367" s="7">
        <v>7.0673000000000004</v>
      </c>
    </row>
    <row r="368" spans="3:4" x14ac:dyDescent="0.25">
      <c r="C368" s="7">
        <v>565</v>
      </c>
      <c r="D368" s="7">
        <v>7.1242999999999999</v>
      </c>
    </row>
    <row r="369" spans="3:4" x14ac:dyDescent="0.25">
      <c r="C369" s="7">
        <v>566</v>
      </c>
      <c r="D369" s="7">
        <v>7.1811999999999996</v>
      </c>
    </row>
    <row r="370" spans="3:4" x14ac:dyDescent="0.25">
      <c r="C370" s="7">
        <v>567</v>
      </c>
      <c r="D370" s="7">
        <v>7.2380000000000004</v>
      </c>
    </row>
    <row r="371" spans="3:4" x14ac:dyDescent="0.25">
      <c r="C371" s="7">
        <v>568</v>
      </c>
      <c r="D371" s="7">
        <v>7.2946</v>
      </c>
    </row>
    <row r="372" spans="3:4" x14ac:dyDescent="0.25">
      <c r="C372" s="7">
        <v>569</v>
      </c>
      <c r="D372" s="7">
        <v>7.3512000000000004</v>
      </c>
    </row>
    <row r="373" spans="3:4" x14ac:dyDescent="0.25">
      <c r="C373" s="7">
        <v>570</v>
      </c>
      <c r="D373" s="7">
        <v>7.4076000000000004</v>
      </c>
    </row>
    <row r="374" spans="3:4" x14ac:dyDescent="0.25">
      <c r="C374" s="7">
        <v>571</v>
      </c>
      <c r="D374" s="7">
        <v>7.4638999999999998</v>
      </c>
    </row>
    <row r="375" spans="3:4" x14ac:dyDescent="0.25">
      <c r="C375" s="7">
        <v>572</v>
      </c>
      <c r="D375" s="7">
        <v>7.5201000000000002</v>
      </c>
    </row>
    <row r="376" spans="3:4" x14ac:dyDescent="0.25">
      <c r="C376" s="7">
        <v>573</v>
      </c>
      <c r="D376" s="7">
        <v>7.5761000000000003</v>
      </c>
    </row>
    <row r="377" spans="3:4" x14ac:dyDescent="0.25">
      <c r="C377" s="7">
        <v>574</v>
      </c>
      <c r="D377" s="7">
        <v>7.6319999999999997</v>
      </c>
    </row>
    <row r="378" spans="3:4" x14ac:dyDescent="0.25">
      <c r="C378" s="7">
        <v>575</v>
      </c>
      <c r="D378" s="7">
        <v>7.6877000000000004</v>
      </c>
    </row>
    <row r="379" spans="3:4" x14ac:dyDescent="0.25">
      <c r="C379" s="7">
        <v>576</v>
      </c>
      <c r="D379" s="7">
        <v>7.7432999999999996</v>
      </c>
    </row>
    <row r="380" spans="3:4" x14ac:dyDescent="0.25">
      <c r="C380" s="7">
        <v>577</v>
      </c>
      <c r="D380" s="7">
        <v>7.7988</v>
      </c>
    </row>
    <row r="381" spans="3:4" x14ac:dyDescent="0.25">
      <c r="C381" s="7">
        <v>578</v>
      </c>
      <c r="D381" s="7">
        <v>7.8540999999999999</v>
      </c>
    </row>
    <row r="382" spans="3:4" x14ac:dyDescent="0.25">
      <c r="C382" s="7">
        <v>579</v>
      </c>
      <c r="D382" s="7">
        <v>7.9092000000000002</v>
      </c>
    </row>
    <row r="383" spans="3:4" x14ac:dyDescent="0.25">
      <c r="C383" s="7">
        <v>580</v>
      </c>
      <c r="D383" s="7">
        <v>7.9641999999999999</v>
      </c>
    </row>
    <row r="384" spans="3:4" x14ac:dyDescent="0.25">
      <c r="C384" s="7">
        <v>581</v>
      </c>
      <c r="D384" s="7">
        <v>8.0190000000000001</v>
      </c>
    </row>
    <row r="385" spans="3:4" x14ac:dyDescent="0.25">
      <c r="C385" s="7">
        <v>582</v>
      </c>
      <c r="D385" s="7">
        <v>8.0736000000000008</v>
      </c>
    </row>
    <row r="386" spans="3:4" x14ac:dyDescent="0.25">
      <c r="C386" s="7">
        <v>583</v>
      </c>
      <c r="D386" s="7">
        <v>8.1280999999999999</v>
      </c>
    </row>
    <row r="387" spans="3:4" x14ac:dyDescent="0.25">
      <c r="C387" s="7">
        <v>584</v>
      </c>
      <c r="D387" s="7">
        <v>8.1823999999999995</v>
      </c>
    </row>
    <row r="388" spans="3:4" x14ac:dyDescent="0.25">
      <c r="C388" s="7">
        <v>585</v>
      </c>
      <c r="D388" s="7">
        <v>8.2365999999999993</v>
      </c>
    </row>
    <row r="389" spans="3:4" x14ac:dyDescent="0.25">
      <c r="C389" s="7">
        <v>586</v>
      </c>
      <c r="D389" s="7">
        <v>8.2905999999999995</v>
      </c>
    </row>
    <row r="390" spans="3:4" x14ac:dyDescent="0.25">
      <c r="C390" s="7">
        <v>587</v>
      </c>
      <c r="D390" s="7">
        <v>8.3443000000000005</v>
      </c>
    </row>
    <row r="391" spans="3:4" x14ac:dyDescent="0.25">
      <c r="C391" s="7">
        <v>588</v>
      </c>
      <c r="D391" s="7">
        <v>8.3979999999999997</v>
      </c>
    </row>
    <row r="392" spans="3:4" x14ac:dyDescent="0.25">
      <c r="C392" s="7">
        <v>589</v>
      </c>
      <c r="D392" s="7">
        <v>8.4513999999999996</v>
      </c>
    </row>
    <row r="393" spans="3:4" x14ac:dyDescent="0.25">
      <c r="C393" s="7">
        <v>590</v>
      </c>
      <c r="D393" s="7">
        <v>8.5045999999999999</v>
      </c>
    </row>
    <row r="394" spans="3:4" x14ac:dyDescent="0.25">
      <c r="C394" s="7">
        <v>591</v>
      </c>
      <c r="D394" s="7">
        <v>8.5577000000000005</v>
      </c>
    </row>
    <row r="395" spans="3:4" x14ac:dyDescent="0.25">
      <c r="C395" s="7">
        <v>592</v>
      </c>
      <c r="D395" s="7">
        <v>8.6105</v>
      </c>
    </row>
    <row r="396" spans="3:4" x14ac:dyDescent="0.25">
      <c r="C396" s="7">
        <v>593</v>
      </c>
      <c r="D396" s="7">
        <v>8.6631999999999998</v>
      </c>
    </row>
    <row r="397" spans="3:4" x14ac:dyDescent="0.25">
      <c r="C397" s="7">
        <v>594</v>
      </c>
      <c r="D397" s="7">
        <v>8.7157</v>
      </c>
    </row>
    <row r="398" spans="3:4" x14ac:dyDescent="0.25">
      <c r="C398" s="7">
        <v>595</v>
      </c>
      <c r="D398" s="7">
        <v>8.7680000000000007</v>
      </c>
    </row>
    <row r="399" spans="3:4" x14ac:dyDescent="0.25">
      <c r="C399" s="7">
        <v>596</v>
      </c>
      <c r="D399" s="7">
        <v>8.8201000000000001</v>
      </c>
    </row>
    <row r="400" spans="3:4" x14ac:dyDescent="0.25">
      <c r="C400" s="7">
        <v>597</v>
      </c>
      <c r="D400" s="7">
        <v>8.8719000000000001</v>
      </c>
    </row>
    <row r="401" spans="3:4" x14ac:dyDescent="0.25">
      <c r="C401" s="7">
        <v>598</v>
      </c>
      <c r="D401" s="7">
        <v>8.9236000000000004</v>
      </c>
    </row>
    <row r="402" spans="3:4" x14ac:dyDescent="0.25">
      <c r="C402" s="7">
        <v>599</v>
      </c>
      <c r="D402" s="7">
        <v>8.9750999999999994</v>
      </c>
    </row>
    <row r="403" spans="3:4" x14ac:dyDescent="0.25">
      <c r="C403" s="7">
        <v>600</v>
      </c>
      <c r="D403" s="7">
        <v>9.0264000000000006</v>
      </c>
    </row>
    <row r="404" spans="3:4" x14ac:dyDescent="0.25">
      <c r="C404" s="7"/>
      <c r="D404" s="7"/>
    </row>
    <row r="405" spans="3:4" x14ac:dyDescent="0.25">
      <c r="C405" s="7"/>
      <c r="D405" s="7"/>
    </row>
    <row r="406" spans="3:4" x14ac:dyDescent="0.25">
      <c r="C406" s="7"/>
      <c r="D406" s="7"/>
    </row>
    <row r="407" spans="3:4" x14ac:dyDescent="0.25">
      <c r="C407" s="7"/>
      <c r="D407" s="7"/>
    </row>
    <row r="408" spans="3:4" x14ac:dyDescent="0.25">
      <c r="C408" s="7"/>
      <c r="D408" s="7"/>
    </row>
    <row r="409" spans="3:4" x14ac:dyDescent="0.25">
      <c r="C409" s="7"/>
      <c r="D409" s="7"/>
    </row>
    <row r="410" spans="3:4" x14ac:dyDescent="0.25">
      <c r="C410" s="7"/>
      <c r="D410" s="7"/>
    </row>
    <row r="411" spans="3:4" x14ac:dyDescent="0.25">
      <c r="C411" s="7"/>
      <c r="D411" s="7"/>
    </row>
    <row r="412" spans="3:4" x14ac:dyDescent="0.25">
      <c r="C412" s="7"/>
      <c r="D412" s="7"/>
    </row>
    <row r="413" spans="3:4" x14ac:dyDescent="0.25">
      <c r="C413" s="7"/>
      <c r="D413" s="7"/>
    </row>
    <row r="414" spans="3:4" x14ac:dyDescent="0.25">
      <c r="C414" s="7"/>
      <c r="D414" s="7"/>
    </row>
    <row r="415" spans="3:4" x14ac:dyDescent="0.25">
      <c r="C415" s="7"/>
      <c r="D415" s="7"/>
    </row>
    <row r="416" spans="3:4" x14ac:dyDescent="0.25">
      <c r="C416" s="7"/>
      <c r="D416" s="7"/>
    </row>
    <row r="417" spans="3:4" x14ac:dyDescent="0.25">
      <c r="C417" s="7"/>
      <c r="D417" s="7"/>
    </row>
    <row r="418" spans="3:4" x14ac:dyDescent="0.25">
      <c r="C418" s="7"/>
      <c r="D418" s="7"/>
    </row>
    <row r="419" spans="3:4" x14ac:dyDescent="0.25">
      <c r="C419" s="7"/>
      <c r="D419" s="7"/>
    </row>
    <row r="420" spans="3:4" x14ac:dyDescent="0.25">
      <c r="C420" s="7"/>
      <c r="D420" s="7"/>
    </row>
    <row r="421" spans="3:4" x14ac:dyDescent="0.25">
      <c r="C421" s="7"/>
      <c r="D421" s="7"/>
    </row>
    <row r="422" spans="3:4" x14ac:dyDescent="0.25">
      <c r="C422" s="7"/>
      <c r="D422" s="7"/>
    </row>
    <row r="423" spans="3:4" x14ac:dyDescent="0.25">
      <c r="C423" s="7"/>
      <c r="D423" s="7"/>
    </row>
    <row r="424" spans="3:4" x14ac:dyDescent="0.25">
      <c r="C424" s="7"/>
      <c r="D424" s="7"/>
    </row>
    <row r="425" spans="3:4" x14ac:dyDescent="0.25">
      <c r="C425" s="7"/>
      <c r="D425" s="7"/>
    </row>
    <row r="426" spans="3:4" x14ac:dyDescent="0.25">
      <c r="C426" s="7"/>
      <c r="D426" s="7"/>
    </row>
    <row r="427" spans="3:4" x14ac:dyDescent="0.25">
      <c r="C427" s="7"/>
      <c r="D427" s="7"/>
    </row>
    <row r="428" spans="3:4" x14ac:dyDescent="0.25">
      <c r="C428" s="7"/>
      <c r="D428" s="7"/>
    </row>
    <row r="429" spans="3:4" x14ac:dyDescent="0.25">
      <c r="C429" s="7"/>
      <c r="D429" s="7"/>
    </row>
    <row r="430" spans="3:4" x14ac:dyDescent="0.25">
      <c r="C430" s="7"/>
      <c r="D430" s="7"/>
    </row>
    <row r="431" spans="3:4" x14ac:dyDescent="0.25">
      <c r="C431" s="7"/>
      <c r="D431" s="7"/>
    </row>
    <row r="432" spans="3:4" x14ac:dyDescent="0.25">
      <c r="C432" s="7"/>
      <c r="D432" s="7"/>
    </row>
    <row r="433" spans="3:4" x14ac:dyDescent="0.25">
      <c r="C433" s="7"/>
      <c r="D433" s="7"/>
    </row>
    <row r="434" spans="3:4" x14ac:dyDescent="0.25">
      <c r="C434" s="7"/>
      <c r="D434" s="7"/>
    </row>
    <row r="435" spans="3:4" x14ac:dyDescent="0.25">
      <c r="C435" s="7"/>
      <c r="D435" s="7"/>
    </row>
    <row r="436" spans="3:4" x14ac:dyDescent="0.25">
      <c r="C436" s="7"/>
      <c r="D436" s="7"/>
    </row>
    <row r="437" spans="3:4" x14ac:dyDescent="0.25">
      <c r="C437" s="7"/>
      <c r="D437" s="7"/>
    </row>
    <row r="438" spans="3:4" x14ac:dyDescent="0.25">
      <c r="C438" s="7"/>
      <c r="D438" s="7"/>
    </row>
    <row r="439" spans="3:4" x14ac:dyDescent="0.25">
      <c r="C439" s="7"/>
      <c r="D439" s="7"/>
    </row>
    <row r="440" spans="3:4" x14ac:dyDescent="0.25">
      <c r="C440" s="7"/>
      <c r="D440" s="7"/>
    </row>
    <row r="441" spans="3:4" x14ac:dyDescent="0.25">
      <c r="C441" s="7"/>
      <c r="D441" s="7"/>
    </row>
    <row r="442" spans="3:4" x14ac:dyDescent="0.25">
      <c r="C442" s="7"/>
      <c r="D442" s="7"/>
    </row>
    <row r="443" spans="3:4" x14ac:dyDescent="0.25">
      <c r="C443" s="7"/>
      <c r="D443" s="7"/>
    </row>
    <row r="444" spans="3:4" x14ac:dyDescent="0.25">
      <c r="C444" s="7"/>
      <c r="D444" s="7"/>
    </row>
    <row r="445" spans="3:4" x14ac:dyDescent="0.25">
      <c r="C445" s="7"/>
      <c r="D445" s="7"/>
    </row>
    <row r="446" spans="3:4" x14ac:dyDescent="0.25">
      <c r="C446" s="7"/>
      <c r="D446" s="7"/>
    </row>
    <row r="447" spans="3:4" x14ac:dyDescent="0.25">
      <c r="C447" s="7"/>
      <c r="D447" s="7"/>
    </row>
    <row r="448" spans="3:4" x14ac:dyDescent="0.25">
      <c r="C448" s="7"/>
      <c r="D448" s="7"/>
    </row>
    <row r="449" spans="3:4" x14ac:dyDescent="0.25">
      <c r="C449" s="7"/>
      <c r="D449" s="7"/>
    </row>
    <row r="450" spans="3:4" x14ac:dyDescent="0.25">
      <c r="C450" s="7"/>
      <c r="D450" s="7"/>
    </row>
    <row r="451" spans="3:4" x14ac:dyDescent="0.25">
      <c r="C451" s="7"/>
      <c r="D451" s="7"/>
    </row>
    <row r="452" spans="3:4" x14ac:dyDescent="0.25">
      <c r="C452" s="7"/>
      <c r="D452" s="7"/>
    </row>
    <row r="453" spans="3:4" x14ac:dyDescent="0.25">
      <c r="C453" s="7"/>
      <c r="D453" s="7"/>
    </row>
    <row r="454" spans="3:4" x14ac:dyDescent="0.25">
      <c r="C454" s="7"/>
      <c r="D454" s="7"/>
    </row>
    <row r="455" spans="3:4" x14ac:dyDescent="0.25">
      <c r="C455" s="7"/>
      <c r="D455" s="7"/>
    </row>
    <row r="456" spans="3:4" x14ac:dyDescent="0.25">
      <c r="C456" s="7"/>
      <c r="D456" s="7"/>
    </row>
    <row r="457" spans="3:4" x14ac:dyDescent="0.25">
      <c r="C457" s="7"/>
      <c r="D457" s="7"/>
    </row>
    <row r="458" spans="3:4" x14ac:dyDescent="0.25">
      <c r="C458" s="7"/>
      <c r="D458" s="7"/>
    </row>
    <row r="459" spans="3:4" x14ac:dyDescent="0.25">
      <c r="C459" s="7"/>
      <c r="D459" s="7"/>
    </row>
    <row r="460" spans="3:4" x14ac:dyDescent="0.25">
      <c r="C460" s="7"/>
      <c r="D460" s="7"/>
    </row>
    <row r="461" spans="3:4" x14ac:dyDescent="0.25">
      <c r="C461" s="7"/>
      <c r="D461" s="7"/>
    </row>
    <row r="462" spans="3:4" x14ac:dyDescent="0.25">
      <c r="C462" s="7"/>
      <c r="D462" s="7"/>
    </row>
    <row r="463" spans="3:4" x14ac:dyDescent="0.25">
      <c r="C463" s="7"/>
      <c r="D463" s="7"/>
    </row>
    <row r="464" spans="3:4" x14ac:dyDescent="0.25">
      <c r="C464" s="7"/>
      <c r="D464" s="7"/>
    </row>
    <row r="465" spans="3:4" x14ac:dyDescent="0.25">
      <c r="C465" s="7"/>
      <c r="D465" s="7"/>
    </row>
    <row r="466" spans="3:4" x14ac:dyDescent="0.25">
      <c r="C466" s="7"/>
      <c r="D466" s="7"/>
    </row>
    <row r="467" spans="3:4" x14ac:dyDescent="0.25">
      <c r="C467" s="7"/>
      <c r="D467" s="7"/>
    </row>
    <row r="468" spans="3:4" x14ac:dyDescent="0.25">
      <c r="C468" s="7"/>
      <c r="D468" s="7"/>
    </row>
    <row r="469" spans="3:4" x14ac:dyDescent="0.25">
      <c r="C469" s="7"/>
      <c r="D469" s="7"/>
    </row>
    <row r="470" spans="3:4" x14ac:dyDescent="0.25">
      <c r="C470" s="7"/>
      <c r="D470" s="7"/>
    </row>
    <row r="471" spans="3:4" x14ac:dyDescent="0.25">
      <c r="C471" s="7"/>
      <c r="D471" s="7"/>
    </row>
    <row r="472" spans="3:4" x14ac:dyDescent="0.25">
      <c r="C472" s="7"/>
      <c r="D472" s="7"/>
    </row>
    <row r="473" spans="3:4" x14ac:dyDescent="0.25">
      <c r="C473" s="7"/>
      <c r="D473" s="7"/>
    </row>
    <row r="474" spans="3:4" x14ac:dyDescent="0.25">
      <c r="C474" s="7"/>
      <c r="D474" s="7"/>
    </row>
    <row r="475" spans="3:4" x14ac:dyDescent="0.25">
      <c r="C475" s="7"/>
      <c r="D475" s="7"/>
    </row>
    <row r="476" spans="3:4" x14ac:dyDescent="0.25">
      <c r="C476" s="7"/>
      <c r="D476" s="7"/>
    </row>
    <row r="477" spans="3:4" x14ac:dyDescent="0.25">
      <c r="C477" s="7"/>
      <c r="D477" s="7"/>
    </row>
    <row r="478" spans="3:4" x14ac:dyDescent="0.25">
      <c r="C478" s="7"/>
      <c r="D478" s="7"/>
    </row>
    <row r="479" spans="3:4" x14ac:dyDescent="0.25">
      <c r="C479" s="7"/>
      <c r="D479" s="7"/>
    </row>
    <row r="480" spans="3:4" x14ac:dyDescent="0.25">
      <c r="C480" s="7"/>
      <c r="D480" s="7"/>
    </row>
    <row r="481" spans="3:4" x14ac:dyDescent="0.25">
      <c r="C481" s="7"/>
      <c r="D481" s="7"/>
    </row>
    <row r="482" spans="3:4" x14ac:dyDescent="0.25">
      <c r="C482" s="7"/>
      <c r="D482" s="7"/>
    </row>
    <row r="483" spans="3:4" x14ac:dyDescent="0.25">
      <c r="C483" s="7"/>
      <c r="D483" s="7"/>
    </row>
    <row r="484" spans="3:4" x14ac:dyDescent="0.25">
      <c r="C484" s="7"/>
      <c r="D484" s="7"/>
    </row>
    <row r="485" spans="3:4" x14ac:dyDescent="0.25">
      <c r="C485" s="7"/>
      <c r="D485" s="7"/>
    </row>
    <row r="486" spans="3:4" x14ac:dyDescent="0.25">
      <c r="C486" s="7"/>
      <c r="D486" s="7"/>
    </row>
    <row r="487" spans="3:4" x14ac:dyDescent="0.25">
      <c r="C487" s="7"/>
      <c r="D487" s="7"/>
    </row>
    <row r="488" spans="3:4" x14ac:dyDescent="0.25">
      <c r="C488" s="7"/>
      <c r="D488" s="7"/>
    </row>
    <row r="489" spans="3:4" x14ac:dyDescent="0.25">
      <c r="C489" s="7"/>
      <c r="D489" s="7"/>
    </row>
    <row r="490" spans="3:4" x14ac:dyDescent="0.25">
      <c r="C490" s="7"/>
      <c r="D490" s="7"/>
    </row>
    <row r="491" spans="3:4" x14ac:dyDescent="0.25">
      <c r="C491" s="7"/>
      <c r="D491" s="7"/>
    </row>
    <row r="492" spans="3:4" x14ac:dyDescent="0.25">
      <c r="C492" s="7"/>
      <c r="D492" s="7"/>
    </row>
    <row r="493" spans="3:4" x14ac:dyDescent="0.25">
      <c r="C493" s="7"/>
      <c r="D493" s="7"/>
    </row>
    <row r="494" spans="3:4" x14ac:dyDescent="0.25">
      <c r="C494" s="7"/>
      <c r="D494" s="7"/>
    </row>
    <row r="495" spans="3:4" x14ac:dyDescent="0.25">
      <c r="C495" s="7"/>
      <c r="D495" s="7"/>
    </row>
    <row r="496" spans="3:4" x14ac:dyDescent="0.25">
      <c r="C496" s="7"/>
      <c r="D496" s="7"/>
    </row>
    <row r="497" spans="3:4" x14ac:dyDescent="0.25">
      <c r="C497" s="7"/>
      <c r="D497" s="7"/>
    </row>
    <row r="498" spans="3:4" x14ac:dyDescent="0.25">
      <c r="C498" s="7"/>
      <c r="D498" s="7"/>
    </row>
    <row r="499" spans="3:4" x14ac:dyDescent="0.25">
      <c r="C499" s="7"/>
      <c r="D499" s="7"/>
    </row>
    <row r="500" spans="3:4" x14ac:dyDescent="0.25">
      <c r="C500" s="7"/>
      <c r="D500" s="7"/>
    </row>
    <row r="501" spans="3:4" x14ac:dyDescent="0.25">
      <c r="C501" s="7"/>
      <c r="D501" s="7"/>
    </row>
    <row r="502" spans="3:4" x14ac:dyDescent="0.25">
      <c r="C502" s="7"/>
      <c r="D502" s="7"/>
    </row>
    <row r="503" spans="3:4" x14ac:dyDescent="0.25">
      <c r="C503" s="7"/>
      <c r="D503" s="7"/>
    </row>
    <row r="504" spans="3:4" x14ac:dyDescent="0.25">
      <c r="C504" s="7"/>
      <c r="D504" s="7"/>
    </row>
    <row r="505" spans="3:4" x14ac:dyDescent="0.25">
      <c r="C505" s="7"/>
      <c r="D505" s="7"/>
    </row>
    <row r="506" spans="3:4" x14ac:dyDescent="0.25">
      <c r="C506" s="7"/>
      <c r="D506" s="7"/>
    </row>
    <row r="507" spans="3:4" x14ac:dyDescent="0.25">
      <c r="C507" s="7"/>
      <c r="D507" s="7"/>
    </row>
    <row r="508" spans="3:4" x14ac:dyDescent="0.25">
      <c r="C508" s="7"/>
      <c r="D508" s="7"/>
    </row>
    <row r="509" spans="3:4" x14ac:dyDescent="0.25">
      <c r="C509" s="7"/>
      <c r="D509" s="7"/>
    </row>
    <row r="510" spans="3:4" x14ac:dyDescent="0.25">
      <c r="C510" s="7"/>
      <c r="D510" s="7"/>
    </row>
    <row r="511" spans="3:4" x14ac:dyDescent="0.25">
      <c r="C511" s="7"/>
      <c r="D511" s="7"/>
    </row>
    <row r="512" spans="3:4" x14ac:dyDescent="0.25">
      <c r="C512" s="7"/>
      <c r="D512" s="7"/>
    </row>
    <row r="513" spans="3:4" x14ac:dyDescent="0.25">
      <c r="C513" s="7"/>
      <c r="D513" s="7"/>
    </row>
    <row r="514" spans="3:4" x14ac:dyDescent="0.25">
      <c r="C514" s="7"/>
      <c r="D514" s="7"/>
    </row>
    <row r="515" spans="3:4" x14ac:dyDescent="0.25">
      <c r="C515" s="7"/>
      <c r="D515" s="7"/>
    </row>
    <row r="516" spans="3:4" x14ac:dyDescent="0.25">
      <c r="C516" s="7"/>
      <c r="D516" s="7"/>
    </row>
    <row r="517" spans="3:4" x14ac:dyDescent="0.25">
      <c r="C517" s="7"/>
      <c r="D517" s="7"/>
    </row>
    <row r="518" spans="3:4" x14ac:dyDescent="0.25">
      <c r="C518" s="7"/>
      <c r="D518" s="7"/>
    </row>
    <row r="519" spans="3:4" x14ac:dyDescent="0.25">
      <c r="C519" s="7"/>
      <c r="D519" s="7"/>
    </row>
    <row r="520" spans="3:4" x14ac:dyDescent="0.25">
      <c r="C520" s="7"/>
      <c r="D520" s="7"/>
    </row>
    <row r="521" spans="3:4" x14ac:dyDescent="0.25">
      <c r="C521" s="7"/>
      <c r="D521" s="7"/>
    </row>
    <row r="522" spans="3:4" x14ac:dyDescent="0.25">
      <c r="C522" s="7"/>
      <c r="D522" s="7"/>
    </row>
    <row r="523" spans="3:4" x14ac:dyDescent="0.25">
      <c r="C523" s="7"/>
      <c r="D523" s="7"/>
    </row>
    <row r="524" spans="3:4" x14ac:dyDescent="0.25">
      <c r="C524" s="7"/>
      <c r="D524" s="7"/>
    </row>
    <row r="525" spans="3:4" x14ac:dyDescent="0.25">
      <c r="C525" s="7"/>
      <c r="D525" s="7"/>
    </row>
    <row r="526" spans="3:4" x14ac:dyDescent="0.25">
      <c r="C526" s="7"/>
      <c r="D526" s="7"/>
    </row>
    <row r="527" spans="3:4" x14ac:dyDescent="0.25">
      <c r="C527" s="7"/>
      <c r="D527" s="7"/>
    </row>
    <row r="528" spans="3:4" x14ac:dyDescent="0.25">
      <c r="C528" s="7"/>
      <c r="D528" s="7"/>
    </row>
    <row r="529" spans="3:4" x14ac:dyDescent="0.25">
      <c r="C529" s="7"/>
      <c r="D529" s="7"/>
    </row>
    <row r="530" spans="3:4" x14ac:dyDescent="0.25">
      <c r="C530" s="7"/>
      <c r="D530" s="7"/>
    </row>
    <row r="531" spans="3:4" x14ac:dyDescent="0.25">
      <c r="C531" s="7"/>
      <c r="D531" s="7"/>
    </row>
    <row r="532" spans="3:4" x14ac:dyDescent="0.25">
      <c r="C532" s="7"/>
      <c r="D532" s="7"/>
    </row>
    <row r="533" spans="3:4" x14ac:dyDescent="0.25">
      <c r="C533" s="7"/>
      <c r="D533" s="7"/>
    </row>
    <row r="534" spans="3:4" x14ac:dyDescent="0.25">
      <c r="C534" s="7"/>
      <c r="D534" s="7"/>
    </row>
    <row r="535" spans="3:4" x14ac:dyDescent="0.25">
      <c r="C535" s="7"/>
      <c r="D535" s="7"/>
    </row>
    <row r="536" spans="3:4" x14ac:dyDescent="0.25">
      <c r="C536" s="7"/>
      <c r="D536" s="7"/>
    </row>
    <row r="537" spans="3:4" x14ac:dyDescent="0.25">
      <c r="C537" s="7"/>
      <c r="D537" s="7"/>
    </row>
    <row r="538" spans="3:4" x14ac:dyDescent="0.25">
      <c r="C538" s="7"/>
      <c r="D538" s="7"/>
    </row>
    <row r="539" spans="3:4" x14ac:dyDescent="0.25">
      <c r="C539" s="7"/>
      <c r="D539" s="7"/>
    </row>
    <row r="540" spans="3:4" x14ac:dyDescent="0.25">
      <c r="C540" s="7"/>
      <c r="D540" s="7"/>
    </row>
    <row r="541" spans="3:4" x14ac:dyDescent="0.25">
      <c r="C541" s="7"/>
      <c r="D541" s="7"/>
    </row>
    <row r="542" spans="3:4" x14ac:dyDescent="0.25">
      <c r="C542" s="7"/>
      <c r="D542" s="7"/>
    </row>
    <row r="543" spans="3:4" x14ac:dyDescent="0.25">
      <c r="C543" s="7"/>
      <c r="D543" s="7"/>
    </row>
    <row r="544" spans="3:4" x14ac:dyDescent="0.25">
      <c r="C544" s="7"/>
      <c r="D544" s="7"/>
    </row>
    <row r="545" spans="3:4" x14ac:dyDescent="0.25">
      <c r="C545" s="7"/>
      <c r="D545" s="7"/>
    </row>
    <row r="546" spans="3:4" x14ac:dyDescent="0.25">
      <c r="C546" s="7"/>
      <c r="D546" s="7"/>
    </row>
    <row r="547" spans="3:4" x14ac:dyDescent="0.25">
      <c r="C547" s="7"/>
      <c r="D547" s="7"/>
    </row>
    <row r="548" spans="3:4" x14ac:dyDescent="0.25">
      <c r="C548" s="7"/>
      <c r="D548" s="7"/>
    </row>
    <row r="549" spans="3:4" x14ac:dyDescent="0.25">
      <c r="C549" s="7"/>
      <c r="D549" s="7"/>
    </row>
    <row r="550" spans="3:4" x14ac:dyDescent="0.25">
      <c r="C550" s="7"/>
      <c r="D550" s="7"/>
    </row>
    <row r="551" spans="3:4" x14ac:dyDescent="0.25">
      <c r="C551" s="7"/>
      <c r="D551" s="7"/>
    </row>
    <row r="552" spans="3:4" x14ac:dyDescent="0.25">
      <c r="C552" s="7"/>
      <c r="D552" s="7"/>
    </row>
    <row r="553" spans="3:4" x14ac:dyDescent="0.25">
      <c r="C553" s="7"/>
      <c r="D553" s="7"/>
    </row>
    <row r="554" spans="3:4" x14ac:dyDescent="0.25">
      <c r="C554" s="7"/>
      <c r="D554" s="7"/>
    </row>
    <row r="555" spans="3:4" x14ac:dyDescent="0.25">
      <c r="C555" s="7"/>
      <c r="D555" s="7"/>
    </row>
    <row r="556" spans="3:4" x14ac:dyDescent="0.25">
      <c r="C556" s="7"/>
      <c r="D556" s="7"/>
    </row>
    <row r="557" spans="3:4" x14ac:dyDescent="0.25">
      <c r="C557" s="7"/>
      <c r="D557" s="7"/>
    </row>
    <row r="558" spans="3:4" x14ac:dyDescent="0.25">
      <c r="C558" s="7"/>
      <c r="D558" s="7"/>
    </row>
    <row r="559" spans="3:4" x14ac:dyDescent="0.25">
      <c r="C559" s="7"/>
      <c r="D559" s="7"/>
    </row>
    <row r="560" spans="3:4" x14ac:dyDescent="0.25">
      <c r="C560" s="7"/>
      <c r="D560" s="7"/>
    </row>
    <row r="561" spans="3:4" x14ac:dyDescent="0.25">
      <c r="C561" s="7"/>
      <c r="D561" s="7"/>
    </row>
    <row r="562" spans="3:4" x14ac:dyDescent="0.25">
      <c r="C562" s="7"/>
      <c r="D562" s="7"/>
    </row>
    <row r="563" spans="3:4" x14ac:dyDescent="0.25">
      <c r="C563" s="7"/>
      <c r="D563" s="7"/>
    </row>
    <row r="564" spans="3:4" x14ac:dyDescent="0.25">
      <c r="C564" s="7"/>
      <c r="D564" s="7"/>
    </row>
    <row r="565" spans="3:4" x14ac:dyDescent="0.25">
      <c r="C565" s="7"/>
      <c r="D565" s="7"/>
    </row>
    <row r="566" spans="3:4" x14ac:dyDescent="0.25">
      <c r="C566" s="7"/>
      <c r="D566" s="7"/>
    </row>
    <row r="567" spans="3:4" x14ac:dyDescent="0.25">
      <c r="C567" s="7"/>
      <c r="D567" s="7"/>
    </row>
    <row r="568" spans="3:4" x14ac:dyDescent="0.25">
      <c r="C568" s="7"/>
      <c r="D568" s="7"/>
    </row>
    <row r="569" spans="3:4" x14ac:dyDescent="0.25">
      <c r="C569" s="7"/>
      <c r="D569" s="7"/>
    </row>
    <row r="570" spans="3:4" x14ac:dyDescent="0.25">
      <c r="C570" s="7"/>
      <c r="D570" s="7"/>
    </row>
    <row r="571" spans="3:4" x14ac:dyDescent="0.25">
      <c r="C571" s="7"/>
      <c r="D571" s="7"/>
    </row>
    <row r="572" spans="3:4" x14ac:dyDescent="0.25">
      <c r="C572" s="7"/>
      <c r="D572" s="7"/>
    </row>
    <row r="573" spans="3:4" x14ac:dyDescent="0.25">
      <c r="C573" s="7"/>
      <c r="D573" s="7"/>
    </row>
    <row r="574" spans="3:4" x14ac:dyDescent="0.25">
      <c r="C574" s="7"/>
      <c r="D574" s="7"/>
    </row>
    <row r="575" spans="3:4" x14ac:dyDescent="0.25">
      <c r="C575" s="7"/>
      <c r="D575" s="7"/>
    </row>
    <row r="576" spans="3:4" x14ac:dyDescent="0.25">
      <c r="C576" s="7"/>
      <c r="D576" s="7"/>
    </row>
    <row r="577" spans="3:4" x14ac:dyDescent="0.25">
      <c r="C577" s="7"/>
      <c r="D577" s="7"/>
    </row>
    <row r="578" spans="3:4" x14ac:dyDescent="0.25">
      <c r="C578" s="7"/>
      <c r="D578" s="7"/>
    </row>
    <row r="579" spans="3:4" x14ac:dyDescent="0.25">
      <c r="C579" s="7"/>
      <c r="D579" s="7"/>
    </row>
    <row r="580" spans="3:4" x14ac:dyDescent="0.25">
      <c r="C580" s="7"/>
      <c r="D580" s="7"/>
    </row>
    <row r="581" spans="3:4" x14ac:dyDescent="0.25">
      <c r="C581" s="7"/>
      <c r="D581" s="7"/>
    </row>
    <row r="582" spans="3:4" x14ac:dyDescent="0.25">
      <c r="C582" s="7"/>
      <c r="D582" s="7"/>
    </row>
    <row r="583" spans="3:4" x14ac:dyDescent="0.25">
      <c r="C583" s="7"/>
      <c r="D583" s="7"/>
    </row>
    <row r="584" spans="3:4" x14ac:dyDescent="0.25">
      <c r="C584" s="7"/>
      <c r="D584" s="7"/>
    </row>
    <row r="585" spans="3:4" x14ac:dyDescent="0.25">
      <c r="C585" s="7"/>
      <c r="D585" s="7"/>
    </row>
    <row r="586" spans="3:4" x14ac:dyDescent="0.25">
      <c r="C586" s="7"/>
      <c r="D586" s="7"/>
    </row>
    <row r="587" spans="3:4" x14ac:dyDescent="0.25">
      <c r="C587" s="7"/>
      <c r="D587" s="7"/>
    </row>
    <row r="588" spans="3:4" x14ac:dyDescent="0.25">
      <c r="C588" s="7"/>
      <c r="D588" s="7"/>
    </row>
    <row r="589" spans="3:4" x14ac:dyDescent="0.25">
      <c r="C589" s="7"/>
      <c r="D589" s="7"/>
    </row>
    <row r="590" spans="3:4" x14ac:dyDescent="0.25">
      <c r="C590" s="7"/>
      <c r="D590" s="7"/>
    </row>
    <row r="591" spans="3:4" x14ac:dyDescent="0.25">
      <c r="C591" s="7"/>
      <c r="D591" s="7"/>
    </row>
    <row r="592" spans="3:4" x14ac:dyDescent="0.25">
      <c r="C592" s="7"/>
      <c r="D592" s="7"/>
    </row>
    <row r="593" spans="3:4" x14ac:dyDescent="0.25">
      <c r="C593" s="7"/>
      <c r="D593" s="7"/>
    </row>
    <row r="594" spans="3:4" x14ac:dyDescent="0.25">
      <c r="C594" s="7"/>
      <c r="D594" s="7"/>
    </row>
    <row r="595" spans="3:4" x14ac:dyDescent="0.25">
      <c r="C595" s="7"/>
      <c r="D595" s="7"/>
    </row>
    <row r="596" spans="3:4" x14ac:dyDescent="0.25">
      <c r="C596" s="7"/>
      <c r="D596" s="7"/>
    </row>
    <row r="597" spans="3:4" x14ac:dyDescent="0.25">
      <c r="C597" s="7"/>
      <c r="D597" s="7"/>
    </row>
    <row r="598" spans="3:4" x14ac:dyDescent="0.25">
      <c r="C598" s="7"/>
      <c r="D598" s="7"/>
    </row>
    <row r="599" spans="3:4" x14ac:dyDescent="0.25">
      <c r="C599" s="7"/>
      <c r="D599" s="7"/>
    </row>
    <row r="600" spans="3:4" x14ac:dyDescent="0.25">
      <c r="C600" s="7"/>
      <c r="D600" s="7"/>
    </row>
    <row r="601" spans="3:4" x14ac:dyDescent="0.25">
      <c r="C601" s="7"/>
      <c r="D601" s="7"/>
    </row>
    <row r="602" spans="3:4" x14ac:dyDescent="0.25">
      <c r="C602" s="7"/>
      <c r="D602" s="7"/>
    </row>
    <row r="603" spans="3:4" x14ac:dyDescent="0.25">
      <c r="C603" s="7"/>
      <c r="D603" s="7"/>
    </row>
    <row r="604" spans="3:4" x14ac:dyDescent="0.25">
      <c r="C604" s="7"/>
      <c r="D604" s="7"/>
    </row>
    <row r="605" spans="3:4" x14ac:dyDescent="0.25">
      <c r="C605" s="7"/>
      <c r="D605" s="7"/>
    </row>
    <row r="606" spans="3:4" x14ac:dyDescent="0.25">
      <c r="C606" s="7"/>
      <c r="D606" s="7"/>
    </row>
    <row r="607" spans="3:4" x14ac:dyDescent="0.25">
      <c r="C607" s="7"/>
      <c r="D607" s="7"/>
    </row>
    <row r="608" spans="3:4" x14ac:dyDescent="0.25">
      <c r="C608" s="7"/>
      <c r="D608" s="7"/>
    </row>
    <row r="609" spans="3:4" x14ac:dyDescent="0.25">
      <c r="C609" s="7"/>
      <c r="D609" s="7"/>
    </row>
    <row r="610" spans="3:4" x14ac:dyDescent="0.25">
      <c r="C610" s="7"/>
      <c r="D610" s="7"/>
    </row>
    <row r="611" spans="3:4" x14ac:dyDescent="0.25">
      <c r="C611" s="7"/>
      <c r="D611" s="7"/>
    </row>
    <row r="612" spans="3:4" x14ac:dyDescent="0.25">
      <c r="C612" s="7"/>
      <c r="D612" s="7"/>
    </row>
    <row r="613" spans="3:4" x14ac:dyDescent="0.25">
      <c r="C613" s="7"/>
      <c r="D613" s="7"/>
    </row>
    <row r="614" spans="3:4" x14ac:dyDescent="0.25">
      <c r="C614" s="7"/>
      <c r="D614" s="7"/>
    </row>
    <row r="615" spans="3:4" x14ac:dyDescent="0.25">
      <c r="C615" s="7"/>
      <c r="D615" s="7"/>
    </row>
    <row r="616" spans="3:4" x14ac:dyDescent="0.25">
      <c r="C616" s="7"/>
      <c r="D616" s="7"/>
    </row>
    <row r="617" spans="3:4" x14ac:dyDescent="0.25">
      <c r="C617" s="7"/>
      <c r="D617" s="7"/>
    </row>
    <row r="618" spans="3:4" x14ac:dyDescent="0.25">
      <c r="C618" s="7"/>
      <c r="D618" s="7"/>
    </row>
    <row r="619" spans="3:4" x14ac:dyDescent="0.25">
      <c r="C619" s="7"/>
      <c r="D619" s="7"/>
    </row>
    <row r="620" spans="3:4" x14ac:dyDescent="0.25">
      <c r="C620" s="7"/>
      <c r="D620" s="7"/>
    </row>
    <row r="621" spans="3:4" x14ac:dyDescent="0.25">
      <c r="C621" s="7"/>
      <c r="D621" s="7"/>
    </row>
    <row r="622" spans="3:4" x14ac:dyDescent="0.25">
      <c r="C622" s="7"/>
      <c r="D622" s="7"/>
    </row>
    <row r="623" spans="3:4" x14ac:dyDescent="0.25">
      <c r="C623" s="7"/>
      <c r="D623" s="7"/>
    </row>
    <row r="624" spans="3:4" x14ac:dyDescent="0.25">
      <c r="C624" s="7"/>
      <c r="D624" s="7"/>
    </row>
    <row r="625" spans="3:4" x14ac:dyDescent="0.25">
      <c r="C625" s="7"/>
      <c r="D625" s="7"/>
    </row>
    <row r="626" spans="3:4" x14ac:dyDescent="0.25">
      <c r="C626" s="7"/>
      <c r="D626" s="7"/>
    </row>
    <row r="627" spans="3:4" x14ac:dyDescent="0.25">
      <c r="C627" s="7"/>
      <c r="D627" s="7"/>
    </row>
    <row r="628" spans="3:4" x14ac:dyDescent="0.25">
      <c r="C628" s="7"/>
      <c r="D628" s="7"/>
    </row>
    <row r="629" spans="3:4" x14ac:dyDescent="0.25">
      <c r="C629" s="7"/>
      <c r="D629" s="7"/>
    </row>
    <row r="630" spans="3:4" x14ac:dyDescent="0.25">
      <c r="C630" s="7"/>
      <c r="D630" s="7"/>
    </row>
    <row r="631" spans="3:4" x14ac:dyDescent="0.25">
      <c r="C631" s="7"/>
      <c r="D631" s="7"/>
    </row>
    <row r="632" spans="3:4" x14ac:dyDescent="0.25">
      <c r="C632" s="7"/>
      <c r="D632" s="7"/>
    </row>
    <row r="633" spans="3:4" x14ac:dyDescent="0.25">
      <c r="C633" s="7"/>
      <c r="D633" s="7"/>
    </row>
    <row r="634" spans="3:4" x14ac:dyDescent="0.25">
      <c r="C634" s="7"/>
      <c r="D634" s="7"/>
    </row>
    <row r="635" spans="3:4" x14ac:dyDescent="0.25">
      <c r="C635" s="7"/>
      <c r="D635" s="7"/>
    </row>
    <row r="636" spans="3:4" x14ac:dyDescent="0.25">
      <c r="C636" s="7"/>
      <c r="D636" s="7"/>
    </row>
    <row r="637" spans="3:4" x14ac:dyDescent="0.25">
      <c r="C637" s="7"/>
      <c r="D637" s="7"/>
    </row>
    <row r="638" spans="3:4" x14ac:dyDescent="0.25">
      <c r="C638" s="7"/>
      <c r="D638" s="7"/>
    </row>
    <row r="639" spans="3:4" x14ac:dyDescent="0.25">
      <c r="C639" s="7"/>
      <c r="D639" s="7"/>
    </row>
    <row r="640" spans="3:4" x14ac:dyDescent="0.25">
      <c r="C640" s="7"/>
      <c r="D640" s="7"/>
    </row>
    <row r="641" spans="3:4" x14ac:dyDescent="0.25">
      <c r="C641" s="7"/>
      <c r="D641" s="7"/>
    </row>
    <row r="642" spans="3:4" x14ac:dyDescent="0.25">
      <c r="C642" s="7"/>
      <c r="D642" s="7"/>
    </row>
    <row r="643" spans="3:4" x14ac:dyDescent="0.25">
      <c r="C643" s="7"/>
      <c r="D643" s="7"/>
    </row>
    <row r="644" spans="3:4" x14ac:dyDescent="0.25">
      <c r="C644" s="7"/>
      <c r="D644" s="7"/>
    </row>
    <row r="645" spans="3:4" x14ac:dyDescent="0.25">
      <c r="C645" s="7"/>
      <c r="D645" s="7"/>
    </row>
    <row r="646" spans="3:4" x14ac:dyDescent="0.25">
      <c r="C646" s="7"/>
      <c r="D646" s="7"/>
    </row>
    <row r="647" spans="3:4" x14ac:dyDescent="0.25">
      <c r="C647" s="7"/>
      <c r="D647" s="7"/>
    </row>
    <row r="648" spans="3:4" x14ac:dyDescent="0.25">
      <c r="C648" s="7"/>
      <c r="D648" s="7"/>
    </row>
    <row r="649" spans="3:4" x14ac:dyDescent="0.25">
      <c r="C649" s="7"/>
      <c r="D649" s="7"/>
    </row>
    <row r="650" spans="3:4" x14ac:dyDescent="0.25">
      <c r="C650" s="7"/>
      <c r="D650" s="7"/>
    </row>
    <row r="651" spans="3:4" x14ac:dyDescent="0.25">
      <c r="C651" s="7"/>
      <c r="D651" s="7"/>
    </row>
    <row r="652" spans="3:4" x14ac:dyDescent="0.25">
      <c r="C652" s="7"/>
      <c r="D652" s="7"/>
    </row>
    <row r="653" spans="3:4" x14ac:dyDescent="0.25">
      <c r="C653" s="7"/>
      <c r="D653" s="7"/>
    </row>
    <row r="654" spans="3:4" x14ac:dyDescent="0.25">
      <c r="C654" s="7"/>
      <c r="D654" s="7"/>
    </row>
    <row r="655" spans="3:4" x14ac:dyDescent="0.25">
      <c r="C655" s="7"/>
      <c r="D655" s="7"/>
    </row>
    <row r="656" spans="3:4" x14ac:dyDescent="0.25">
      <c r="C656" s="7"/>
      <c r="D656" s="7"/>
    </row>
    <row r="657" spans="3:4" x14ac:dyDescent="0.25">
      <c r="C657" s="7"/>
      <c r="D657" s="7"/>
    </row>
    <row r="658" spans="3:4" x14ac:dyDescent="0.25">
      <c r="C658" s="7"/>
      <c r="D658" s="7"/>
    </row>
    <row r="659" spans="3:4" x14ac:dyDescent="0.25">
      <c r="C659" s="7"/>
      <c r="D659" s="7"/>
    </row>
    <row r="660" spans="3:4" x14ac:dyDescent="0.25">
      <c r="C660" s="7"/>
      <c r="D660" s="7"/>
    </row>
    <row r="661" spans="3:4" x14ac:dyDescent="0.25">
      <c r="C661" s="7"/>
      <c r="D661" s="7"/>
    </row>
    <row r="662" spans="3:4" x14ac:dyDescent="0.25">
      <c r="C662" s="7"/>
      <c r="D662" s="7"/>
    </row>
    <row r="663" spans="3:4" x14ac:dyDescent="0.25">
      <c r="C663" s="7"/>
      <c r="D663" s="7"/>
    </row>
    <row r="664" spans="3:4" x14ac:dyDescent="0.25">
      <c r="C664" s="7"/>
      <c r="D664" s="7"/>
    </row>
    <row r="665" spans="3:4" x14ac:dyDescent="0.25">
      <c r="C665" s="7"/>
      <c r="D665" s="7"/>
    </row>
    <row r="666" spans="3:4" x14ac:dyDescent="0.25">
      <c r="C666" s="7"/>
      <c r="D666" s="7"/>
    </row>
    <row r="667" spans="3:4" x14ac:dyDescent="0.25">
      <c r="C667" s="7"/>
      <c r="D667" s="7"/>
    </row>
    <row r="668" spans="3:4" x14ac:dyDescent="0.25">
      <c r="C668" s="7"/>
      <c r="D668" s="7"/>
    </row>
    <row r="669" spans="3:4" x14ac:dyDescent="0.25">
      <c r="C669" s="7"/>
      <c r="D669" s="7"/>
    </row>
    <row r="670" spans="3:4" x14ac:dyDescent="0.25">
      <c r="C670" s="7"/>
      <c r="D670" s="7"/>
    </row>
    <row r="671" spans="3:4" x14ac:dyDescent="0.25">
      <c r="C671" s="7"/>
      <c r="D671" s="7"/>
    </row>
    <row r="672" spans="3:4" x14ac:dyDescent="0.25">
      <c r="C672" s="7"/>
      <c r="D672" s="7"/>
    </row>
    <row r="673" spans="3:4" x14ac:dyDescent="0.25">
      <c r="C673" s="7"/>
      <c r="D673" s="7"/>
    </row>
    <row r="674" spans="3:4" x14ac:dyDescent="0.25">
      <c r="C674" s="7"/>
      <c r="D674" s="7"/>
    </row>
    <row r="675" spans="3:4" x14ac:dyDescent="0.25">
      <c r="C675" s="7"/>
      <c r="D675" s="7"/>
    </row>
    <row r="676" spans="3:4" x14ac:dyDescent="0.25">
      <c r="C676" s="7"/>
      <c r="D676" s="7"/>
    </row>
    <row r="677" spans="3:4" x14ac:dyDescent="0.25">
      <c r="C677" s="7"/>
      <c r="D677" s="7"/>
    </row>
    <row r="678" spans="3:4" x14ac:dyDescent="0.25">
      <c r="C678" s="7"/>
      <c r="D678" s="7"/>
    </row>
    <row r="679" spans="3:4" x14ac:dyDescent="0.25">
      <c r="C679" s="7"/>
      <c r="D679" s="7"/>
    </row>
    <row r="680" spans="3:4" x14ac:dyDescent="0.25">
      <c r="C680" s="7"/>
      <c r="D680" s="7"/>
    </row>
    <row r="681" spans="3:4" x14ac:dyDescent="0.25">
      <c r="C681" s="7"/>
      <c r="D681" s="7"/>
    </row>
    <row r="682" spans="3:4" x14ac:dyDescent="0.25">
      <c r="C682" s="7"/>
      <c r="D682" s="7"/>
    </row>
    <row r="683" spans="3:4" x14ac:dyDescent="0.25">
      <c r="C683" s="7"/>
      <c r="D683" s="7"/>
    </row>
    <row r="684" spans="3:4" x14ac:dyDescent="0.25">
      <c r="C684" s="7"/>
      <c r="D684" s="7"/>
    </row>
    <row r="685" spans="3:4" x14ac:dyDescent="0.25">
      <c r="C685" s="7"/>
      <c r="D685" s="7"/>
    </row>
    <row r="686" spans="3:4" x14ac:dyDescent="0.25">
      <c r="C686" s="7"/>
      <c r="D686" s="7"/>
    </row>
    <row r="687" spans="3:4" x14ac:dyDescent="0.25">
      <c r="C687" s="7"/>
      <c r="D687" s="7"/>
    </row>
    <row r="688" spans="3:4" x14ac:dyDescent="0.25">
      <c r="C688" s="7"/>
      <c r="D688" s="7"/>
    </row>
    <row r="689" spans="3:4" x14ac:dyDescent="0.25">
      <c r="C689" s="7"/>
      <c r="D689" s="7"/>
    </row>
    <row r="690" spans="3:4" x14ac:dyDescent="0.25">
      <c r="C690" s="7"/>
      <c r="D690" s="7"/>
    </row>
    <row r="691" spans="3:4" x14ac:dyDescent="0.25">
      <c r="C691" s="7"/>
      <c r="D691" s="7"/>
    </row>
    <row r="692" spans="3:4" x14ac:dyDescent="0.25">
      <c r="C692" s="7"/>
      <c r="D692" s="7"/>
    </row>
    <row r="693" spans="3:4" x14ac:dyDescent="0.25">
      <c r="C693" s="7"/>
      <c r="D693" s="7"/>
    </row>
    <row r="694" spans="3:4" x14ac:dyDescent="0.25">
      <c r="C694" s="7"/>
      <c r="D694" s="7"/>
    </row>
    <row r="695" spans="3:4" x14ac:dyDescent="0.25">
      <c r="C695" s="7"/>
      <c r="D695" s="7"/>
    </row>
    <row r="696" spans="3:4" x14ac:dyDescent="0.25">
      <c r="C696" s="7"/>
      <c r="D696" s="7"/>
    </row>
    <row r="697" spans="3:4" x14ac:dyDescent="0.25">
      <c r="C697" s="7"/>
      <c r="D697" s="7"/>
    </row>
    <row r="698" spans="3:4" x14ac:dyDescent="0.25">
      <c r="C698" s="7"/>
      <c r="D698" s="7"/>
    </row>
    <row r="699" spans="3:4" x14ac:dyDescent="0.25">
      <c r="C699" s="7"/>
      <c r="D699" s="7"/>
    </row>
    <row r="700" spans="3:4" x14ac:dyDescent="0.25">
      <c r="C700" s="7"/>
      <c r="D700" s="7"/>
    </row>
    <row r="701" spans="3:4" x14ac:dyDescent="0.25">
      <c r="C701" s="7"/>
      <c r="D701" s="7"/>
    </row>
    <row r="702" spans="3:4" x14ac:dyDescent="0.25">
      <c r="C702" s="7"/>
      <c r="D702" s="7"/>
    </row>
    <row r="703" spans="3:4" x14ac:dyDescent="0.25">
      <c r="C703" s="7"/>
      <c r="D703" s="7"/>
    </row>
    <row r="704" spans="3:4" x14ac:dyDescent="0.25">
      <c r="C704" s="7"/>
      <c r="D704" s="7"/>
    </row>
    <row r="705" spans="3:4" x14ac:dyDescent="0.25">
      <c r="C705" s="7"/>
      <c r="D705" s="7"/>
    </row>
    <row r="706" spans="3:4" x14ac:dyDescent="0.25">
      <c r="C706" s="7"/>
      <c r="D706" s="7"/>
    </row>
    <row r="707" spans="3:4" x14ac:dyDescent="0.25">
      <c r="C707" s="7"/>
      <c r="D707" s="7"/>
    </row>
    <row r="708" spans="3:4" x14ac:dyDescent="0.25">
      <c r="C708" s="7"/>
      <c r="D708" s="7"/>
    </row>
    <row r="709" spans="3:4" x14ac:dyDescent="0.25">
      <c r="C709" s="7"/>
      <c r="D709" s="7"/>
    </row>
    <row r="710" spans="3:4" x14ac:dyDescent="0.25">
      <c r="C710" s="7"/>
      <c r="D710" s="7"/>
    </row>
    <row r="711" spans="3:4" x14ac:dyDescent="0.25">
      <c r="C711" s="7"/>
      <c r="D711" s="7"/>
    </row>
    <row r="712" spans="3:4" x14ac:dyDescent="0.25">
      <c r="C712" s="7"/>
      <c r="D712" s="7"/>
    </row>
    <row r="713" spans="3:4" x14ac:dyDescent="0.25">
      <c r="C713" s="7"/>
      <c r="D713" s="7"/>
    </row>
    <row r="714" spans="3:4" x14ac:dyDescent="0.25">
      <c r="C714" s="7"/>
      <c r="D714" s="7"/>
    </row>
    <row r="715" spans="3:4" x14ac:dyDescent="0.25">
      <c r="C715" s="7"/>
      <c r="D715" s="7"/>
    </row>
    <row r="716" spans="3:4" x14ac:dyDescent="0.25">
      <c r="C716" s="7"/>
      <c r="D716" s="7"/>
    </row>
    <row r="717" spans="3:4" x14ac:dyDescent="0.25">
      <c r="C717" s="7"/>
      <c r="D717" s="7"/>
    </row>
    <row r="718" spans="3:4" x14ac:dyDescent="0.25">
      <c r="C718" s="7"/>
      <c r="D718" s="7"/>
    </row>
    <row r="719" spans="3:4" x14ac:dyDescent="0.25">
      <c r="C719" s="7"/>
      <c r="D719" s="7"/>
    </row>
    <row r="720" spans="3:4" x14ac:dyDescent="0.25">
      <c r="C720" s="7"/>
      <c r="D720" s="7"/>
    </row>
    <row r="721" spans="3:4" x14ac:dyDescent="0.25">
      <c r="C721" s="7"/>
      <c r="D721" s="7"/>
    </row>
    <row r="722" spans="3:4" x14ac:dyDescent="0.25">
      <c r="C722" s="7"/>
      <c r="D722" s="7"/>
    </row>
    <row r="723" spans="3:4" x14ac:dyDescent="0.25">
      <c r="C723" s="7"/>
      <c r="D723" s="7"/>
    </row>
    <row r="724" spans="3:4" x14ac:dyDescent="0.25">
      <c r="C724" s="7"/>
      <c r="D724" s="7"/>
    </row>
    <row r="725" spans="3:4" x14ac:dyDescent="0.25">
      <c r="C725" s="7"/>
      <c r="D725" s="7"/>
    </row>
    <row r="726" spans="3:4" x14ac:dyDescent="0.25">
      <c r="C726" s="7"/>
      <c r="D726" s="7"/>
    </row>
    <row r="727" spans="3:4" x14ac:dyDescent="0.25">
      <c r="C727" s="7"/>
      <c r="D727" s="7"/>
    </row>
    <row r="728" spans="3:4" x14ac:dyDescent="0.25">
      <c r="C728" s="7"/>
      <c r="D728" s="7"/>
    </row>
    <row r="729" spans="3:4" x14ac:dyDescent="0.25">
      <c r="C729" s="7"/>
      <c r="D729" s="7"/>
    </row>
    <row r="730" spans="3:4" x14ac:dyDescent="0.25">
      <c r="C730" s="7"/>
      <c r="D730" s="7"/>
    </row>
    <row r="731" spans="3:4" x14ac:dyDescent="0.25">
      <c r="C731" s="7"/>
      <c r="D731" s="7"/>
    </row>
    <row r="732" spans="3:4" x14ac:dyDescent="0.25">
      <c r="C732" s="7"/>
      <c r="D732" s="7"/>
    </row>
    <row r="733" spans="3:4" x14ac:dyDescent="0.25">
      <c r="C733" s="7"/>
      <c r="D733" s="7"/>
    </row>
    <row r="734" spans="3:4" x14ac:dyDescent="0.25">
      <c r="C734" s="7"/>
      <c r="D734" s="7"/>
    </row>
    <row r="735" spans="3:4" x14ac:dyDescent="0.25">
      <c r="C735" s="7"/>
      <c r="D735" s="7"/>
    </row>
    <row r="736" spans="3:4" x14ac:dyDescent="0.25">
      <c r="C736" s="7"/>
      <c r="D736" s="7"/>
    </row>
    <row r="737" spans="3:4" x14ac:dyDescent="0.25">
      <c r="C737" s="7"/>
      <c r="D737" s="7"/>
    </row>
    <row r="738" spans="3:4" x14ac:dyDescent="0.25">
      <c r="C738" s="7"/>
      <c r="D738" s="7"/>
    </row>
    <row r="739" spans="3:4" x14ac:dyDescent="0.25">
      <c r="C739" s="7"/>
      <c r="D739" s="7"/>
    </row>
    <row r="740" spans="3:4" x14ac:dyDescent="0.25">
      <c r="C740" s="7"/>
      <c r="D740" s="7"/>
    </row>
    <row r="741" spans="3:4" x14ac:dyDescent="0.25">
      <c r="C741" s="7"/>
      <c r="D741" s="7"/>
    </row>
    <row r="742" spans="3:4" x14ac:dyDescent="0.25">
      <c r="C742" s="7"/>
      <c r="D742" s="7"/>
    </row>
    <row r="743" spans="3:4" x14ac:dyDescent="0.25">
      <c r="C743" s="7"/>
      <c r="D743" s="7"/>
    </row>
    <row r="744" spans="3:4" x14ac:dyDescent="0.25">
      <c r="C744" s="7"/>
      <c r="D744" s="7"/>
    </row>
    <row r="745" spans="3:4" x14ac:dyDescent="0.25">
      <c r="C745" s="7"/>
      <c r="D745" s="7"/>
    </row>
    <row r="746" spans="3:4" x14ac:dyDescent="0.25">
      <c r="C746" s="7"/>
      <c r="D746" s="7"/>
    </row>
    <row r="747" spans="3:4" x14ac:dyDescent="0.25">
      <c r="C747" s="7"/>
      <c r="D747" s="7"/>
    </row>
    <row r="748" spans="3:4" x14ac:dyDescent="0.25">
      <c r="C748" s="7"/>
      <c r="D748" s="7"/>
    </row>
    <row r="749" spans="3:4" x14ac:dyDescent="0.25">
      <c r="C749" s="7"/>
      <c r="D749" s="7"/>
    </row>
    <row r="750" spans="3:4" x14ac:dyDescent="0.25">
      <c r="C750" s="7"/>
      <c r="D750" s="7"/>
    </row>
    <row r="751" spans="3:4" x14ac:dyDescent="0.25">
      <c r="C751" s="7"/>
      <c r="D751" s="7"/>
    </row>
    <row r="752" spans="3:4" x14ac:dyDescent="0.25">
      <c r="C752" s="7"/>
      <c r="D752" s="7"/>
    </row>
    <row r="753" spans="3:4" x14ac:dyDescent="0.25">
      <c r="C753" s="7"/>
      <c r="D753" s="7"/>
    </row>
    <row r="754" spans="3:4" x14ac:dyDescent="0.25">
      <c r="C754" s="7"/>
      <c r="D754" s="7"/>
    </row>
    <row r="755" spans="3:4" x14ac:dyDescent="0.25">
      <c r="C755" s="7"/>
      <c r="D755" s="7"/>
    </row>
    <row r="756" spans="3:4" x14ac:dyDescent="0.25">
      <c r="C756" s="7"/>
      <c r="D756" s="7"/>
    </row>
    <row r="757" spans="3:4" x14ac:dyDescent="0.25">
      <c r="C757" s="7"/>
      <c r="D757" s="7"/>
    </row>
    <row r="758" spans="3:4" x14ac:dyDescent="0.25">
      <c r="C758" s="7"/>
      <c r="D758" s="7"/>
    </row>
    <row r="759" spans="3:4" x14ac:dyDescent="0.25">
      <c r="C759" s="7"/>
      <c r="D759" s="7"/>
    </row>
    <row r="760" spans="3:4" x14ac:dyDescent="0.25">
      <c r="C760" s="7"/>
      <c r="D760" s="7"/>
    </row>
    <row r="761" spans="3:4" x14ac:dyDescent="0.25">
      <c r="C761" s="7"/>
      <c r="D761" s="7"/>
    </row>
    <row r="762" spans="3:4" x14ac:dyDescent="0.25">
      <c r="C762" s="7"/>
      <c r="D762" s="7"/>
    </row>
    <row r="763" spans="3:4" x14ac:dyDescent="0.25">
      <c r="C763" s="7"/>
      <c r="D763" s="7"/>
    </row>
    <row r="764" spans="3:4" x14ac:dyDescent="0.25">
      <c r="C764" s="7"/>
      <c r="D764" s="7"/>
    </row>
    <row r="765" spans="3:4" x14ac:dyDescent="0.25">
      <c r="C765" s="7"/>
      <c r="D765" s="7"/>
    </row>
    <row r="766" spans="3:4" x14ac:dyDescent="0.25">
      <c r="C766" s="7"/>
      <c r="D766" s="7"/>
    </row>
    <row r="767" spans="3:4" x14ac:dyDescent="0.25">
      <c r="C767" s="7"/>
      <c r="D767" s="7"/>
    </row>
    <row r="768" spans="3:4" x14ac:dyDescent="0.25">
      <c r="C768" s="7"/>
      <c r="D768" s="7"/>
    </row>
    <row r="769" spans="3:4" x14ac:dyDescent="0.25">
      <c r="C769" s="7"/>
      <c r="D769" s="7"/>
    </row>
    <row r="770" spans="3:4" x14ac:dyDescent="0.25">
      <c r="C770" s="7"/>
      <c r="D770" s="7"/>
    </row>
    <row r="771" spans="3:4" x14ac:dyDescent="0.25">
      <c r="C771" s="7"/>
      <c r="D771" s="7"/>
    </row>
    <row r="772" spans="3:4" x14ac:dyDescent="0.25">
      <c r="C772" s="7"/>
      <c r="D772" s="7"/>
    </row>
    <row r="773" spans="3:4" x14ac:dyDescent="0.25">
      <c r="C773" s="7"/>
      <c r="D773" s="7"/>
    </row>
    <row r="774" spans="3:4" x14ac:dyDescent="0.25">
      <c r="C774" s="7"/>
      <c r="D774" s="7"/>
    </row>
    <row r="775" spans="3:4" x14ac:dyDescent="0.25">
      <c r="C775" s="7"/>
      <c r="D775" s="7"/>
    </row>
    <row r="776" spans="3:4" x14ac:dyDescent="0.25">
      <c r="C776" s="7"/>
      <c r="D776" s="7"/>
    </row>
    <row r="777" spans="3:4" x14ac:dyDescent="0.25">
      <c r="C777" s="7"/>
      <c r="D777" s="7"/>
    </row>
    <row r="778" spans="3:4" x14ac:dyDescent="0.25">
      <c r="C778" s="7"/>
      <c r="D778" s="7"/>
    </row>
    <row r="779" spans="3:4" x14ac:dyDescent="0.25">
      <c r="C779" s="7"/>
      <c r="D779" s="7"/>
    </row>
    <row r="780" spans="3:4" x14ac:dyDescent="0.25">
      <c r="C780" s="7"/>
      <c r="D780" s="7"/>
    </row>
    <row r="781" spans="3:4" x14ac:dyDescent="0.25">
      <c r="C781" s="7"/>
      <c r="D781" s="7"/>
    </row>
    <row r="782" spans="3:4" x14ac:dyDescent="0.25">
      <c r="C782" s="7"/>
      <c r="D782" s="7"/>
    </row>
    <row r="783" spans="3:4" x14ac:dyDescent="0.25">
      <c r="C783" s="7"/>
      <c r="D783" s="7"/>
    </row>
    <row r="784" spans="3:4" x14ac:dyDescent="0.25">
      <c r="C784" s="7"/>
      <c r="D784" s="7"/>
    </row>
    <row r="785" spans="3:4" x14ac:dyDescent="0.25">
      <c r="C785" s="7"/>
      <c r="D785" s="7"/>
    </row>
    <row r="786" spans="3:4" x14ac:dyDescent="0.25">
      <c r="C786" s="7"/>
      <c r="D786" s="7"/>
    </row>
    <row r="787" spans="3:4" x14ac:dyDescent="0.25">
      <c r="C787" s="7"/>
      <c r="D787" s="7"/>
    </row>
    <row r="788" spans="3:4" x14ac:dyDescent="0.25">
      <c r="C788" s="7"/>
      <c r="D788" s="7"/>
    </row>
    <row r="789" spans="3:4" x14ac:dyDescent="0.25">
      <c r="C789" s="7"/>
      <c r="D789" s="7"/>
    </row>
    <row r="790" spans="3:4" x14ac:dyDescent="0.25">
      <c r="C790" s="7"/>
      <c r="D790" s="7"/>
    </row>
    <row r="791" spans="3:4" x14ac:dyDescent="0.25">
      <c r="C791" s="7"/>
      <c r="D791" s="7"/>
    </row>
    <row r="792" spans="3:4" x14ac:dyDescent="0.25">
      <c r="C792" s="7"/>
      <c r="D792" s="7"/>
    </row>
    <row r="793" spans="3:4" x14ac:dyDescent="0.25">
      <c r="C793" s="7"/>
      <c r="D793" s="7"/>
    </row>
    <row r="794" spans="3:4" x14ac:dyDescent="0.25">
      <c r="C794" s="7"/>
      <c r="D794" s="7"/>
    </row>
    <row r="795" spans="3:4" x14ac:dyDescent="0.25">
      <c r="C795" s="7"/>
      <c r="D795" s="7"/>
    </row>
    <row r="796" spans="3:4" x14ac:dyDescent="0.25">
      <c r="C796" s="7"/>
      <c r="D796" s="7"/>
    </row>
    <row r="797" spans="3:4" x14ac:dyDescent="0.25">
      <c r="C797" s="7"/>
      <c r="D797" s="7"/>
    </row>
    <row r="798" spans="3:4" x14ac:dyDescent="0.25">
      <c r="C798" s="7"/>
      <c r="D798" s="7"/>
    </row>
    <row r="799" spans="3:4" x14ac:dyDescent="0.25">
      <c r="C799" s="7"/>
      <c r="D799" s="7"/>
    </row>
    <row r="800" spans="3:4" x14ac:dyDescent="0.25">
      <c r="C800" s="7"/>
      <c r="D800" s="7"/>
    </row>
    <row r="801" spans="3:4" x14ac:dyDescent="0.25">
      <c r="C801" s="7"/>
      <c r="D801" s="7"/>
    </row>
    <row r="802" spans="3:4" x14ac:dyDescent="0.25">
      <c r="C802" s="7"/>
      <c r="D802" s="7"/>
    </row>
    <row r="803" spans="3:4" x14ac:dyDescent="0.25">
      <c r="C803" s="7"/>
      <c r="D803" s="7"/>
    </row>
    <row r="804" spans="3:4" x14ac:dyDescent="0.25">
      <c r="C804" s="7"/>
      <c r="D804" s="7"/>
    </row>
    <row r="805" spans="3:4" x14ac:dyDescent="0.25">
      <c r="C805" s="7"/>
      <c r="D805" s="7"/>
    </row>
    <row r="806" spans="3:4" x14ac:dyDescent="0.25">
      <c r="C806" s="7"/>
      <c r="D806" s="7"/>
    </row>
    <row r="807" spans="3:4" x14ac:dyDescent="0.25">
      <c r="C807" s="7"/>
      <c r="D807" s="7"/>
    </row>
    <row r="808" spans="3:4" x14ac:dyDescent="0.25">
      <c r="C808" s="7"/>
      <c r="D808" s="7"/>
    </row>
    <row r="809" spans="3:4" x14ac:dyDescent="0.25">
      <c r="C809" s="7"/>
      <c r="D809" s="7"/>
    </row>
    <row r="810" spans="3:4" x14ac:dyDescent="0.25">
      <c r="C810" s="7"/>
      <c r="D810" s="7"/>
    </row>
    <row r="811" spans="3:4" x14ac:dyDescent="0.25">
      <c r="C811" s="7"/>
      <c r="D811" s="7"/>
    </row>
    <row r="812" spans="3:4" x14ac:dyDescent="0.25">
      <c r="C812" s="7"/>
      <c r="D812" s="7"/>
    </row>
    <row r="813" spans="3:4" x14ac:dyDescent="0.25">
      <c r="C813" s="7"/>
      <c r="D813" s="7"/>
    </row>
    <row r="814" spans="3:4" x14ac:dyDescent="0.25">
      <c r="C814" s="7"/>
      <c r="D814" s="7"/>
    </row>
    <row r="815" spans="3:4" x14ac:dyDescent="0.25">
      <c r="C815" s="7"/>
      <c r="D815" s="7"/>
    </row>
    <row r="816" spans="3:4" x14ac:dyDescent="0.25">
      <c r="C816" s="7"/>
      <c r="D816" s="7"/>
    </row>
    <row r="817" spans="3:4" x14ac:dyDescent="0.25">
      <c r="C817" s="7"/>
      <c r="D817" s="7"/>
    </row>
    <row r="818" spans="3:4" x14ac:dyDescent="0.25">
      <c r="C818" s="7"/>
      <c r="D818" s="7"/>
    </row>
    <row r="819" spans="3:4" x14ac:dyDescent="0.25">
      <c r="C819" s="7"/>
      <c r="D819" s="7"/>
    </row>
    <row r="820" spans="3:4" x14ac:dyDescent="0.25">
      <c r="C820" s="7"/>
      <c r="D820" s="7"/>
    </row>
    <row r="821" spans="3:4" x14ac:dyDescent="0.25">
      <c r="C821" s="7"/>
      <c r="D821" s="7"/>
    </row>
    <row r="822" spans="3:4" x14ac:dyDescent="0.25">
      <c r="C822" s="7"/>
      <c r="D822" s="7"/>
    </row>
    <row r="823" spans="3:4" x14ac:dyDescent="0.25">
      <c r="C823" s="7"/>
      <c r="D823" s="7"/>
    </row>
    <row r="824" spans="3:4" x14ac:dyDescent="0.25">
      <c r="C824" s="7"/>
      <c r="D824" s="7"/>
    </row>
    <row r="825" spans="3:4" x14ac:dyDescent="0.25">
      <c r="C825" s="7"/>
      <c r="D825" s="7"/>
    </row>
    <row r="826" spans="3:4" x14ac:dyDescent="0.25">
      <c r="C826" s="7"/>
      <c r="D826" s="7"/>
    </row>
    <row r="827" spans="3:4" x14ac:dyDescent="0.25">
      <c r="C827" s="7"/>
      <c r="D827" s="7"/>
    </row>
    <row r="828" spans="3:4" x14ac:dyDescent="0.25">
      <c r="C828" s="7"/>
      <c r="D828" s="7"/>
    </row>
    <row r="829" spans="3:4" x14ac:dyDescent="0.25">
      <c r="C829" s="7"/>
      <c r="D829" s="7"/>
    </row>
    <row r="830" spans="3:4" x14ac:dyDescent="0.25">
      <c r="C830" s="7"/>
      <c r="D830" s="7"/>
    </row>
    <row r="831" spans="3:4" x14ac:dyDescent="0.25">
      <c r="C831" s="7"/>
      <c r="D831" s="7"/>
    </row>
    <row r="832" spans="3:4" x14ac:dyDescent="0.25">
      <c r="C832" s="7"/>
      <c r="D832" s="7"/>
    </row>
    <row r="833" spans="3:4" x14ac:dyDescent="0.25">
      <c r="C833" s="7"/>
      <c r="D833" s="7"/>
    </row>
    <row r="834" spans="3:4" x14ac:dyDescent="0.25">
      <c r="C834" s="7"/>
      <c r="D834" s="7"/>
    </row>
    <row r="835" spans="3:4" x14ac:dyDescent="0.25">
      <c r="C835" s="7"/>
      <c r="D835" s="7"/>
    </row>
    <row r="836" spans="3:4" x14ac:dyDescent="0.25">
      <c r="C836" s="7"/>
      <c r="D836" s="7"/>
    </row>
    <row r="837" spans="3:4" x14ac:dyDescent="0.25">
      <c r="C837" s="7"/>
      <c r="D837" s="7"/>
    </row>
    <row r="838" spans="3:4" x14ac:dyDescent="0.25">
      <c r="C838" s="7"/>
      <c r="D838" s="7"/>
    </row>
    <row r="839" spans="3:4" x14ac:dyDescent="0.25">
      <c r="C839" s="7"/>
      <c r="D839" s="7"/>
    </row>
    <row r="840" spans="3:4" x14ac:dyDescent="0.25">
      <c r="C840" s="7"/>
      <c r="D840" s="7"/>
    </row>
    <row r="841" spans="3:4" x14ac:dyDescent="0.25">
      <c r="C841" s="7"/>
      <c r="D841" s="7"/>
    </row>
    <row r="842" spans="3:4" x14ac:dyDescent="0.25">
      <c r="C842" s="7"/>
      <c r="D842" s="7"/>
    </row>
    <row r="843" spans="3:4" x14ac:dyDescent="0.25">
      <c r="C843" s="7"/>
      <c r="D843" s="7"/>
    </row>
    <row r="844" spans="3:4" x14ac:dyDescent="0.25">
      <c r="C844" s="7"/>
      <c r="D844" s="7"/>
    </row>
    <row r="845" spans="3:4" x14ac:dyDescent="0.25">
      <c r="C845" s="7"/>
      <c r="D845" s="7"/>
    </row>
    <row r="846" spans="3:4" x14ac:dyDescent="0.25">
      <c r="C846" s="7"/>
      <c r="D846" s="7"/>
    </row>
    <row r="847" spans="3:4" x14ac:dyDescent="0.25">
      <c r="C847" s="7"/>
      <c r="D847" s="7"/>
    </row>
    <row r="848" spans="3:4" x14ac:dyDescent="0.25">
      <c r="C848" s="7"/>
      <c r="D848" s="7"/>
    </row>
    <row r="849" spans="3:4" x14ac:dyDescent="0.25">
      <c r="C849" s="7"/>
      <c r="D849" s="7"/>
    </row>
    <row r="850" spans="3:4" x14ac:dyDescent="0.25">
      <c r="C850" s="7"/>
      <c r="D850" s="7"/>
    </row>
    <row r="851" spans="3:4" x14ac:dyDescent="0.25">
      <c r="C851" s="7"/>
      <c r="D851" s="7"/>
    </row>
    <row r="852" spans="3:4" x14ac:dyDescent="0.25">
      <c r="C852" s="7"/>
      <c r="D852" s="7"/>
    </row>
    <row r="853" spans="3:4" x14ac:dyDescent="0.25">
      <c r="C853" s="7"/>
      <c r="D853" s="7"/>
    </row>
    <row r="854" spans="3:4" x14ac:dyDescent="0.25">
      <c r="C854" s="7"/>
      <c r="D854" s="7"/>
    </row>
    <row r="855" spans="3:4" x14ac:dyDescent="0.25">
      <c r="C855" s="7"/>
      <c r="D855" s="7"/>
    </row>
    <row r="856" spans="3:4" x14ac:dyDescent="0.25">
      <c r="C856" s="7"/>
      <c r="D856" s="7"/>
    </row>
    <row r="857" spans="3:4" x14ac:dyDescent="0.25">
      <c r="C857" s="7"/>
      <c r="D857" s="7"/>
    </row>
    <row r="858" spans="3:4" x14ac:dyDescent="0.25">
      <c r="C858" s="7"/>
      <c r="D858" s="7"/>
    </row>
    <row r="859" spans="3:4" x14ac:dyDescent="0.25">
      <c r="C859" s="7"/>
      <c r="D859" s="7"/>
    </row>
    <row r="860" spans="3:4" x14ac:dyDescent="0.25">
      <c r="C860" s="7"/>
      <c r="D860" s="7"/>
    </row>
    <row r="861" spans="3:4" x14ac:dyDescent="0.25">
      <c r="C861" s="7"/>
      <c r="D861" s="7"/>
    </row>
    <row r="862" spans="3:4" x14ac:dyDescent="0.25">
      <c r="C862" s="7"/>
      <c r="D862" s="7"/>
    </row>
    <row r="863" spans="3:4" x14ac:dyDescent="0.25">
      <c r="C863" s="7"/>
      <c r="D863" s="7"/>
    </row>
    <row r="864" spans="3:4" x14ac:dyDescent="0.25">
      <c r="C864" s="7"/>
      <c r="D864" s="7"/>
    </row>
    <row r="865" spans="3:4" x14ac:dyDescent="0.25">
      <c r="C865" s="7"/>
      <c r="D865" s="7"/>
    </row>
    <row r="866" spans="3:4" x14ac:dyDescent="0.25">
      <c r="C866" s="7"/>
      <c r="D866" s="7"/>
    </row>
    <row r="867" spans="3:4" x14ac:dyDescent="0.25">
      <c r="C867" s="7"/>
      <c r="D867" s="7"/>
    </row>
    <row r="868" spans="3:4" x14ac:dyDescent="0.25">
      <c r="C868" s="7"/>
      <c r="D868" s="7"/>
    </row>
    <row r="869" spans="3:4" x14ac:dyDescent="0.25">
      <c r="C869" s="7"/>
      <c r="D869" s="7"/>
    </row>
    <row r="870" spans="3:4" x14ac:dyDescent="0.25">
      <c r="C870" s="7"/>
      <c r="D870" s="7"/>
    </row>
    <row r="871" spans="3:4" x14ac:dyDescent="0.25">
      <c r="C871" s="7"/>
      <c r="D871" s="7"/>
    </row>
    <row r="872" spans="3:4" x14ac:dyDescent="0.25">
      <c r="C872" s="7"/>
      <c r="D872" s="7"/>
    </row>
    <row r="873" spans="3:4" x14ac:dyDescent="0.25">
      <c r="C873" s="7"/>
      <c r="D873" s="7"/>
    </row>
    <row r="874" spans="3:4" x14ac:dyDescent="0.25">
      <c r="C874" s="7"/>
      <c r="D874" s="7"/>
    </row>
    <row r="875" spans="3:4" x14ac:dyDescent="0.25">
      <c r="C875" s="7"/>
      <c r="D875" s="7"/>
    </row>
    <row r="876" spans="3:4" x14ac:dyDescent="0.25">
      <c r="C876" s="7"/>
      <c r="D876" s="7"/>
    </row>
    <row r="877" spans="3:4" x14ac:dyDescent="0.25">
      <c r="C877" s="7"/>
      <c r="D877" s="7"/>
    </row>
    <row r="878" spans="3:4" x14ac:dyDescent="0.25">
      <c r="C878" s="7"/>
      <c r="D878" s="7"/>
    </row>
    <row r="879" spans="3:4" x14ac:dyDescent="0.25">
      <c r="C879" s="7"/>
      <c r="D879" s="7"/>
    </row>
    <row r="880" spans="3:4" x14ac:dyDescent="0.25">
      <c r="C880" s="7"/>
      <c r="D880" s="7"/>
    </row>
    <row r="881" spans="3:4" x14ac:dyDescent="0.25">
      <c r="C881" s="7"/>
      <c r="D881" s="7"/>
    </row>
    <row r="882" spans="3:4" x14ac:dyDescent="0.25">
      <c r="C882" s="7"/>
      <c r="D882" s="7"/>
    </row>
    <row r="883" spans="3:4" x14ac:dyDescent="0.25">
      <c r="C883" s="7"/>
      <c r="D883" s="7"/>
    </row>
    <row r="884" spans="3:4" x14ac:dyDescent="0.25">
      <c r="C884" s="7"/>
      <c r="D884" s="7"/>
    </row>
    <row r="885" spans="3:4" x14ac:dyDescent="0.25">
      <c r="C885" s="7"/>
      <c r="D885" s="7"/>
    </row>
    <row r="886" spans="3:4" x14ac:dyDescent="0.25">
      <c r="C886" s="7"/>
      <c r="D886" s="7"/>
    </row>
    <row r="887" spans="3:4" x14ac:dyDescent="0.25">
      <c r="C887" s="7"/>
      <c r="D887" s="7"/>
    </row>
    <row r="888" spans="3:4" x14ac:dyDescent="0.25">
      <c r="C888" s="7"/>
      <c r="D888" s="7"/>
    </row>
    <row r="889" spans="3:4" x14ac:dyDescent="0.25">
      <c r="C889" s="7"/>
      <c r="D889" s="7"/>
    </row>
    <row r="890" spans="3:4" x14ac:dyDescent="0.25">
      <c r="C890" s="7"/>
      <c r="D890" s="7"/>
    </row>
    <row r="891" spans="3:4" x14ac:dyDescent="0.25">
      <c r="C891" s="7"/>
      <c r="D891" s="7"/>
    </row>
    <row r="892" spans="3:4" x14ac:dyDescent="0.25">
      <c r="C892" s="7"/>
      <c r="D892" s="7"/>
    </row>
    <row r="893" spans="3:4" x14ac:dyDescent="0.25">
      <c r="C893" s="7"/>
      <c r="D893" s="7"/>
    </row>
    <row r="894" spans="3:4" x14ac:dyDescent="0.25">
      <c r="C894" s="7"/>
      <c r="D894" s="7"/>
    </row>
    <row r="895" spans="3:4" x14ac:dyDescent="0.25">
      <c r="C895" s="7"/>
      <c r="D895" s="7"/>
    </row>
    <row r="896" spans="3:4" x14ac:dyDescent="0.25">
      <c r="C896" s="7"/>
      <c r="D896" s="7"/>
    </row>
    <row r="897" spans="3:4" x14ac:dyDescent="0.25">
      <c r="C897" s="7"/>
      <c r="D897" s="7"/>
    </row>
    <row r="898" spans="3:4" x14ac:dyDescent="0.25">
      <c r="C898" s="7"/>
      <c r="D898" s="7"/>
    </row>
    <row r="899" spans="3:4" x14ac:dyDescent="0.25">
      <c r="C899" s="7"/>
      <c r="D899" s="7"/>
    </row>
    <row r="900" spans="3:4" x14ac:dyDescent="0.25">
      <c r="C900" s="7"/>
      <c r="D900" s="7"/>
    </row>
    <row r="901" spans="3:4" x14ac:dyDescent="0.25">
      <c r="C901" s="7"/>
      <c r="D901" s="7"/>
    </row>
    <row r="902" spans="3:4" x14ac:dyDescent="0.25">
      <c r="C902" s="7"/>
      <c r="D902" s="7"/>
    </row>
    <row r="903" spans="3:4" x14ac:dyDescent="0.25">
      <c r="C903" s="7"/>
      <c r="D903" s="7"/>
    </row>
    <row r="904" spans="3:4" x14ac:dyDescent="0.25">
      <c r="C904" s="7"/>
      <c r="D904" s="7"/>
    </row>
  </sheetData>
  <mergeCells count="6">
    <mergeCell ref="A21:B23"/>
    <mergeCell ref="A3:B6"/>
    <mergeCell ref="A7:B7"/>
    <mergeCell ref="A8:B9"/>
    <mergeCell ref="A11:B16"/>
    <mergeCell ref="A17:B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Uncoated Reflectance</vt:lpstr>
      <vt:lpstr>AR Coating 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2019-06-27T12:38:19Z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