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P:\Bjoern H\RC02-M03\"/>
    </mc:Choice>
  </mc:AlternateContent>
  <xr:revisionPtr revIDLastSave="0" documentId="13_ncr:1_{71A6B182-9B3C-4778-BB77-DE259A151ABE}" xr6:coauthVersionLast="47" xr6:coauthVersionMax="47" xr10:uidLastSave="{00000000-0000-0000-0000-000000000000}"/>
  <bookViews>
    <workbookView xWindow="-108" yWindow="-108" windowWidth="23256" windowHeight="12576"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<sst xmlns="http://schemas.openxmlformats.org/spreadsheetml/2006/main" count="15" uniqueCount="15">
  <si>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</si>
  <si>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</si>
  <si>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</si>
  <si>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</si>
  <si>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</si>
  <si>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</si>
  <si>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</si>
  <si>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</si>
  <si>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This is calculated using single mode fiber.</t>
  </si>
  <si>
    <t>SM600 (633 nm)</t>
  </si>
  <si>
    <r>
      <t>SMF-28-J9 (1550</t>
    </r>
    <r>
      <rPr>
        <sz val="11"/>
        <color theme="1"/>
        <rFont val="Calibri"/>
        <family val="2"/>
      </rPr>
      <t> </t>
    </r>
    <r>
      <rPr>
        <sz val="11"/>
        <color theme="1"/>
        <rFont val="Calibri"/>
        <family val="2"/>
        <scheme val="minor"/>
      </rPr>
      <t>nm)</t>
    </r>
  </si>
  <si>
    <t>RC02FC-M03, RC02APC-M03, RC02SMA-M03</t>
  </si>
  <si>
    <t>SM980-5.8-125 (980 nm)</t>
  </si>
  <si>
    <r>
      <t>Unprotected Gold Reflective Collimator, 800 nm - 20 μm, RFL</t>
    </r>
    <r>
      <rPr>
        <sz val="11"/>
        <color theme="1"/>
        <rFont val="Calibri"/>
        <family val="2"/>
      </rPr>
      <t> </t>
    </r>
    <r>
      <rPr>
        <sz val="11"/>
        <color theme="1"/>
        <rFont val="Calibri"/>
        <family val="2"/>
        <scheme val="minor"/>
      </rPr>
      <t>=</t>
    </r>
    <r>
      <rPr>
        <sz val="11"/>
        <color theme="1"/>
        <rFont val="Calibri"/>
        <family val="2"/>
      </rPr>
      <t> </t>
    </r>
    <r>
      <rPr>
        <sz val="11"/>
        <color theme="1"/>
        <rFont val="Calibri"/>
        <family val="2"/>
        <scheme val="minor"/>
      </rPr>
      <t>7.0</t>
    </r>
    <r>
      <rPr>
        <sz val="11"/>
        <color theme="1"/>
        <rFont val="Calibri"/>
        <family val="2"/>
      </rPr>
      <t> </t>
    </r>
    <r>
      <rPr>
        <sz val="11"/>
        <color theme="1"/>
        <rFont val="Calibri"/>
        <family val="2"/>
        <scheme val="minor"/>
      </rPr>
      <t>mm</t>
    </r>
  </si>
  <si>
    <r>
      <t>SM1950 (2000</t>
    </r>
    <r>
      <rPr>
        <sz val="11"/>
        <color theme="1"/>
        <rFont val="Calibri"/>
        <family val="2"/>
      </rPr>
      <t> </t>
    </r>
    <r>
      <rPr>
        <sz val="11"/>
        <color theme="1"/>
        <rFont val="Calibri"/>
        <family val="2"/>
        <scheme val="minor"/>
      </rPr>
      <t>nm)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</si>
</sst>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wrapText="1"/>
    </xf>
    <xf numFmtId="0" fontId="0" fillId="0" borderId="0" xfId="0" applyAlignment="1">
      <alignment horizontal="center"/>
    </xf>
    <xf numFmtId="164" fontId="0" fillId="0" borderId="0" xfId="0" applyNumberFormat="1" applyAlignment="1">
      <alignment horizontal="center"/>
    </xf>
    <xf numFmtId="164" fontId="0" fillId="0" borderId="0" xfId="0" applyNumberFormat="1"/>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SM600 (633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0.00000</c:formatCode>
                <c:ptCount val="51"/>
                <c:pt idx="0">
                  <c:v>1.310007079</c:v>
                </c:pt>
                <c:pt idx="1">
                  <c:v>1.344655387</c:v>
                </c:pt>
                <c:pt idx="2">
                  <c:v>1.445453573</c:v>
                </c:pt>
                <c:pt idx="3">
                  <c:v>1.5999475970000001</c:v>
                </c:pt>
                <c:pt idx="4">
                  <c:v>1.7943207489999999</c:v>
                </c:pt>
                <c:pt idx="5">
                  <c:v>2.017077081</c:v>
                </c:pt>
                <c:pt idx="6">
                  <c:v>2.2598387789999999</c:v>
                </c:pt>
                <c:pt idx="7">
                  <c:v>2.5168235980000002</c:v>
                </c:pt>
                <c:pt idx="8">
                  <c:v>2.7840957419999999</c:v>
                </c:pt>
                <c:pt idx="9">
                  <c:v>3.058959878</c:v>
                </c:pt>
                <c:pt idx="10">
                  <c:v>3.3395419340000001</c:v>
                </c:pt>
                <c:pt idx="11">
                  <c:v>3.624514241</c:v>
                </c:pt>
                <c:pt idx="12">
                  <c:v>3.9129177089999998</c:v>
                </c:pt>
                <c:pt idx="13">
                  <c:v>4.2040462500000002</c:v>
                </c:pt>
                <c:pt idx="14">
                  <c:v>4.4973706870000001</c:v>
                </c:pt>
                <c:pt idx="15">
                  <c:v>4.7924878389999996</c:v>
                </c:pt>
                <c:pt idx="16">
                  <c:v>5.0890858349999997</c:v>
                </c:pt>
                <c:pt idx="17">
                  <c:v>5.3869200800000003</c:v>
                </c:pt>
                <c:pt idx="18">
                  <c:v>5.6857963040000001</c:v>
                </c:pt>
                <c:pt idx="19">
                  <c:v>5.9855584229999996</c:v>
                </c:pt>
                <c:pt idx="20">
                  <c:v>6.2860797020000003</c:v>
                </c:pt>
                <c:pt idx="21">
                  <c:v>6.5872562400000003</c:v>
                </c:pt>
                <c:pt idx="22">
                  <c:v>6.8890020950000004</c:v>
                </c:pt>
                <c:pt idx="23">
                  <c:v>7.1912456039999997</c:v>
                </c:pt>
                <c:pt idx="24">
                  <c:v>7.4939265510000004</c:v>
                </c:pt>
                <c:pt idx="25">
                  <c:v>7.7969939930000001</c:v>
                </c:pt>
                <c:pt idx="26">
                  <c:v>8.1004045500000004</c:v>
                </c:pt>
                <c:pt idx="27">
                  <c:v>8.4041210589999995</c:v>
                </c:pt>
                <c:pt idx="28">
                  <c:v>8.708111508</c:v>
                </c:pt>
                <c:pt idx="29">
                  <c:v>9.0123481759999997</c:v>
                </c:pt>
                <c:pt idx="30">
                  <c:v>9.3168069439999996</c:v>
                </c:pt>
                <c:pt idx="31">
                  <c:v>9.6214667259999995</c:v>
                </c:pt>
                <c:pt idx="32">
                  <c:v>9.9263090149999993</c:v>
                </c:pt>
                <c:pt idx="33">
                  <c:v>10.231317499999999</c:v>
                </c:pt>
                <c:pt idx="34">
                  <c:v>10.53647774</c:v>
                </c:pt>
                <c:pt idx="35">
                  <c:v>10.841776919999999</c:v>
                </c:pt>
                <c:pt idx="36">
                  <c:v>11.147203640000001</c:v>
                </c:pt>
                <c:pt idx="37">
                  <c:v>11.45274768</c:v>
                </c:pt>
                <c:pt idx="38">
                  <c:v>11.75839991</c:v>
                </c:pt>
                <c:pt idx="39">
                  <c:v>12.06415209</c:v>
                </c:pt>
                <c:pt idx="40">
                  <c:v>12.36999681</c:v>
                </c:pt>
                <c:pt idx="41">
                  <c:v>12.675927379999999</c:v>
                </c:pt>
                <c:pt idx="42">
                  <c:v>12.98193773</c:v>
                </c:pt>
                <c:pt idx="43">
                  <c:v>13.28802235</c:v>
                </c:pt>
                <c:pt idx="44">
                  <c:v>13.59417622</c:v>
                </c:pt>
                <c:pt idx="45">
                  <c:v>13.900394759999999</c:v>
                </c:pt>
                <c:pt idx="46">
                  <c:v>14.20667379</c:v>
                </c:pt>
                <c:pt idx="47">
                  <c:v>14.513009479999999</c:v>
                </c:pt>
                <c:pt idx="48">
                  <c:v>14.819398319999999</c:v>
                </c:pt>
                <c:pt idx="49">
                  <c:v>15.12583708</c:v>
                </c:pt>
                <c:pt idx="50">
                  <c:v>15.432322790000001</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SM980-5.8-125 (980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0.00000</c:formatCode>
                <c:ptCount val="51"/>
                <c:pt idx="0">
                  <c:v>1.5000113022018617</c:v>
                </c:pt>
                <c:pt idx="1">
                  <c:v>1.5550510040047105</c:v>
                </c:pt>
                <c:pt idx="2">
                  <c:v>1.7124019440881664</c:v>
                </c:pt>
                <c:pt idx="3">
                  <c:v>1.9474199048782317</c:v>
                </c:pt>
                <c:pt idx="4">
                  <c:v>2.2357448934198842</c:v>
                </c:pt>
                <c:pt idx="5">
                  <c:v>2.5594243973456954</c:v>
                </c:pt>
                <c:pt idx="6">
                  <c:v>2.9066713501429424</c:v>
                </c:pt>
                <c:pt idx="7">
                  <c:v>3.2699863156431341</c:v>
                </c:pt>
                <c:pt idx="8">
                  <c:v>3.6445671548186702</c:v>
                </c:pt>
                <c:pt idx="9">
                  <c:v>4.0272715406601138</c:v>
                </c:pt>
                <c:pt idx="10">
                  <c:v>4.4159879362580767</c:v>
                </c:pt>
                <c:pt idx="11">
                  <c:v>4.8092587702140728</c:v>
                </c:pt>
                <c:pt idx="12">
                  <c:v>5.2060520031328181</c:v>
                </c:pt>
                <c:pt idx="13">
                  <c:v>5.6056196869305719</c:v>
                </c:pt>
                <c:pt idx="14">
                  <c:v>6.0074082401999389</c:v>
                </c:pt>
                <c:pt idx="15">
                  <c:v>6.4110001192543118</c:v>
                </c:pt>
                <c:pt idx="16">
                  <c:v>6.8160749972747201</c:v>
                </c:pt>
                <c:pt idx="17">
                  <c:v>7.2223833519556777</c:v>
                </c:pt>
                <c:pt idx="18">
                  <c:v>7.6297281256593665</c:v>
                </c:pt>
                <c:pt idx="19">
                  <c:v>8.0379517499849928</c:v>
                </c:pt>
                <c:pt idx="20">
                  <c:v>8.4469268064447061</c:v>
                </c:pt>
                <c:pt idx="21">
                  <c:v>8.8565491974312245</c:v>
                </c:pt>
                <c:pt idx="22">
                  <c:v>9.2667330799124272</c:v>
                </c:pt>
                <c:pt idx="23">
                  <c:v>9.6774070564849666</c:v>
                </c:pt>
                <c:pt idx="24">
                  <c:v>10.088511276407679</c:v>
                </c:pt>
                <c:pt idx="25">
                  <c:v>10.499995204105712</c:v>
                </c:pt>
                <c:pt idx="26">
                  <c:v>10.911815883390773</c:v>
                </c:pt>
                <c:pt idx="27">
                  <c:v>11.323936574112972</c:v>
                </c:pt>
                <c:pt idx="28">
                  <c:v>11.736325671639566</c:v>
                </c:pt>
                <c:pt idx="29">
                  <c:v>12.148955843272148</c:v>
                </c:pt>
                <c:pt idx="30">
                  <c:v>12.561803332623274</c:v>
                </c:pt>
                <c:pt idx="31">
                  <c:v>12.974847395170862</c:v>
                </c:pt>
                <c:pt idx="32">
                  <c:v>13.388069837104119</c:v>
                </c:pt>
                <c:pt idx="33">
                  <c:v>13.801454636128765</c:v>
                </c:pt>
                <c:pt idx="34">
                  <c:v>14.214987627775182</c:v>
                </c:pt>
                <c:pt idx="35">
                  <c:v>14.628656244413595</c:v>
                </c:pt>
                <c:pt idx="36">
                  <c:v>15.042449296952228</c:v>
                </c:pt>
                <c:pt idx="37">
                  <c:v>15.456356791309979</c:v>
                </c:pt>
                <c:pt idx="38">
                  <c:v>15.870369773382976</c:v>
                </c:pt>
                <c:pt idx="39">
                  <c:v>16.28448019748496</c:v>
                </c:pt>
                <c:pt idx="40">
                  <c:v>16.698680814225717</c:v>
                </c:pt>
                <c:pt idx="41">
                  <c:v>17.112965074563739</c:v>
                </c:pt>
                <c:pt idx="42">
                  <c:v>17.527327047380176</c:v>
                </c:pt>
                <c:pt idx="43">
                  <c:v>17.941761348405823</c:v>
                </c:pt>
                <c:pt idx="44">
                  <c:v>18.356263078720893</c:v>
                </c:pt>
                <c:pt idx="45">
                  <c:v>18.770827771358739</c:v>
                </c:pt>
                <c:pt idx="46">
                  <c:v>19.185451344796441</c:v>
                </c:pt>
                <c:pt idx="47">
                  <c:v>19.600130062319192</c:v>
                </c:pt>
                <c:pt idx="48">
                  <c:v>20.014860496412254</c:v>
                </c:pt>
                <c:pt idx="49">
                  <c:v>20.429639497470266</c:v>
                </c:pt>
                <c:pt idx="50">
                  <c:v>20.844464166226214</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SMF-28-J9 (1550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0.00000</c:formatCode>
                <c:ptCount val="51"/>
                <c:pt idx="0">
                  <c:v>1.2800455000726587</c:v>
                </c:pt>
                <c:pt idx="1">
                  <c:v>1.4886817610774974</c:v>
                </c:pt>
                <c:pt idx="2">
                  <c:v>1.9956013481998327</c:v>
                </c:pt>
                <c:pt idx="3">
                  <c:v>2.633869880569812</c:v>
                </c:pt>
                <c:pt idx="4">
                  <c:v>3.328770164230678</c:v>
                </c:pt>
                <c:pt idx="5">
                  <c:v>4.0512646811132313</c:v>
                </c:pt>
                <c:pt idx="6">
                  <c:v>4.7888803157170567</c:v>
                </c:pt>
                <c:pt idx="7">
                  <c:v>5.5355756965064415</c:v>
                </c:pt>
                <c:pt idx="8">
                  <c:v>6.288117075636146</c:v>
                </c:pt>
                <c:pt idx="9">
                  <c:v>7.044631209206389</c:v>
                </c:pt>
                <c:pt idx="10">
                  <c:v>7.8039628293711205</c:v>
                </c:pt>
                <c:pt idx="11">
                  <c:v>8.5653626462836456</c:v>
                </c:pt>
                <c:pt idx="12">
                  <c:v>9.3283242404067366</c:v>
                </c:pt>
                <c:pt idx="13">
                  <c:v>10.092493421233044</c:v>
                </c:pt>
                <c:pt idx="14">
                  <c:v>10.857615218489203</c:v>
                </c:pt>
                <c:pt idx="15">
                  <c:v>11.623501514585357</c:v>
                </c:pt>
                <c:pt idx="16">
                  <c:v>12.390010538253444</c:v>
                </c:pt>
                <c:pt idx="17">
                  <c:v>13.157033452422262</c:v>
                </c:pt>
                <c:pt idx="18">
                  <c:v>13.924485335190996</c:v>
                </c:pt>
                <c:pt idx="19">
                  <c:v>14.69229896521996</c:v>
                </c:pt>
                <c:pt idx="20">
                  <c:v>15.460420446046134</c:v>
                </c:pt>
                <c:pt idx="21">
                  <c:v>16.228806065305697</c:v>
                </c:pt>
                <c:pt idx="22">
                  <c:v>16.997420001098646</c:v>
                </c:pt>
                <c:pt idx="23">
                  <c:v>17.766232620729056</c:v>
                </c:pt>
                <c:pt idx="24">
                  <c:v>18.535219200905878</c:v>
                </c:pt>
                <c:pt idx="25">
                  <c:v>19.30435895255437</c:v>
                </c:pt>
                <c:pt idx="26">
                  <c:v>20.073634268965002</c:v>
                </c:pt>
                <c:pt idx="27">
                  <c:v>20.843030139855614</c:v>
                </c:pt>
                <c:pt idx="28">
                  <c:v>21.612533690184424</c:v>
                </c:pt>
                <c:pt idx="29">
                  <c:v>22.382133813813361</c:v>
                </c:pt>
                <c:pt idx="30">
                  <c:v>23.15182088003451</c:v>
                </c:pt>
                <c:pt idx="31">
                  <c:v>23.921586496606373</c:v>
                </c:pt>
                <c:pt idx="32">
                  <c:v>24.691423317008322</c:v>
                </c:pt>
                <c:pt idx="33">
                  <c:v>25.461324882583146</c:v>
                </c:pt>
                <c:pt idx="34">
                  <c:v>26.231285492420245</c:v>
                </c:pt>
                <c:pt idx="35">
                  <c:v>27.001300095457058</c:v>
                </c:pt>
                <c:pt idx="36">
                  <c:v>27.771364200497356</c:v>
                </c:pt>
                <c:pt idx="37">
                  <c:v>28.541473800770454</c:v>
                </c:pt>
                <c:pt idx="38">
                  <c:v>29.31162531036329</c:v>
                </c:pt>
                <c:pt idx="39">
                  <c:v>30.081815510401917</c:v>
                </c:pt>
                <c:pt idx="40">
                  <c:v>30.852041503282216</c:v>
                </c:pt>
                <c:pt idx="41">
                  <c:v>31.622300673580074</c:v>
                </c:pt>
                <c:pt idx="42">
                  <c:v>32.39259065453119</c:v>
                </c:pt>
                <c:pt idx="43">
                  <c:v>33.162909299176448</c:v>
                </c:pt>
                <c:pt idx="44">
                  <c:v>33.933254655432762</c:v>
                </c:pt>
                <c:pt idx="45">
                  <c:v>34.703624944480346</c:v>
                </c:pt>
                <c:pt idx="46">
                  <c:v>35.474018541962955</c:v>
                </c:pt>
                <c:pt idx="47">
                  <c:v>36.244433961583233</c:v>
                </c:pt>
                <c:pt idx="48">
                  <c:v>37.014869840744659</c:v>
                </c:pt>
                <c:pt idx="49">
                  <c:v>37.785324927948309</c:v>
                </c:pt>
                <c:pt idx="50">
                  <c:v>38.555798071699407</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SM1950 (2000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0.00000</c:formatCode>
                <c:ptCount val="51"/>
                <c:pt idx="0">
                  <c:v>2.170015547678644</c:v>
                </c:pt>
                <c:pt idx="1">
                  <c:v>2.2457958817116412</c:v>
                </c:pt>
                <c:pt idx="2">
                  <c:v>2.4630820790901948</c:v>
                </c:pt>
                <c:pt idx="3">
                  <c:v>2.7889944487635629</c:v>
                </c:pt>
                <c:pt idx="4">
                  <c:v>3.1904152179628666</c:v>
                </c:pt>
                <c:pt idx="5">
                  <c:v>3.6424649636833171</c:v>
                </c:pt>
                <c:pt idx="6">
                  <c:v>4.1285463884021407</c:v>
                </c:pt>
                <c:pt idx="7">
                  <c:v>4.6379717626989274</c:v>
                </c:pt>
                <c:pt idx="8">
                  <c:v>5.1638368857733301</c:v>
                </c:pt>
                <c:pt idx="9">
                  <c:v>5.7015947957593589</c:v>
                </c:pt>
                <c:pt idx="10">
                  <c:v>6.2481755391524967</c:v>
                </c:pt>
                <c:pt idx="11">
                  <c:v>6.8014523773950932</c:v>
                </c:pt>
                <c:pt idx="12">
                  <c:v>7.3599153416842729</c:v>
                </c:pt>
                <c:pt idx="13">
                  <c:v>7.9224677817219353</c:v>
                </c:pt>
                <c:pt idx="14">
                  <c:v>8.4882966600467622</c:v>
                </c:pt>
                <c:pt idx="15">
                  <c:v>9.0567879044601831</c:v>
                </c:pt>
                <c:pt idx="16">
                  <c:v>9.6274698973649357</c:v>
                </c:pt>
                <c:pt idx="17">
                  <c:v>10.199974932510182</c:v>
                </c:pt>
                <c:pt idx="18">
                  <c:v>10.774012397611232</c:v>
                </c:pt>
                <c:pt idx="19">
                  <c:v>11.349349769251164</c:v>
                </c:pt>
                <c:pt idx="20">
                  <c:v>11.925798914395575</c:v>
                </c:pt>
                <c:pt idx="21">
                  <c:v>12.503206062017544</c:v>
                </c:pt>
                <c:pt idx="22">
                  <c:v>13.081444355759126</c:v>
                </c:pt>
                <c:pt idx="23">
                  <c:v>13.660408250021252</c:v>
                </c:pt>
                <c:pt idx="24">
                  <c:v>14.240009241659621</c:v>
                </c:pt>
                <c:pt idx="25">
                  <c:v>14.820172582285627</c:v>
                </c:pt>
                <c:pt idx="26">
                  <c:v>15.400834719449014</c:v>
                </c:pt>
                <c:pt idx="27">
                  <c:v>15.98194128583002</c:v>
                </c:pt>
                <c:pt idx="28">
                  <c:v>16.563445504861797</c:v>
                </c:pt>
                <c:pt idx="29">
                  <c:v>17.145306915952574</c:v>
                </c:pt>
                <c:pt idx="30">
                  <c:v>17.727490347276234</c:v>
                </c:pt>
                <c:pt idx="31">
                  <c:v>18.309965082004105</c:v>
                </c:pt>
                <c:pt idx="32">
                  <c:v>18.8927041769177</c:v>
                </c:pt>
                <c:pt idx="33">
                  <c:v>19.475683901976687</c:v>
                </c:pt>
                <c:pt idx="34">
                  <c:v>20.05888327658797</c:v>
                </c:pt>
                <c:pt idx="35">
                  <c:v>20.642283683709113</c:v>
                </c:pt>
                <c:pt idx="36">
                  <c:v>21.225868547000445</c:v>
                </c:pt>
                <c:pt idx="37">
                  <c:v>21.809623059357044</c:v>
                </c:pt>
                <c:pt idx="38">
                  <c:v>22.393533953550318</c:v>
                </c:pt>
                <c:pt idx="39">
                  <c:v>22.977589307567914</c:v>
                </c:pt>
                <c:pt idx="40">
                  <c:v>23.561778378691713</c:v>
                </c:pt>
                <c:pt idx="41">
                  <c:v>24.146091461493011</c:v>
                </c:pt>
                <c:pt idx="42">
                  <c:v>24.730519765825047</c:v>
                </c:pt>
                <c:pt idx="43">
                  <c:v>25.315055311608887</c:v>
                </c:pt>
                <c:pt idx="44">
                  <c:v>25.899690837781211</c:v>
                </c:pt>
                <c:pt idx="45">
                  <c:v>26.484419723232655</c:v>
                </c:pt>
                <c:pt idx="46">
                  <c:v>27.069235917937139</c:v>
                </c:pt>
                <c:pt idx="47">
                  <c:v>27.654133882774154</c:v>
                </c:pt>
                <c:pt idx="48">
                  <c:v>28.239108536792262</c:v>
                </c:pt>
                <c:pt idx="49">
                  <c:v>28.824155210863442</c:v>
                </c:pt>
                <c:pt idx="50">
                  <c:v>29.409269606843939</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411481</xdr:colOff>
      <xdr:row>2</xdr:row>
      <xdr:rowOff>416242</xdr:rowOff>
    </xdr:from>
    <xdr:to>
      <xdr:col>17</xdr:col>
      <xdr:colOff>381001</xdr:colOff>
      <xdr:row>21</xdr:row>
      <xdr:rowOff>83820</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6" width="15.6640625" customWidth="1"/>
    <col min="7" max="7" width="15.44140625" customWidth="1"/>
  </cols>
  <sheetData>
    <row r="1" spans="1:7" x14ac:dyDescent="0.3">
      <c r="C1" s="8" t="s">
        <v>7</v>
      </c>
      <c r="D1" s="8"/>
      <c r="E1" s="8"/>
      <c r="F1" s="8"/>
      <c r="G1" s="8"/>
    </row>
    <row r="2" spans="1:7" x14ac:dyDescent="0.3">
      <c r="C2" s="6" t="s">
        <v>4</v>
      </c>
      <c r="D2" s="8" t="s">
        <v>6</v>
      </c>
      <c r="E2" s="8"/>
      <c r="F2" s="8"/>
      <c r="G2" s="8"/>
    </row>
    <row r="3" spans="1:7" ht="34.5" customHeight="1" x14ac:dyDescent="0.3">
      <c r="C3" s="6"/>
      <c r="D3" s="1" t="s">
        <v>9</v>
      </c>
      <c r="E3" s="1" t="s">
        <v>12</v>
      </c>
      <c r="F3" s="1" t="s">
        <v>10</v>
      </c>
      <c r="G3" s="1" t="s">
        <v>14</v>
      </c>
    </row>
    <row r="4" spans="1:7" x14ac:dyDescent="0.3">
      <c r="A4" s="9"/>
      <c r="B4" s="9"/>
      <c r="C4" s="2">
        <v>0</v>
      </c>
      <c r="D4" s="3">
        <v>1.310007079</v>
      </c>
      <c r="E4" s="4">
        <v>1.5000113022018617</v>
      </c>
      <c r="F4" s="4">
        <v>1.2800455000726587</v>
      </c>
      <c r="G4" s="4">
        <v>2.170015547678644</v>
      </c>
    </row>
    <row r="5" spans="1:7" x14ac:dyDescent="0.3">
      <c r="A5" s="9"/>
      <c r="B5" s="9"/>
      <c r="C5" s="2">
        <v>0.5</v>
      </c>
      <c r="D5" s="3">
        <v>1.344655387</v>
      </c>
      <c r="E5" s="4">
        <v>1.5550510040047105</v>
      </c>
      <c r="F5" s="4">
        <v>1.4886817610774974</v>
      </c>
      <c r="G5" s="4">
        <v>2.2457958817116412</v>
      </c>
    </row>
    <row r="6" spans="1:7" x14ac:dyDescent="0.3">
      <c r="A6" s="9"/>
      <c r="B6" s="9"/>
      <c r="C6" s="2">
        <v>1</v>
      </c>
      <c r="D6" s="3">
        <v>1.445453573</v>
      </c>
      <c r="E6" s="4">
        <v>1.7124019440881664</v>
      </c>
      <c r="F6" s="4">
        <v>1.9956013481998327</v>
      </c>
      <c r="G6" s="4">
        <v>2.4630820790901948</v>
      </c>
    </row>
    <row r="7" spans="1:7" x14ac:dyDescent="0.3">
      <c r="A7" s="9"/>
      <c r="B7" s="9"/>
      <c r="C7" s="2">
        <v>1.5</v>
      </c>
      <c r="D7" s="3">
        <v>1.5999475970000001</v>
      </c>
      <c r="E7" s="4">
        <v>1.9474199048782317</v>
      </c>
      <c r="F7" s="4">
        <v>2.633869880569812</v>
      </c>
      <c r="G7" s="4">
        <v>2.7889944487635629</v>
      </c>
    </row>
    <row r="8" spans="1:7" x14ac:dyDescent="0.3">
      <c r="A8" s="8" t="s">
        <v>5</v>
      </c>
      <c r="B8" s="8"/>
      <c r="C8" s="2">
        <v>2</v>
      </c>
      <c r="D8" s="3">
        <v>1.7943207489999999</v>
      </c>
      <c r="E8" s="4">
        <v>2.2357448934198842</v>
      </c>
      <c r="F8" s="4">
        <v>3.328770164230678</v>
      </c>
      <c r="G8" s="4">
        <v>3.1904152179628666</v>
      </c>
    </row>
    <row r="9" spans="1:7" ht="15" customHeight="1" x14ac:dyDescent="0.3">
      <c r="A9" s="6" t="s">
        <v>13</v>
      </c>
      <c r="B9" s="6"/>
      <c r="C9" s="2">
        <v>2.5</v>
      </c>
      <c r="D9" s="3">
        <v>2.017077081</v>
      </c>
      <c r="E9" s="4">
        <v>2.5594243973456954</v>
      </c>
      <c r="F9" s="4">
        <v>4.0512646811132313</v>
      </c>
      <c r="G9" s="4">
        <v>3.6424649636833171</v>
      </c>
    </row>
    <row r="10" spans="1:7" x14ac:dyDescent="0.3">
      <c r="A10" s="6"/>
      <c r="B10" s="6"/>
      <c r="C10" s="2">
        <v>3</v>
      </c>
      <c r="D10" s="3">
        <v>2.2598387789999999</v>
      </c>
      <c r="E10" s="4">
        <v>2.9066713501429424</v>
      </c>
      <c r="F10" s="4">
        <v>4.7888803157170567</v>
      </c>
      <c r="G10" s="4">
        <v>4.1285463884021407</v>
      </c>
    </row>
    <row r="11" spans="1:7" x14ac:dyDescent="0.3">
      <c r="A11" s="6"/>
      <c r="B11" s="6"/>
      <c r="C11" s="2">
        <v>3.5</v>
      </c>
      <c r="D11" s="3">
        <v>2.5168235980000002</v>
      </c>
      <c r="E11" s="4">
        <v>3.2699863156431341</v>
      </c>
      <c r="F11" s="4">
        <v>5.5355756965064415</v>
      </c>
      <c r="G11" s="4">
        <v>4.6379717626989274</v>
      </c>
    </row>
    <row r="12" spans="1:7" ht="15" customHeight="1" x14ac:dyDescent="0.3">
      <c r="A12" s="7" t="s">
        <v>0</v>
      </c>
      <c r="B12" s="6" t="s">
        <v>11</v>
      </c>
      <c r="C12" s="2">
        <v>4</v>
      </c>
      <c r="D12" s="3">
        <v>2.7840957419999999</v>
      </c>
      <c r="E12" s="4">
        <v>3.6445671548186702</v>
      </c>
      <c r="F12" s="4">
        <v>6.288117075636146</v>
      </c>
      <c r="G12" s="4">
        <v>5.1638368857733301</v>
      </c>
    </row>
    <row r="13" spans="1:7" x14ac:dyDescent="0.3">
      <c r="A13" s="7"/>
      <c r="B13" s="6"/>
      <c r="C13" s="2">
        <v>4.5</v>
      </c>
      <c r="D13" s="3">
        <v>3.058959878</v>
      </c>
      <c r="E13" s="4">
        <v>4.0272715406601138</v>
      </c>
      <c r="F13" s="4">
        <v>7.044631209206389</v>
      </c>
      <c r="G13" s="4">
        <v>5.7015947957593589</v>
      </c>
    </row>
    <row r="14" spans="1:7" x14ac:dyDescent="0.3">
      <c r="A14" s="7"/>
      <c r="B14" s="6"/>
      <c r="C14" s="2">
        <v>5</v>
      </c>
      <c r="D14" s="3">
        <v>3.3395419340000001</v>
      </c>
      <c r="E14" s="4">
        <v>4.4159879362580767</v>
      </c>
      <c r="F14" s="4">
        <v>7.8039628293711205</v>
      </c>
      <c r="G14" s="4">
        <v>6.2481755391524967</v>
      </c>
    </row>
    <row r="15" spans="1:7" x14ac:dyDescent="0.3">
      <c r="A15" s="5" t="s">
        <v>1</v>
      </c>
      <c r="B15" s="5"/>
      <c r="C15" s="2">
        <v>5.5</v>
      </c>
      <c r="D15" s="3">
        <v>3.624514241</v>
      </c>
      <c r="E15" s="4">
        <v>4.8092587702140728</v>
      </c>
      <c r="F15" s="4">
        <v>8.5653626462836456</v>
      </c>
      <c r="G15" s="4">
        <v>6.8014523773950932</v>
      </c>
    </row>
    <row r="16" spans="1:7" x14ac:dyDescent="0.3">
      <c r="A16" s="5"/>
      <c r="B16" s="5"/>
      <c r="C16" s="2">
        <v>6</v>
      </c>
      <c r="D16" s="3">
        <v>3.9129177089999998</v>
      </c>
      <c r="E16" s="4">
        <v>5.2060520031328181</v>
      </c>
      <c r="F16" s="4">
        <v>9.3283242404067366</v>
      </c>
      <c r="G16" s="4">
        <v>7.3599153416842729</v>
      </c>
    </row>
    <row r="17" spans="1:7" x14ac:dyDescent="0.3">
      <c r="A17" s="5"/>
      <c r="B17" s="5"/>
      <c r="C17" s="2">
        <v>6.5</v>
      </c>
      <c r="D17" s="3">
        <v>4.2040462500000002</v>
      </c>
      <c r="E17" s="4">
        <v>5.6056196869305719</v>
      </c>
      <c r="F17" s="4">
        <v>10.092493421233044</v>
      </c>
      <c r="G17" s="4">
        <v>7.9224677817219353</v>
      </c>
    </row>
    <row r="18" spans="1:7" x14ac:dyDescent="0.3">
      <c r="A18" s="5"/>
      <c r="B18" s="5"/>
      <c r="C18" s="2">
        <v>7</v>
      </c>
      <c r="D18" s="3">
        <v>4.4973706870000001</v>
      </c>
      <c r="E18" s="4">
        <v>6.0074082401999389</v>
      </c>
      <c r="F18" s="4">
        <v>10.857615218489203</v>
      </c>
      <c r="G18" s="4">
        <v>8.4882966600467622</v>
      </c>
    </row>
    <row r="19" spans="1:7" x14ac:dyDescent="0.3">
      <c r="A19" s="5"/>
      <c r="B19" s="5"/>
      <c r="C19" s="2">
        <v>7.5</v>
      </c>
      <c r="D19" s="3">
        <v>4.7924878389999996</v>
      </c>
      <c r="E19" s="4">
        <v>6.4110001192543118</v>
      </c>
      <c r="F19" s="4">
        <v>11.623501514585357</v>
      </c>
      <c r="G19" s="4">
        <v>9.0567879044601831</v>
      </c>
    </row>
    <row r="20" spans="1:7" ht="15" customHeight="1" x14ac:dyDescent="0.3">
      <c r="A20" s="5"/>
      <c r="B20" s="5"/>
      <c r="C20" s="2">
        <v>8</v>
      </c>
      <c r="D20" s="3">
        <v>5.0890858349999997</v>
      </c>
      <c r="E20" s="4">
        <v>6.8160749972747201</v>
      </c>
      <c r="F20" s="4">
        <v>12.390010538253444</v>
      </c>
      <c r="G20" s="4">
        <v>9.6274698973649357</v>
      </c>
    </row>
    <row r="21" spans="1:7" x14ac:dyDescent="0.3">
      <c r="A21" s="5" t="s">
        <v>2</v>
      </c>
      <c r="B21" s="5"/>
      <c r="C21" s="2">
        <v>8.5</v>
      </c>
      <c r="D21" s="3">
        <v>5.3869200800000003</v>
      </c>
      <c r="E21" s="4">
        <v>7.2223833519556777</v>
      </c>
      <c r="F21" s="4">
        <v>13.157033452422262</v>
      </c>
      <c r="G21" s="4">
        <v>10.199974932510182</v>
      </c>
    </row>
    <row r="22" spans="1:7" x14ac:dyDescent="0.3">
      <c r="A22" s="5"/>
      <c r="B22" s="5"/>
      <c r="C22" s="2">
        <v>9</v>
      </c>
      <c r="D22" s="3">
        <v>5.6857963040000001</v>
      </c>
      <c r="E22" s="4">
        <v>7.6297281256593665</v>
      </c>
      <c r="F22" s="4">
        <v>13.924485335190996</v>
      </c>
      <c r="G22" s="4">
        <v>10.774012397611232</v>
      </c>
    </row>
    <row r="23" spans="1:7" x14ac:dyDescent="0.3">
      <c r="A23" s="5"/>
      <c r="B23" s="5"/>
      <c r="C23" s="2">
        <v>9.5</v>
      </c>
      <c r="D23" s="3">
        <v>5.9855584229999996</v>
      </c>
      <c r="E23" s="4">
        <v>8.0379517499849928</v>
      </c>
      <c r="F23" s="4">
        <v>14.69229896521996</v>
      </c>
      <c r="G23" s="4">
        <v>11.349349769251164</v>
      </c>
    </row>
    <row r="24" spans="1:7" x14ac:dyDescent="0.3">
      <c r="A24" t="s">
        <v>3</v>
      </c>
      <c r="C24" s="2">
        <v>10</v>
      </c>
      <c r="D24" s="3">
        <v>6.2860797020000003</v>
      </c>
      <c r="E24" s="4">
        <v>8.4469268064447061</v>
      </c>
      <c r="F24" s="4">
        <v>15.460420446046134</v>
      </c>
      <c r="G24" s="4">
        <v>11.925798914395575</v>
      </c>
    </row>
    <row r="25" spans="1:7" x14ac:dyDescent="0.3">
      <c r="A25" s="6" t="s">
        <v>8</v>
      </c>
      <c r="B25" s="6"/>
      <c r="C25" s="2">
        <v>10.5</v>
      </c>
      <c r="D25" s="3">
        <v>6.5872562400000003</v>
      </c>
      <c r="E25" s="4">
        <v>8.8565491974312245</v>
      </c>
      <c r="F25" s="4">
        <v>16.228806065305697</v>
      </c>
      <c r="G25" s="4">
        <v>12.503206062017544</v>
      </c>
    </row>
    <row r="26" spans="1:7" x14ac:dyDescent="0.3">
      <c r="A26" s="6"/>
      <c r="B26" s="6"/>
      <c r="C26" s="2">
        <v>11</v>
      </c>
      <c r="D26" s="3">
        <v>6.8890020950000004</v>
      </c>
      <c r="E26" s="4">
        <v>9.2667330799124272</v>
      </c>
      <c r="F26" s="4">
        <v>16.997420001098646</v>
      </c>
      <c r="G26" s="4">
        <v>13.081444355759126</v>
      </c>
    </row>
    <row r="27" spans="1:7" x14ac:dyDescent="0.3">
      <c r="A27" s="6"/>
      <c r="B27" s="6"/>
      <c r="C27" s="2">
        <v>11.5</v>
      </c>
      <c r="D27" s="3">
        <v>7.1912456039999997</v>
      </c>
      <c r="E27" s="4">
        <v>9.6774070564849666</v>
      </c>
      <c r="F27" s="4">
        <v>17.766232620729056</v>
      </c>
      <c r="G27" s="4">
        <v>13.660408250021252</v>
      </c>
    </row>
    <row r="28" spans="1:7" x14ac:dyDescent="0.3">
      <c r="C28" s="2">
        <v>12</v>
      </c>
      <c r="D28" s="3">
        <v>7.4939265510000004</v>
      </c>
      <c r="E28" s="4">
        <v>10.088511276407679</v>
      </c>
      <c r="F28" s="4">
        <v>18.535219200905878</v>
      </c>
      <c r="G28" s="4">
        <v>14.240009241659621</v>
      </c>
    </row>
    <row r="29" spans="1:7" x14ac:dyDescent="0.3">
      <c r="C29" s="2">
        <v>12.5</v>
      </c>
      <c r="D29" s="3">
        <v>7.7969939930000001</v>
      </c>
      <c r="E29" s="4">
        <v>10.499995204105712</v>
      </c>
      <c r="F29" s="4">
        <v>19.30435895255437</v>
      </c>
      <c r="G29" s="4">
        <v>14.820172582285627</v>
      </c>
    </row>
    <row r="30" spans="1:7" x14ac:dyDescent="0.3">
      <c r="C30" s="2">
        <v>13</v>
      </c>
      <c r="D30" s="3">
        <v>8.1004045500000004</v>
      </c>
      <c r="E30" s="4">
        <v>10.911815883390773</v>
      </c>
      <c r="F30" s="4">
        <v>20.073634268965002</v>
      </c>
      <c r="G30" s="4">
        <v>15.400834719449014</v>
      </c>
    </row>
    <row r="31" spans="1:7" x14ac:dyDescent="0.3">
      <c r="C31" s="2">
        <v>13.5</v>
      </c>
      <c r="D31" s="3">
        <v>8.4041210589999995</v>
      </c>
      <c r="E31" s="4">
        <v>11.323936574112972</v>
      </c>
      <c r="F31" s="4">
        <v>20.843030139855614</v>
      </c>
      <c r="G31" s="4">
        <v>15.98194128583002</v>
      </c>
    </row>
    <row r="32" spans="1:7" x14ac:dyDescent="0.3">
      <c r="C32" s="2">
        <v>14</v>
      </c>
      <c r="D32" s="3">
        <v>8.708111508</v>
      </c>
      <c r="E32" s="4">
        <v>11.736325671639566</v>
      </c>
      <c r="F32" s="4">
        <v>21.612533690184424</v>
      </c>
      <c r="G32" s="4">
        <v>16.563445504861797</v>
      </c>
    </row>
    <row r="33" spans="3:7" x14ac:dyDescent="0.3">
      <c r="C33" s="2">
        <v>14.5</v>
      </c>
      <c r="D33" s="3">
        <v>9.0123481759999997</v>
      </c>
      <c r="E33" s="4">
        <v>12.148955843272148</v>
      </c>
      <c r="F33" s="4">
        <v>22.382133813813361</v>
      </c>
      <c r="G33" s="4">
        <v>17.145306915952574</v>
      </c>
    </row>
    <row r="34" spans="3:7" x14ac:dyDescent="0.3">
      <c r="C34" s="2">
        <v>15</v>
      </c>
      <c r="D34" s="3">
        <v>9.3168069439999996</v>
      </c>
      <c r="E34" s="4">
        <v>12.561803332623274</v>
      </c>
      <c r="F34" s="4">
        <v>23.15182088003451</v>
      </c>
      <c r="G34" s="4">
        <v>17.727490347276234</v>
      </c>
    </row>
    <row r="35" spans="3:7" x14ac:dyDescent="0.3">
      <c r="C35" s="2">
        <v>15.5</v>
      </c>
      <c r="D35" s="3">
        <v>9.6214667259999995</v>
      </c>
      <c r="E35" s="4">
        <v>12.974847395170862</v>
      </c>
      <c r="F35" s="4">
        <v>23.921586496606373</v>
      </c>
      <c r="G35" s="4">
        <v>18.309965082004105</v>
      </c>
    </row>
    <row r="36" spans="3:7" x14ac:dyDescent="0.3">
      <c r="C36" s="2">
        <v>16</v>
      </c>
      <c r="D36" s="3">
        <v>9.9263090149999993</v>
      </c>
      <c r="E36" s="4">
        <v>13.388069837104119</v>
      </c>
      <c r="F36" s="4">
        <v>24.691423317008322</v>
      </c>
      <c r="G36" s="4">
        <v>18.8927041769177</v>
      </c>
    </row>
    <row r="37" spans="3:7" x14ac:dyDescent="0.3">
      <c r="C37" s="2">
        <v>16.5</v>
      </c>
      <c r="D37" s="3">
        <v>10.231317499999999</v>
      </c>
      <c r="E37" s="4">
        <v>13.801454636128765</v>
      </c>
      <c r="F37" s="4">
        <v>25.461324882583146</v>
      </c>
      <c r="G37" s="4">
        <v>19.475683901976687</v>
      </c>
    </row>
    <row r="38" spans="3:7" x14ac:dyDescent="0.3">
      <c r="C38" s="2">
        <v>17</v>
      </c>
      <c r="D38" s="3">
        <v>10.53647774</v>
      </c>
      <c r="E38" s="4">
        <v>14.214987627775182</v>
      </c>
      <c r="F38" s="4">
        <v>26.231285492420245</v>
      </c>
      <c r="G38" s="4">
        <v>20.05888327658797</v>
      </c>
    </row>
    <row r="39" spans="3:7" x14ac:dyDescent="0.3">
      <c r="C39" s="2">
        <v>17.5</v>
      </c>
      <c r="D39" s="3">
        <v>10.841776919999999</v>
      </c>
      <c r="E39" s="4">
        <v>14.628656244413595</v>
      </c>
      <c r="F39" s="4">
        <v>27.001300095457058</v>
      </c>
      <c r="G39" s="4">
        <v>20.642283683709113</v>
      </c>
    </row>
    <row r="40" spans="3:7" x14ac:dyDescent="0.3">
      <c r="C40" s="2">
        <v>18</v>
      </c>
      <c r="D40" s="3">
        <v>11.147203640000001</v>
      </c>
      <c r="E40" s="4">
        <v>15.042449296952228</v>
      </c>
      <c r="F40" s="4">
        <v>27.771364200497356</v>
      </c>
      <c r="G40" s="4">
        <v>21.225868547000445</v>
      </c>
    </row>
    <row r="41" spans="3:7" x14ac:dyDescent="0.3">
      <c r="C41" s="2">
        <v>18.5</v>
      </c>
      <c r="D41" s="3">
        <v>11.45274768</v>
      </c>
      <c r="E41" s="4">
        <v>15.456356791309979</v>
      </c>
      <c r="F41" s="4">
        <v>28.541473800770454</v>
      </c>
      <c r="G41" s="4">
        <v>21.809623059357044</v>
      </c>
    </row>
    <row r="42" spans="3:7" x14ac:dyDescent="0.3">
      <c r="C42" s="2">
        <v>19</v>
      </c>
      <c r="D42" s="3">
        <v>11.75839991</v>
      </c>
      <c r="E42" s="4">
        <v>15.870369773382976</v>
      </c>
      <c r="F42" s="4">
        <v>29.31162531036329</v>
      </c>
      <c r="G42" s="4">
        <v>22.393533953550318</v>
      </c>
    </row>
    <row r="43" spans="3:7" x14ac:dyDescent="0.3">
      <c r="C43" s="2">
        <v>19.5</v>
      </c>
      <c r="D43" s="3">
        <v>12.06415209</v>
      </c>
      <c r="E43" s="4">
        <v>16.28448019748496</v>
      </c>
      <c r="F43" s="4">
        <v>30.081815510401917</v>
      </c>
      <c r="G43" s="4">
        <v>22.977589307567914</v>
      </c>
    </row>
    <row r="44" spans="3:7" x14ac:dyDescent="0.3">
      <c r="C44" s="2">
        <v>20</v>
      </c>
      <c r="D44" s="3">
        <v>12.36999681</v>
      </c>
      <c r="E44" s="4">
        <v>16.698680814225717</v>
      </c>
      <c r="F44" s="4">
        <v>30.852041503282216</v>
      </c>
      <c r="G44" s="4">
        <v>23.561778378691713</v>
      </c>
    </row>
    <row r="45" spans="3:7" x14ac:dyDescent="0.3">
      <c r="C45" s="2">
        <v>20.5</v>
      </c>
      <c r="D45" s="3">
        <v>12.675927379999999</v>
      </c>
      <c r="E45" s="4">
        <v>17.112965074563739</v>
      </c>
      <c r="F45" s="4">
        <v>31.622300673580074</v>
      </c>
      <c r="G45" s="4">
        <v>24.146091461493011</v>
      </c>
    </row>
    <row r="46" spans="3:7" x14ac:dyDescent="0.3">
      <c r="C46" s="2">
        <v>21</v>
      </c>
      <c r="D46" s="3">
        <v>12.98193773</v>
      </c>
      <c r="E46" s="4">
        <v>17.527327047380176</v>
      </c>
      <c r="F46" s="4">
        <v>32.39259065453119</v>
      </c>
      <c r="G46" s="4">
        <v>24.730519765825047</v>
      </c>
    </row>
    <row r="47" spans="3:7" x14ac:dyDescent="0.3">
      <c r="C47" s="2">
        <v>21.5</v>
      </c>
      <c r="D47" s="3">
        <v>13.28802235</v>
      </c>
      <c r="E47" s="4">
        <v>17.941761348405823</v>
      </c>
      <c r="F47" s="4">
        <v>33.162909299176448</v>
      </c>
      <c r="G47" s="4">
        <v>25.315055311608887</v>
      </c>
    </row>
    <row r="48" spans="3:7" x14ac:dyDescent="0.3">
      <c r="C48" s="2">
        <v>22</v>
      </c>
      <c r="D48" s="3">
        <v>13.59417622</v>
      </c>
      <c r="E48" s="4">
        <v>18.356263078720893</v>
      </c>
      <c r="F48" s="4">
        <v>33.933254655432762</v>
      </c>
      <c r="G48" s="4">
        <v>25.899690837781211</v>
      </c>
    </row>
    <row r="49" spans="3:7" x14ac:dyDescent="0.3">
      <c r="C49" s="2">
        <v>22.5</v>
      </c>
      <c r="D49" s="3">
        <v>13.900394759999999</v>
      </c>
      <c r="E49" s="4">
        <v>18.770827771358739</v>
      </c>
      <c r="F49" s="4">
        <v>34.703624944480346</v>
      </c>
      <c r="G49" s="4">
        <v>26.484419723232655</v>
      </c>
    </row>
    <row r="50" spans="3:7" x14ac:dyDescent="0.3">
      <c r="C50" s="2">
        <v>23</v>
      </c>
      <c r="D50" s="3">
        <v>14.20667379</v>
      </c>
      <c r="E50" s="4">
        <v>19.185451344796441</v>
      </c>
      <c r="F50" s="4">
        <v>35.474018541962955</v>
      </c>
      <c r="G50" s="4">
        <v>27.069235917937139</v>
      </c>
    </row>
    <row r="51" spans="3:7" x14ac:dyDescent="0.3">
      <c r="C51" s="2">
        <v>23.5</v>
      </c>
      <c r="D51" s="3">
        <v>14.513009479999999</v>
      </c>
      <c r="E51" s="4">
        <v>19.600130062319192</v>
      </c>
      <c r="F51" s="4">
        <v>36.244433961583233</v>
      </c>
      <c r="G51" s="4">
        <v>27.654133882774154</v>
      </c>
    </row>
    <row r="52" spans="3:7" x14ac:dyDescent="0.3">
      <c r="C52" s="2">
        <v>24</v>
      </c>
      <c r="D52" s="3">
        <v>14.819398319999999</v>
      </c>
      <c r="E52" s="4">
        <v>20.014860496412254</v>
      </c>
      <c r="F52" s="4">
        <v>37.014869840744659</v>
      </c>
      <c r="G52" s="4">
        <v>28.239108536792262</v>
      </c>
    </row>
    <row r="53" spans="3:7" x14ac:dyDescent="0.3">
      <c r="C53" s="2">
        <v>24.5</v>
      </c>
      <c r="D53" s="3">
        <v>15.12583708</v>
      </c>
      <c r="E53" s="4">
        <v>20.429639497470266</v>
      </c>
      <c r="F53" s="4">
        <v>37.785324927948309</v>
      </c>
      <c r="G53" s="4">
        <v>28.824155210863442</v>
      </c>
    </row>
    <row r="54" spans="3:7" x14ac:dyDescent="0.3">
      <c r="C54" s="2">
        <v>25</v>
      </c>
      <c r="D54" s="3">
        <v>15.432322790000001</v>
      </c>
      <c r="E54" s="4">
        <v>20.844464166226214</v>
      </c>
      <c r="F54" s="4">
        <v>38.555798071699407</v>
      </c>
      <c r="G54" s="4">
        <v>29.409269606843939</v>
      </c>
    </row>
  </sheetData>
  <mergeCells count="11">
    <mergeCell ref="A9:B11"/>
    <mergeCell ref="C1:G1"/>
    <mergeCell ref="C2:C3"/>
    <mergeCell ref="D2:G2"/>
    <mergeCell ref="A4:B7"/>
    <mergeCell ref="A8:B8"/>
    <mergeCell ref="A15:B20"/>
    <mergeCell ref="A21:B23"/>
    <mergeCell ref="A25:B27"/>
    <mergeCell ref="B12:B14"/>
    <mergeCell ref="A12:A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Marchioni</cp:lastModifiedBy>
  <dcterms:created xsi:type="dcterms:W3CDTF">2009-12-15T16:45:24Z</dcterms:created>
  <dcterms:modified xsi:type="dcterms:W3CDTF">2025-04-28T13:43:40Z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