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Edi\BW24305 pdb482c-ac\data files\"/>
    </mc:Choice>
  </mc:AlternateContent>
  <xr:revisionPtr revIDLastSave="0" documentId="13_ncr:1_{72C2F3F0-FE09-4149-9B53-DAA95D9AC8C3}" xr6:coauthVersionLast="45" xr6:coauthVersionMax="45" xr10:uidLastSave="{00000000-0000-0000-0000-000000000000}"/>
  <bookViews>
    <workbookView xWindow="2205" yWindow="2205" windowWidth="23325" windowHeight="11550" xr2:uid="{00000000-000D-0000-FFFF-FFFF00000000}"/>
  </bookViews>
  <sheets>
    <sheet name="Frequency Response" sheetId="2" r:id="rId1"/>
  </sheets>
  <calcPr calcId="145620"/>
</workbook>
</file>

<file path=xl/sharedStrings.xml><?xml version="1.0" encoding="utf-8"?>
<sst xmlns="http://schemas.openxmlformats.org/spreadsheetml/2006/main" count="23" uniqueCount="15">
  <si>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</si>
  <si>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</si>
  <si>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</si>
  <si>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</si>
  <si>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</si>
  <si>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Frequency (MHz)</t>
  </si>
  <si>
    <t>Amplitude (dB)</t>
  </si>
  <si>
    <t>150 MHz Gain</t>
  </si>
  <si>
    <t>45 MHz Gain</t>
  </si>
  <si>
    <t>4 MHz Gain</t>
  </si>
  <si>
    <t>0.3 MHz Gain</t>
  </si>
  <si>
    <t>0.1 MHz Gain</t>
  </si>
  <si>
    <t>PDB450A(-AC)</t>
  </si>
  <si>
    <t>Switchable Gain Balanced Amp. Photodetector, Si, 320 - 1000 nm</t>
  </si>
  <si>
    <t>PDB450A(-AC) Frequency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</si>
</sst>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sz val="10"/>
      <name val="Arial"/>
    </font>
    <font>
      <sz val="1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5">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3" fillId="0" borderId="0" xfId="1" applyNumberFormat="1" applyFont="1" applyBorder="1"/>
    <xf numFmtId="0" fontId="0" fillId="0" borderId="0" xfId="0" applyNumberFormat="1" applyBorder="1"/>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Standard 3" xfId="1" xr:uid="{B67B80E0-50DA-4F2D-9968-423E43E3E8C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PDB450A(-AC) Frequency Response</c:v>
            </c:pt>
          </c:strCache>
        </c:strRef>
      </c:tx>
      <c:overlay val="0"/>
    </c:title>
    <c:autoTitleDeleted val="0"/>
    <c:plotArea>
      <c:layout/>
      <c:scatterChart>
        <c:scatterStyle val="smoothMarker"/>
        <c:varyColors val="0"/>
        <c:ser>
          <c:idx val="0"/>
          <c:order val="0"/>
          <c:tx>
            <c:strRef>
              <c:f>'Frequency Response'!$C$2:$D$2</c:f>
              <c:strCache>
                <c:ptCount val="1"/>
                <c:pt idx="0">
                  <c:v>150 MHz Gain</c:v>
                </c:pt>
              </c:strCache>
            </c:strRef>
          </c:tx>
          <c:spPr>
            <a:ln w="19050"/>
          </c:spPr>
          <c:marker>
            <c:symbol val="none"/>
          </c:marker>
          <c:xVal>
            <c:numRef>
              <c:f>'Frequency Response'!$C$4:$C$404</c:f>
              <c:numCache>
                <c:formatCode>General</c:formatCode>
                <c:ptCount val="401"/>
                <c:pt idx="0">
                  <c:v>0.3</c:v>
                </c:pt>
                <c:pt idx="1">
                  <c:v>1.2985</c:v>
                </c:pt>
                <c:pt idx="2">
                  <c:v>2.2970000000000002</c:v>
                </c:pt>
                <c:pt idx="3">
                  <c:v>3.2955000000000001</c:v>
                </c:pt>
                <c:pt idx="4">
                  <c:v>4.2939999999999996</c:v>
                </c:pt>
                <c:pt idx="5">
                  <c:v>5.2925000000000004</c:v>
                </c:pt>
                <c:pt idx="6">
                  <c:v>6.2910000000000004</c:v>
                </c:pt>
                <c:pt idx="7">
                  <c:v>7.2895000000000003</c:v>
                </c:pt>
                <c:pt idx="8">
                  <c:v>8.2880000000000003</c:v>
                </c:pt>
                <c:pt idx="9">
                  <c:v>9.2865000000000002</c:v>
                </c:pt>
                <c:pt idx="10">
                  <c:v>10.285</c:v>
                </c:pt>
                <c:pt idx="11">
                  <c:v>11.2835</c:v>
                </c:pt>
                <c:pt idx="12">
                  <c:v>12.282</c:v>
                </c:pt>
                <c:pt idx="13">
                  <c:v>13.2805</c:v>
                </c:pt>
                <c:pt idx="14">
                  <c:v>14.279</c:v>
                </c:pt>
                <c:pt idx="15">
                  <c:v>15.2775</c:v>
                </c:pt>
                <c:pt idx="16">
                  <c:v>16.276</c:v>
                </c:pt>
                <c:pt idx="17">
                  <c:v>17.2745</c:v>
                </c:pt>
                <c:pt idx="18">
                  <c:v>18.273</c:v>
                </c:pt>
                <c:pt idx="19">
                  <c:v>19.2715</c:v>
                </c:pt>
                <c:pt idx="20">
                  <c:v>20.27</c:v>
                </c:pt>
                <c:pt idx="21">
                  <c:v>21.2685</c:v>
                </c:pt>
                <c:pt idx="22">
                  <c:v>22.266999999999999</c:v>
                </c:pt>
                <c:pt idx="23">
                  <c:v>23.265499999999999</c:v>
                </c:pt>
                <c:pt idx="24">
                  <c:v>24.263999999999999</c:v>
                </c:pt>
                <c:pt idx="25">
                  <c:v>25.262499999999999</c:v>
                </c:pt>
                <c:pt idx="26">
                  <c:v>26.260999999999999</c:v>
                </c:pt>
                <c:pt idx="27">
                  <c:v>27.259499999999999</c:v>
                </c:pt>
                <c:pt idx="28">
                  <c:v>28.257999999999999</c:v>
                </c:pt>
                <c:pt idx="29">
                  <c:v>29.256499999999999</c:v>
                </c:pt>
                <c:pt idx="30">
                  <c:v>30.254999999999999</c:v>
                </c:pt>
                <c:pt idx="31">
                  <c:v>31.253499999999999</c:v>
                </c:pt>
                <c:pt idx="32">
                  <c:v>32.252000000000002</c:v>
                </c:pt>
                <c:pt idx="33">
                  <c:v>33.250500000000002</c:v>
                </c:pt>
                <c:pt idx="34">
                  <c:v>34.249000000000002</c:v>
                </c:pt>
                <c:pt idx="35">
                  <c:v>35.247500000000002</c:v>
                </c:pt>
                <c:pt idx="36">
                  <c:v>36.246000000000002</c:v>
                </c:pt>
                <c:pt idx="37">
                  <c:v>37.244500000000002</c:v>
                </c:pt>
                <c:pt idx="38">
                  <c:v>38.243000000000002</c:v>
                </c:pt>
                <c:pt idx="39">
                  <c:v>39.241500000000002</c:v>
                </c:pt>
                <c:pt idx="40">
                  <c:v>40.24</c:v>
                </c:pt>
                <c:pt idx="41">
                  <c:v>41.238500000000002</c:v>
                </c:pt>
                <c:pt idx="42">
                  <c:v>42.237000000000002</c:v>
                </c:pt>
                <c:pt idx="43">
                  <c:v>43.235500000000002</c:v>
                </c:pt>
                <c:pt idx="44">
                  <c:v>44.234000000000002</c:v>
                </c:pt>
                <c:pt idx="45">
                  <c:v>45.232500000000002</c:v>
                </c:pt>
                <c:pt idx="46">
                  <c:v>46.231000000000002</c:v>
                </c:pt>
                <c:pt idx="47">
                  <c:v>47.229500000000002</c:v>
                </c:pt>
                <c:pt idx="48">
                  <c:v>48.228000000000002</c:v>
                </c:pt>
                <c:pt idx="49">
                  <c:v>49.226500000000001</c:v>
                </c:pt>
                <c:pt idx="50">
                  <c:v>50.225000000000001</c:v>
                </c:pt>
                <c:pt idx="51">
                  <c:v>51.223500000000001</c:v>
                </c:pt>
                <c:pt idx="52">
                  <c:v>52.222000000000001</c:v>
                </c:pt>
                <c:pt idx="53">
                  <c:v>53.220500000000001</c:v>
                </c:pt>
                <c:pt idx="54">
                  <c:v>54.219000000000001</c:v>
                </c:pt>
                <c:pt idx="55">
                  <c:v>55.217500000000001</c:v>
                </c:pt>
                <c:pt idx="56">
                  <c:v>56.216000000000001</c:v>
                </c:pt>
                <c:pt idx="57">
                  <c:v>57.214500000000001</c:v>
                </c:pt>
                <c:pt idx="58">
                  <c:v>58.213000000000001</c:v>
                </c:pt>
                <c:pt idx="59">
                  <c:v>59.211500000000001</c:v>
                </c:pt>
                <c:pt idx="60">
                  <c:v>60.21</c:v>
                </c:pt>
                <c:pt idx="61">
                  <c:v>61.208500000000001</c:v>
                </c:pt>
                <c:pt idx="62">
                  <c:v>62.207000000000001</c:v>
                </c:pt>
                <c:pt idx="63">
                  <c:v>63.205500000000001</c:v>
                </c:pt>
                <c:pt idx="64">
                  <c:v>64.203999999999994</c:v>
                </c:pt>
                <c:pt idx="65">
                  <c:v>65.202500000000001</c:v>
                </c:pt>
                <c:pt idx="66">
                  <c:v>66.200999999999993</c:v>
                </c:pt>
                <c:pt idx="67">
                  <c:v>67.1995</c:v>
                </c:pt>
                <c:pt idx="68">
                  <c:v>68.197999999999993</c:v>
                </c:pt>
                <c:pt idx="69">
                  <c:v>69.1965</c:v>
                </c:pt>
                <c:pt idx="70">
                  <c:v>70.194999999999993</c:v>
                </c:pt>
                <c:pt idx="71">
                  <c:v>71.1935</c:v>
                </c:pt>
                <c:pt idx="72">
                  <c:v>72.191999999999993</c:v>
                </c:pt>
                <c:pt idx="73">
                  <c:v>73.1905</c:v>
                </c:pt>
                <c:pt idx="74">
                  <c:v>74.188999999999993</c:v>
                </c:pt>
                <c:pt idx="75">
                  <c:v>75.1875</c:v>
                </c:pt>
                <c:pt idx="76">
                  <c:v>76.186000000000007</c:v>
                </c:pt>
                <c:pt idx="77">
                  <c:v>77.1845</c:v>
                </c:pt>
                <c:pt idx="78">
                  <c:v>78.183000000000007</c:v>
                </c:pt>
                <c:pt idx="79">
                  <c:v>79.1815</c:v>
                </c:pt>
                <c:pt idx="80">
                  <c:v>80.180000000000007</c:v>
                </c:pt>
                <c:pt idx="81">
                  <c:v>81.1785</c:v>
                </c:pt>
                <c:pt idx="82">
                  <c:v>82.177000000000007</c:v>
                </c:pt>
                <c:pt idx="83">
                  <c:v>83.1755</c:v>
                </c:pt>
                <c:pt idx="84">
                  <c:v>84.174000000000007</c:v>
                </c:pt>
                <c:pt idx="85">
                  <c:v>85.172499999999999</c:v>
                </c:pt>
                <c:pt idx="86">
                  <c:v>86.171000000000006</c:v>
                </c:pt>
                <c:pt idx="87">
                  <c:v>87.169499999999999</c:v>
                </c:pt>
                <c:pt idx="88">
                  <c:v>88.168000000000006</c:v>
                </c:pt>
                <c:pt idx="89">
                  <c:v>89.166499999999999</c:v>
                </c:pt>
                <c:pt idx="90">
                  <c:v>90.165000000000006</c:v>
                </c:pt>
                <c:pt idx="91">
                  <c:v>91.163499999999999</c:v>
                </c:pt>
                <c:pt idx="92">
                  <c:v>92.162000000000006</c:v>
                </c:pt>
                <c:pt idx="93">
                  <c:v>93.160499999999999</c:v>
                </c:pt>
                <c:pt idx="94">
                  <c:v>94.159000000000006</c:v>
                </c:pt>
                <c:pt idx="95">
                  <c:v>95.157499999999999</c:v>
                </c:pt>
                <c:pt idx="96">
                  <c:v>96.156000000000006</c:v>
                </c:pt>
                <c:pt idx="97">
                  <c:v>97.154499999999999</c:v>
                </c:pt>
                <c:pt idx="98">
                  <c:v>98.153000000000006</c:v>
                </c:pt>
                <c:pt idx="99">
                  <c:v>99.151499999999999</c:v>
                </c:pt>
                <c:pt idx="100">
                  <c:v>100.15</c:v>
                </c:pt>
                <c:pt idx="101">
                  <c:v>101.149</c:v>
                </c:pt>
                <c:pt idx="102">
                  <c:v>102.14700000000001</c:v>
                </c:pt>
                <c:pt idx="103">
                  <c:v>103.146</c:v>
                </c:pt>
                <c:pt idx="104">
                  <c:v>104.14400000000001</c:v>
                </c:pt>
                <c:pt idx="105">
                  <c:v>105.143</c:v>
                </c:pt>
                <c:pt idx="106">
                  <c:v>106.14100000000001</c:v>
                </c:pt>
                <c:pt idx="107">
                  <c:v>107.14</c:v>
                </c:pt>
                <c:pt idx="108">
                  <c:v>108.13800000000001</c:v>
                </c:pt>
                <c:pt idx="109">
                  <c:v>109.136</c:v>
                </c:pt>
                <c:pt idx="110">
                  <c:v>110.13500000000001</c:v>
                </c:pt>
                <c:pt idx="111">
                  <c:v>111.134</c:v>
                </c:pt>
                <c:pt idx="112">
                  <c:v>112.13200000000001</c:v>
                </c:pt>
                <c:pt idx="113">
                  <c:v>113.131</c:v>
                </c:pt>
                <c:pt idx="114">
                  <c:v>114.129</c:v>
                </c:pt>
                <c:pt idx="115">
                  <c:v>115.128</c:v>
                </c:pt>
                <c:pt idx="116">
                  <c:v>116.126</c:v>
                </c:pt>
                <c:pt idx="117">
                  <c:v>117.125</c:v>
                </c:pt>
                <c:pt idx="118">
                  <c:v>118.123</c:v>
                </c:pt>
                <c:pt idx="119">
                  <c:v>119.121</c:v>
                </c:pt>
                <c:pt idx="120">
                  <c:v>120.12</c:v>
                </c:pt>
                <c:pt idx="121">
                  <c:v>121.119</c:v>
                </c:pt>
                <c:pt idx="122">
                  <c:v>122.117</c:v>
                </c:pt>
                <c:pt idx="123">
                  <c:v>123.116</c:v>
                </c:pt>
                <c:pt idx="124">
                  <c:v>124.114</c:v>
                </c:pt>
                <c:pt idx="125">
                  <c:v>125.113</c:v>
                </c:pt>
                <c:pt idx="126">
                  <c:v>126.111</c:v>
                </c:pt>
                <c:pt idx="127">
                  <c:v>127.10899999999999</c:v>
                </c:pt>
                <c:pt idx="128">
                  <c:v>128.108</c:v>
                </c:pt>
                <c:pt idx="129">
                  <c:v>129.107</c:v>
                </c:pt>
                <c:pt idx="130">
                  <c:v>130.10499999999999</c:v>
                </c:pt>
                <c:pt idx="131">
                  <c:v>131.10400000000001</c:v>
                </c:pt>
                <c:pt idx="132">
                  <c:v>132.102</c:v>
                </c:pt>
                <c:pt idx="133">
                  <c:v>133.101</c:v>
                </c:pt>
                <c:pt idx="134">
                  <c:v>134.09899999999999</c:v>
                </c:pt>
                <c:pt idx="135">
                  <c:v>135.09800000000001</c:v>
                </c:pt>
                <c:pt idx="136">
                  <c:v>136.096</c:v>
                </c:pt>
                <c:pt idx="137">
                  <c:v>137.095</c:v>
                </c:pt>
                <c:pt idx="138">
                  <c:v>138.09299999999999</c:v>
                </c:pt>
                <c:pt idx="139">
                  <c:v>139.09200000000001</c:v>
                </c:pt>
                <c:pt idx="140">
                  <c:v>140.09</c:v>
                </c:pt>
                <c:pt idx="141">
                  <c:v>141.089</c:v>
                </c:pt>
                <c:pt idx="142">
                  <c:v>142.08699999999999</c:v>
                </c:pt>
                <c:pt idx="143">
                  <c:v>143.08600000000001</c:v>
                </c:pt>
                <c:pt idx="144">
                  <c:v>144.084</c:v>
                </c:pt>
                <c:pt idx="145">
                  <c:v>145.083</c:v>
                </c:pt>
                <c:pt idx="146">
                  <c:v>146.08099999999999</c:v>
                </c:pt>
                <c:pt idx="147">
                  <c:v>147.08000000000001</c:v>
                </c:pt>
                <c:pt idx="148">
                  <c:v>148.078</c:v>
                </c:pt>
                <c:pt idx="149">
                  <c:v>149.077</c:v>
                </c:pt>
                <c:pt idx="150">
                  <c:v>150.07499999999999</c:v>
                </c:pt>
                <c:pt idx="151">
                  <c:v>151.07400000000001</c:v>
                </c:pt>
                <c:pt idx="152">
                  <c:v>152.072</c:v>
                </c:pt>
                <c:pt idx="153">
                  <c:v>153.071</c:v>
                </c:pt>
                <c:pt idx="154">
                  <c:v>154.06899999999999</c:v>
                </c:pt>
                <c:pt idx="155">
                  <c:v>155.06800000000001</c:v>
                </c:pt>
                <c:pt idx="156">
                  <c:v>156.066</c:v>
                </c:pt>
                <c:pt idx="157">
                  <c:v>157.06399999999999</c:v>
                </c:pt>
                <c:pt idx="158">
                  <c:v>158.06299999999999</c:v>
                </c:pt>
                <c:pt idx="159">
                  <c:v>159.06200000000001</c:v>
                </c:pt>
                <c:pt idx="160">
                  <c:v>160.06</c:v>
                </c:pt>
                <c:pt idx="161">
                  <c:v>161.059</c:v>
                </c:pt>
                <c:pt idx="162">
                  <c:v>162.05699999999999</c:v>
                </c:pt>
                <c:pt idx="163">
                  <c:v>163.05600000000001</c:v>
                </c:pt>
                <c:pt idx="164">
                  <c:v>164.054</c:v>
                </c:pt>
                <c:pt idx="165">
                  <c:v>165.053</c:v>
                </c:pt>
                <c:pt idx="166">
                  <c:v>166.05099999999999</c:v>
                </c:pt>
                <c:pt idx="167">
                  <c:v>167.04900000000001</c:v>
                </c:pt>
                <c:pt idx="168">
                  <c:v>168.048</c:v>
                </c:pt>
                <c:pt idx="169">
                  <c:v>169.047</c:v>
                </c:pt>
                <c:pt idx="170">
                  <c:v>170.04499999999999</c:v>
                </c:pt>
                <c:pt idx="171">
                  <c:v>171.04400000000001</c:v>
                </c:pt>
                <c:pt idx="172">
                  <c:v>172.042</c:v>
                </c:pt>
                <c:pt idx="173">
                  <c:v>173.041</c:v>
                </c:pt>
                <c:pt idx="174">
                  <c:v>174.03899999999999</c:v>
                </c:pt>
                <c:pt idx="175">
                  <c:v>175.03800000000001</c:v>
                </c:pt>
                <c:pt idx="176">
                  <c:v>176.036</c:v>
                </c:pt>
                <c:pt idx="177">
                  <c:v>177.03399999999999</c:v>
                </c:pt>
                <c:pt idx="178">
                  <c:v>178.03299999999999</c:v>
                </c:pt>
                <c:pt idx="179">
                  <c:v>179.03200000000001</c:v>
                </c:pt>
                <c:pt idx="180">
                  <c:v>180.03</c:v>
                </c:pt>
                <c:pt idx="181">
                  <c:v>181.029</c:v>
                </c:pt>
                <c:pt idx="182">
                  <c:v>182.02699999999999</c:v>
                </c:pt>
                <c:pt idx="183">
                  <c:v>183.02600000000001</c:v>
                </c:pt>
                <c:pt idx="184">
                  <c:v>184.024</c:v>
                </c:pt>
                <c:pt idx="185">
                  <c:v>185.023</c:v>
                </c:pt>
                <c:pt idx="186">
                  <c:v>186.02099999999999</c:v>
                </c:pt>
                <c:pt idx="187">
                  <c:v>187.02</c:v>
                </c:pt>
                <c:pt idx="188">
                  <c:v>188.018</c:v>
                </c:pt>
                <c:pt idx="189">
                  <c:v>189.017</c:v>
                </c:pt>
                <c:pt idx="190">
                  <c:v>190.01499999999999</c:v>
                </c:pt>
                <c:pt idx="191">
                  <c:v>191.01400000000001</c:v>
                </c:pt>
                <c:pt idx="192">
                  <c:v>192.012</c:v>
                </c:pt>
                <c:pt idx="193">
                  <c:v>193.011</c:v>
                </c:pt>
                <c:pt idx="194">
                  <c:v>194.00899999999999</c:v>
                </c:pt>
                <c:pt idx="195">
                  <c:v>195.00800000000001</c:v>
                </c:pt>
                <c:pt idx="196">
                  <c:v>196.006</c:v>
                </c:pt>
                <c:pt idx="197">
                  <c:v>197.005</c:v>
                </c:pt>
                <c:pt idx="198">
                  <c:v>198.00299999999999</c:v>
                </c:pt>
                <c:pt idx="199">
                  <c:v>199.00200000000001</c:v>
                </c:pt>
                <c:pt idx="200">
                  <c:v>200</c:v>
                </c:pt>
              </c:numCache>
            </c:numRef>
          </c:xVal>
          <c:yVal>
            <c:numRef>
              <c:f>'Frequency Response'!$D$4:$D$404</c:f>
              <c:numCache>
                <c:formatCode>General</c:formatCode>
                <c:ptCount val="401"/>
                <c:pt idx="0">
                  <c:v>-0.39835999999999999</c:v>
                </c:pt>
                <c:pt idx="1">
                  <c:v>-3.6049999999999999E-2</c:v>
                </c:pt>
                <c:pt idx="2">
                  <c:v>3.0100000000000001E-3</c:v>
                </c:pt>
                <c:pt idx="3">
                  <c:v>4.3049999999999998E-2</c:v>
                </c:pt>
                <c:pt idx="4">
                  <c:v>1.18E-2</c:v>
                </c:pt>
                <c:pt idx="5">
                  <c:v>-0.10539</c:v>
                </c:pt>
                <c:pt idx="6">
                  <c:v>2.1559999999999999E-2</c:v>
                </c:pt>
                <c:pt idx="7">
                  <c:v>9.0899999999999995E-2</c:v>
                </c:pt>
                <c:pt idx="8">
                  <c:v>9.8710000000000006E-2</c:v>
                </c:pt>
                <c:pt idx="9">
                  <c:v>0.14266000000000001</c:v>
                </c:pt>
                <c:pt idx="10">
                  <c:v>-2.8500000000000001E-3</c:v>
                </c:pt>
                <c:pt idx="11">
                  <c:v>4.4999999999999998E-2</c:v>
                </c:pt>
                <c:pt idx="12">
                  <c:v>0.15534999999999999</c:v>
                </c:pt>
                <c:pt idx="13">
                  <c:v>-5.7540000000000001E-2</c:v>
                </c:pt>
                <c:pt idx="14">
                  <c:v>9.1880000000000003E-2</c:v>
                </c:pt>
                <c:pt idx="15">
                  <c:v>4.4999999999999998E-2</c:v>
                </c:pt>
                <c:pt idx="16">
                  <c:v>-7.9020000000000007E-2</c:v>
                </c:pt>
                <c:pt idx="17">
                  <c:v>0.25008000000000002</c:v>
                </c:pt>
                <c:pt idx="18">
                  <c:v>-0.13957</c:v>
                </c:pt>
                <c:pt idx="19">
                  <c:v>-0.20305000000000001</c:v>
                </c:pt>
                <c:pt idx="20">
                  <c:v>-0.20305000000000001</c:v>
                </c:pt>
                <c:pt idx="21">
                  <c:v>0.14852000000000001</c:v>
                </c:pt>
                <c:pt idx="22">
                  <c:v>-0.37395</c:v>
                </c:pt>
                <c:pt idx="23">
                  <c:v>-3.703E-2</c:v>
                </c:pt>
                <c:pt idx="24">
                  <c:v>-0.1552</c:v>
                </c:pt>
                <c:pt idx="25">
                  <c:v>-0.24210999999999999</c:v>
                </c:pt>
                <c:pt idx="26">
                  <c:v>0.15633</c:v>
                </c:pt>
                <c:pt idx="27">
                  <c:v>-0.24797</c:v>
                </c:pt>
                <c:pt idx="28">
                  <c:v>-0.14152000000000001</c:v>
                </c:pt>
                <c:pt idx="29">
                  <c:v>-0.25578000000000001</c:v>
                </c:pt>
                <c:pt idx="30">
                  <c:v>-0.45695000000000002</c:v>
                </c:pt>
                <c:pt idx="31">
                  <c:v>-0.22258</c:v>
                </c:pt>
                <c:pt idx="32">
                  <c:v>-0.33488000000000001</c:v>
                </c:pt>
                <c:pt idx="33">
                  <c:v>-0.25871</c:v>
                </c:pt>
                <c:pt idx="34">
                  <c:v>-0.28605000000000003</c:v>
                </c:pt>
                <c:pt idx="35">
                  <c:v>-0.29191</c:v>
                </c:pt>
                <c:pt idx="36">
                  <c:v>-0.17374999999999999</c:v>
                </c:pt>
                <c:pt idx="37">
                  <c:v>-0.15617</c:v>
                </c:pt>
                <c:pt idx="38">
                  <c:v>-0.42570000000000002</c:v>
                </c:pt>
                <c:pt idx="39">
                  <c:v>-0.38273000000000001</c:v>
                </c:pt>
                <c:pt idx="40">
                  <c:v>-0.38273000000000001</c:v>
                </c:pt>
                <c:pt idx="41">
                  <c:v>-0.49210999999999999</c:v>
                </c:pt>
                <c:pt idx="42">
                  <c:v>-0.60246</c:v>
                </c:pt>
                <c:pt idx="43">
                  <c:v>-0.45012000000000002</c:v>
                </c:pt>
                <c:pt idx="44">
                  <c:v>-0.20598</c:v>
                </c:pt>
                <c:pt idx="45">
                  <c:v>-0.40715000000000001</c:v>
                </c:pt>
                <c:pt idx="46">
                  <c:v>-0.31241999999999998</c:v>
                </c:pt>
                <c:pt idx="47">
                  <c:v>-0.30852000000000002</c:v>
                </c:pt>
                <c:pt idx="48">
                  <c:v>-0.59855000000000003</c:v>
                </c:pt>
                <c:pt idx="49">
                  <c:v>-0.46866999999999998</c:v>
                </c:pt>
                <c:pt idx="50">
                  <c:v>-0.48137000000000002</c:v>
                </c:pt>
                <c:pt idx="51">
                  <c:v>-0.68059000000000003</c:v>
                </c:pt>
                <c:pt idx="52">
                  <c:v>-0.60538999999999998</c:v>
                </c:pt>
                <c:pt idx="53">
                  <c:v>-0.35441</c:v>
                </c:pt>
                <c:pt idx="54">
                  <c:v>-0.53703000000000001</c:v>
                </c:pt>
                <c:pt idx="55">
                  <c:v>-0.35832000000000003</c:v>
                </c:pt>
                <c:pt idx="56">
                  <c:v>-0.81925999999999999</c:v>
                </c:pt>
                <c:pt idx="57">
                  <c:v>-0.78800999999999999</c:v>
                </c:pt>
                <c:pt idx="58">
                  <c:v>-0.7177</c:v>
                </c:pt>
                <c:pt idx="59">
                  <c:v>-0.61319999999999997</c:v>
                </c:pt>
                <c:pt idx="60">
                  <c:v>-0.75090000000000001</c:v>
                </c:pt>
                <c:pt idx="61">
                  <c:v>-0.83684000000000003</c:v>
                </c:pt>
                <c:pt idx="62">
                  <c:v>-0.60929999999999995</c:v>
                </c:pt>
                <c:pt idx="63">
                  <c:v>-0.6552</c:v>
                </c:pt>
                <c:pt idx="64">
                  <c:v>-1.10734</c:v>
                </c:pt>
                <c:pt idx="65">
                  <c:v>-0.77922000000000002</c:v>
                </c:pt>
                <c:pt idx="66">
                  <c:v>-0.75480000000000003</c:v>
                </c:pt>
                <c:pt idx="67">
                  <c:v>-0.80461000000000005</c:v>
                </c:pt>
                <c:pt idx="68">
                  <c:v>-1.34074</c:v>
                </c:pt>
                <c:pt idx="69">
                  <c:v>-0.79679999999999995</c:v>
                </c:pt>
                <c:pt idx="70">
                  <c:v>-1.0057799999999999</c:v>
                </c:pt>
                <c:pt idx="71">
                  <c:v>-0.98917999999999995</c:v>
                </c:pt>
                <c:pt idx="72">
                  <c:v>-0.80461000000000005</c:v>
                </c:pt>
                <c:pt idx="73">
                  <c:v>-1.1825399999999999</c:v>
                </c:pt>
                <c:pt idx="74">
                  <c:v>-1.03898</c:v>
                </c:pt>
                <c:pt idx="75">
                  <c:v>-0.84172000000000002</c:v>
                </c:pt>
                <c:pt idx="76">
                  <c:v>-0.79973000000000005</c:v>
                </c:pt>
                <c:pt idx="77">
                  <c:v>-1.08195</c:v>
                </c:pt>
                <c:pt idx="78">
                  <c:v>-0.81145</c:v>
                </c:pt>
                <c:pt idx="79">
                  <c:v>-0.81437000000000004</c:v>
                </c:pt>
                <c:pt idx="80">
                  <c:v>-1.1425000000000001</c:v>
                </c:pt>
                <c:pt idx="81">
                  <c:v>-0.91398000000000001</c:v>
                </c:pt>
                <c:pt idx="82">
                  <c:v>-1.1776599999999999</c:v>
                </c:pt>
                <c:pt idx="83">
                  <c:v>-0.9052</c:v>
                </c:pt>
                <c:pt idx="84">
                  <c:v>-1.2059800000000001</c:v>
                </c:pt>
                <c:pt idx="85">
                  <c:v>-1.1200399999999999</c:v>
                </c:pt>
                <c:pt idx="86">
                  <c:v>-1.18645</c:v>
                </c:pt>
                <c:pt idx="87">
                  <c:v>-1.2860499999999999</c:v>
                </c:pt>
                <c:pt idx="88">
                  <c:v>-1.2802</c:v>
                </c:pt>
                <c:pt idx="89">
                  <c:v>-1.18645</c:v>
                </c:pt>
                <c:pt idx="90">
                  <c:v>-1.08586</c:v>
                </c:pt>
                <c:pt idx="91">
                  <c:v>-1.28898</c:v>
                </c:pt>
                <c:pt idx="92">
                  <c:v>-1.1063700000000001</c:v>
                </c:pt>
                <c:pt idx="93">
                  <c:v>-0.82608999999999999</c:v>
                </c:pt>
                <c:pt idx="94">
                  <c:v>-0.97550999999999999</c:v>
                </c:pt>
                <c:pt idx="95">
                  <c:v>-0.97160000000000002</c:v>
                </c:pt>
                <c:pt idx="96">
                  <c:v>-0.99309000000000003</c:v>
                </c:pt>
                <c:pt idx="97">
                  <c:v>-1.0887899999999999</c:v>
                </c:pt>
                <c:pt idx="98">
                  <c:v>-0.95108999999999999</c:v>
                </c:pt>
                <c:pt idx="99">
                  <c:v>-0.81242000000000003</c:v>
                </c:pt>
                <c:pt idx="100">
                  <c:v>-1.24309</c:v>
                </c:pt>
                <c:pt idx="101">
                  <c:v>-0.94523000000000001</c:v>
                </c:pt>
                <c:pt idx="102">
                  <c:v>-0.77531000000000005</c:v>
                </c:pt>
                <c:pt idx="103">
                  <c:v>-0.75285000000000002</c:v>
                </c:pt>
                <c:pt idx="104">
                  <c:v>-0.66203000000000001</c:v>
                </c:pt>
                <c:pt idx="105">
                  <c:v>-0.77434000000000003</c:v>
                </c:pt>
                <c:pt idx="106">
                  <c:v>-0.66983999999999999</c:v>
                </c:pt>
                <c:pt idx="107">
                  <c:v>-0.88468999999999998</c:v>
                </c:pt>
                <c:pt idx="108">
                  <c:v>-0.57218999999999998</c:v>
                </c:pt>
                <c:pt idx="109">
                  <c:v>-0.53800999999999999</c:v>
                </c:pt>
                <c:pt idx="110">
                  <c:v>-0.65324000000000004</c:v>
                </c:pt>
                <c:pt idx="111">
                  <c:v>-0.62102000000000002</c:v>
                </c:pt>
                <c:pt idx="112">
                  <c:v>-0.32901999999999998</c:v>
                </c:pt>
                <c:pt idx="113">
                  <c:v>-0.33683999999999997</c:v>
                </c:pt>
                <c:pt idx="114">
                  <c:v>-0.58098000000000005</c:v>
                </c:pt>
                <c:pt idx="115">
                  <c:v>-0.20695</c:v>
                </c:pt>
                <c:pt idx="116">
                  <c:v>-0.21281</c:v>
                </c:pt>
                <c:pt idx="117">
                  <c:v>-0.29582000000000003</c:v>
                </c:pt>
                <c:pt idx="118">
                  <c:v>-0.12395</c:v>
                </c:pt>
                <c:pt idx="119">
                  <c:v>-0.24992</c:v>
                </c:pt>
                <c:pt idx="120">
                  <c:v>-4.7999999999999996E-3</c:v>
                </c:pt>
                <c:pt idx="121">
                  <c:v>-6.633E-2</c:v>
                </c:pt>
                <c:pt idx="122">
                  <c:v>-0.14934</c:v>
                </c:pt>
                <c:pt idx="123">
                  <c:v>0.22761999999999999</c:v>
                </c:pt>
                <c:pt idx="124">
                  <c:v>8.4059999999999996E-2</c:v>
                </c:pt>
                <c:pt idx="125">
                  <c:v>0.23152</c:v>
                </c:pt>
                <c:pt idx="126">
                  <c:v>0.29499999999999998</c:v>
                </c:pt>
                <c:pt idx="127">
                  <c:v>0.46296999999999999</c:v>
                </c:pt>
                <c:pt idx="128">
                  <c:v>0.35652</c:v>
                </c:pt>
                <c:pt idx="129">
                  <c:v>0.39559</c:v>
                </c:pt>
                <c:pt idx="130">
                  <c:v>0.67293000000000003</c:v>
                </c:pt>
                <c:pt idx="131">
                  <c:v>0.32723000000000002</c:v>
                </c:pt>
                <c:pt idx="132">
                  <c:v>0.59675999999999996</c:v>
                </c:pt>
                <c:pt idx="133">
                  <c:v>0.75788999999999995</c:v>
                </c:pt>
                <c:pt idx="134">
                  <c:v>0.67586000000000002</c:v>
                </c:pt>
                <c:pt idx="135">
                  <c:v>0.78132999999999997</c:v>
                </c:pt>
                <c:pt idx="136">
                  <c:v>0.61238000000000004</c:v>
                </c:pt>
                <c:pt idx="137">
                  <c:v>0.34969</c:v>
                </c:pt>
                <c:pt idx="138">
                  <c:v>0.60848000000000002</c:v>
                </c:pt>
                <c:pt idx="139">
                  <c:v>0.41804999999999998</c:v>
                </c:pt>
                <c:pt idx="140">
                  <c:v>0.40339999999999998</c:v>
                </c:pt>
                <c:pt idx="141">
                  <c:v>0.35359000000000002</c:v>
                </c:pt>
                <c:pt idx="142">
                  <c:v>0.16608999999999999</c:v>
                </c:pt>
                <c:pt idx="143">
                  <c:v>0.36141000000000001</c:v>
                </c:pt>
                <c:pt idx="144">
                  <c:v>0.46101999999999999</c:v>
                </c:pt>
                <c:pt idx="145">
                  <c:v>-0.12492</c:v>
                </c:pt>
                <c:pt idx="146">
                  <c:v>-6.3399999999999998E-2</c:v>
                </c:pt>
                <c:pt idx="147">
                  <c:v>-0.1757</c:v>
                </c:pt>
                <c:pt idx="148">
                  <c:v>-0.57999999999999996</c:v>
                </c:pt>
                <c:pt idx="149">
                  <c:v>-0.90617000000000003</c:v>
                </c:pt>
                <c:pt idx="150">
                  <c:v>-1.13469</c:v>
                </c:pt>
                <c:pt idx="151">
                  <c:v>-1.52336</c:v>
                </c:pt>
                <c:pt idx="152">
                  <c:v>-1.4169099999999999</c:v>
                </c:pt>
                <c:pt idx="153">
                  <c:v>-1.6571499999999999</c:v>
                </c:pt>
                <c:pt idx="154">
                  <c:v>-2.0214099999999999</c:v>
                </c:pt>
                <c:pt idx="155">
                  <c:v>-2.1669100000000001</c:v>
                </c:pt>
                <c:pt idx="156">
                  <c:v>-2.6991399999999999</c:v>
                </c:pt>
                <c:pt idx="157">
                  <c:v>-2.8524600000000002</c:v>
                </c:pt>
                <c:pt idx="158">
                  <c:v>-3.0663299999999998</c:v>
                </c:pt>
                <c:pt idx="159">
                  <c:v>-3.5829300000000002</c:v>
                </c:pt>
                <c:pt idx="160">
                  <c:v>-3.8553899999999999</c:v>
                </c:pt>
                <c:pt idx="161">
                  <c:v>-4.0731599999999997</c:v>
                </c:pt>
                <c:pt idx="162">
                  <c:v>-4.2108600000000003</c:v>
                </c:pt>
                <c:pt idx="163">
                  <c:v>-4.82707</c:v>
                </c:pt>
                <c:pt idx="164">
                  <c:v>-5.3368399999999996</c:v>
                </c:pt>
                <c:pt idx="165">
                  <c:v>-5.6913299999999998</c:v>
                </c:pt>
                <c:pt idx="166">
                  <c:v>-5.6356599999999997</c:v>
                </c:pt>
                <c:pt idx="167">
                  <c:v>-6.2943600000000002</c:v>
                </c:pt>
                <c:pt idx="168">
                  <c:v>-6.5355699999999999</c:v>
                </c:pt>
                <c:pt idx="169">
                  <c:v>-6.8632</c:v>
                </c:pt>
                <c:pt idx="170">
                  <c:v>-7.2762900000000004</c:v>
                </c:pt>
                <c:pt idx="171">
                  <c:v>-7.4813700000000001</c:v>
                </c:pt>
                <c:pt idx="172">
                  <c:v>-7.8573399999999998</c:v>
                </c:pt>
                <c:pt idx="173">
                  <c:v>-8.2606599999999997</c:v>
                </c:pt>
                <c:pt idx="174">
                  <c:v>-8.5043199999999999</c:v>
                </c:pt>
                <c:pt idx="175">
                  <c:v>-8.7899600000000007</c:v>
                </c:pt>
                <c:pt idx="176">
                  <c:v>-9.1322500000000009</c:v>
                </c:pt>
                <c:pt idx="177">
                  <c:v>-9.7093900000000009</c:v>
                </c:pt>
                <c:pt idx="178">
                  <c:v>-9.9252099999999999</c:v>
                </c:pt>
                <c:pt idx="179">
                  <c:v>-9.9125200000000007</c:v>
                </c:pt>
                <c:pt idx="180">
                  <c:v>-10.242599999999999</c:v>
                </c:pt>
                <c:pt idx="181">
                  <c:v>-10.812419999999999</c:v>
                </c:pt>
                <c:pt idx="182">
                  <c:v>-11.11809</c:v>
                </c:pt>
                <c:pt idx="183">
                  <c:v>-11.66301</c:v>
                </c:pt>
                <c:pt idx="184">
                  <c:v>-11.817299999999999</c:v>
                </c:pt>
                <c:pt idx="185">
                  <c:v>-12.0634</c:v>
                </c:pt>
                <c:pt idx="186">
                  <c:v>-12.506270000000001</c:v>
                </c:pt>
                <c:pt idx="187">
                  <c:v>-13.09318</c:v>
                </c:pt>
                <c:pt idx="188">
                  <c:v>-12.795820000000001</c:v>
                </c:pt>
                <c:pt idx="189">
                  <c:v>-13.620039999999999</c:v>
                </c:pt>
                <c:pt idx="190">
                  <c:v>-13.778729999999999</c:v>
                </c:pt>
                <c:pt idx="191">
                  <c:v>-14.3405</c:v>
                </c:pt>
                <c:pt idx="192">
                  <c:v>-14.060219999999999</c:v>
                </c:pt>
                <c:pt idx="193">
                  <c:v>-14.23405</c:v>
                </c:pt>
                <c:pt idx="194">
                  <c:v>-15.38151</c:v>
                </c:pt>
                <c:pt idx="195">
                  <c:v>-15.16789</c:v>
                </c:pt>
                <c:pt idx="196">
                  <c:v>-15.29533</c:v>
                </c:pt>
                <c:pt idx="197">
                  <c:v>-16.080490000000001</c:v>
                </c:pt>
                <c:pt idx="198">
                  <c:v>-16.22062</c:v>
                </c:pt>
                <c:pt idx="199">
                  <c:v>-16.456219999999998</c:v>
                </c:pt>
                <c:pt idx="200">
                  <c:v>-16.620039999999999</c:v>
                </c:pt>
              </c:numCache>
            </c:numRef>
          </c:yVal>
          <c:smooth val="1"/>
          <c:extLst>
            <c:ext xmlns:c16="http://schemas.microsoft.com/office/drawing/2014/chart" uri="{C3380CC4-5D6E-409C-BE32-E72D297353CC}">
              <c16:uniqueId val="{00000000-9653-43C6-97A8-00A1DBF7348F}"/>
            </c:ext>
          </c:extLst>
        </c:ser>
        <c:ser>
          <c:idx val="1"/>
          <c:order val="1"/>
          <c:tx>
            <c:strRef>
              <c:f>'Frequency Response'!$E$2:$F$2</c:f>
              <c:strCache>
                <c:ptCount val="1"/>
                <c:pt idx="0">
                  <c:v>45 MHz Gain</c:v>
                </c:pt>
              </c:strCache>
            </c:strRef>
          </c:tx>
          <c:spPr>
            <a:ln w="19050"/>
          </c:spPr>
          <c:marker>
            <c:symbol val="none"/>
          </c:marker>
          <c:xVal>
            <c:numRef>
              <c:f>'Frequency Response'!$E$4:$E$364</c:f>
              <c:numCache>
                <c:formatCode>General</c:formatCode>
                <c:ptCount val="361"/>
                <c:pt idx="0">
                  <c:v>0.3</c:v>
                </c:pt>
                <c:pt idx="1">
                  <c:v>1.2985</c:v>
                </c:pt>
                <c:pt idx="2">
                  <c:v>2.2970000000000002</c:v>
                </c:pt>
                <c:pt idx="3">
                  <c:v>3.2955000000000001</c:v>
                </c:pt>
                <c:pt idx="4">
                  <c:v>4.2939999999999996</c:v>
                </c:pt>
                <c:pt idx="5">
                  <c:v>5.2925000000000004</c:v>
                </c:pt>
                <c:pt idx="6">
                  <c:v>6.2910000000000004</c:v>
                </c:pt>
                <c:pt idx="7">
                  <c:v>7.2895000000000003</c:v>
                </c:pt>
                <c:pt idx="8">
                  <c:v>8.2880000000000003</c:v>
                </c:pt>
                <c:pt idx="9">
                  <c:v>9.2865000000000002</c:v>
                </c:pt>
                <c:pt idx="10">
                  <c:v>10.285</c:v>
                </c:pt>
                <c:pt idx="11">
                  <c:v>11.2835</c:v>
                </c:pt>
                <c:pt idx="12">
                  <c:v>12.282</c:v>
                </c:pt>
                <c:pt idx="13">
                  <c:v>13.2805</c:v>
                </c:pt>
                <c:pt idx="14">
                  <c:v>14.279</c:v>
                </c:pt>
                <c:pt idx="15">
                  <c:v>15.2775</c:v>
                </c:pt>
                <c:pt idx="16">
                  <c:v>16.276</c:v>
                </c:pt>
                <c:pt idx="17">
                  <c:v>17.2745</c:v>
                </c:pt>
                <c:pt idx="18">
                  <c:v>18.273</c:v>
                </c:pt>
                <c:pt idx="19">
                  <c:v>19.2715</c:v>
                </c:pt>
                <c:pt idx="20">
                  <c:v>20.27</c:v>
                </c:pt>
                <c:pt idx="21">
                  <c:v>21.2685</c:v>
                </c:pt>
                <c:pt idx="22">
                  <c:v>22.266999999999999</c:v>
                </c:pt>
                <c:pt idx="23">
                  <c:v>23.265499999999999</c:v>
                </c:pt>
                <c:pt idx="24">
                  <c:v>24.263999999999999</c:v>
                </c:pt>
                <c:pt idx="25">
                  <c:v>25.262499999999999</c:v>
                </c:pt>
                <c:pt idx="26">
                  <c:v>26.260999999999999</c:v>
                </c:pt>
                <c:pt idx="27">
                  <c:v>27.259499999999999</c:v>
                </c:pt>
                <c:pt idx="28">
                  <c:v>28.257999999999999</c:v>
                </c:pt>
                <c:pt idx="29">
                  <c:v>29.256499999999999</c:v>
                </c:pt>
                <c:pt idx="30">
                  <c:v>30.254999999999999</c:v>
                </c:pt>
                <c:pt idx="31">
                  <c:v>31.253499999999999</c:v>
                </c:pt>
                <c:pt idx="32">
                  <c:v>32.252000000000002</c:v>
                </c:pt>
                <c:pt idx="33">
                  <c:v>33.250500000000002</c:v>
                </c:pt>
                <c:pt idx="34">
                  <c:v>34.249000000000002</c:v>
                </c:pt>
                <c:pt idx="35">
                  <c:v>35.247500000000002</c:v>
                </c:pt>
                <c:pt idx="36">
                  <c:v>36.246000000000002</c:v>
                </c:pt>
                <c:pt idx="37">
                  <c:v>37.244500000000002</c:v>
                </c:pt>
                <c:pt idx="38">
                  <c:v>38.243000000000002</c:v>
                </c:pt>
                <c:pt idx="39">
                  <c:v>39.241500000000002</c:v>
                </c:pt>
                <c:pt idx="40">
                  <c:v>40.24</c:v>
                </c:pt>
                <c:pt idx="41">
                  <c:v>41.238500000000002</c:v>
                </c:pt>
                <c:pt idx="42">
                  <c:v>42.237000000000002</c:v>
                </c:pt>
                <c:pt idx="43">
                  <c:v>43.235500000000002</c:v>
                </c:pt>
                <c:pt idx="44">
                  <c:v>44.234000000000002</c:v>
                </c:pt>
                <c:pt idx="45">
                  <c:v>45.232500000000002</c:v>
                </c:pt>
                <c:pt idx="46">
                  <c:v>46.231000000000002</c:v>
                </c:pt>
                <c:pt idx="47">
                  <c:v>47.229500000000002</c:v>
                </c:pt>
                <c:pt idx="48">
                  <c:v>48.228000000000002</c:v>
                </c:pt>
                <c:pt idx="49">
                  <c:v>49.226500000000001</c:v>
                </c:pt>
                <c:pt idx="50">
                  <c:v>50.225000000000001</c:v>
                </c:pt>
                <c:pt idx="51">
                  <c:v>51.223500000000001</c:v>
                </c:pt>
                <c:pt idx="52">
                  <c:v>52.222000000000001</c:v>
                </c:pt>
                <c:pt idx="53">
                  <c:v>53.220500000000001</c:v>
                </c:pt>
                <c:pt idx="54">
                  <c:v>54.219000000000001</c:v>
                </c:pt>
                <c:pt idx="55">
                  <c:v>55.217500000000001</c:v>
                </c:pt>
                <c:pt idx="56">
                  <c:v>56.216000000000001</c:v>
                </c:pt>
                <c:pt idx="57">
                  <c:v>57.214500000000001</c:v>
                </c:pt>
                <c:pt idx="58">
                  <c:v>58.213000000000001</c:v>
                </c:pt>
                <c:pt idx="59">
                  <c:v>59.211500000000001</c:v>
                </c:pt>
                <c:pt idx="60">
                  <c:v>60.21</c:v>
                </c:pt>
                <c:pt idx="61">
                  <c:v>61.208500000000001</c:v>
                </c:pt>
                <c:pt idx="62">
                  <c:v>62.207000000000001</c:v>
                </c:pt>
                <c:pt idx="63">
                  <c:v>63.205500000000001</c:v>
                </c:pt>
                <c:pt idx="64">
                  <c:v>64.203999999999994</c:v>
                </c:pt>
                <c:pt idx="65">
                  <c:v>65.202500000000001</c:v>
                </c:pt>
                <c:pt idx="66">
                  <c:v>66.200999999999993</c:v>
                </c:pt>
                <c:pt idx="67">
                  <c:v>67.1995</c:v>
                </c:pt>
                <c:pt idx="68">
                  <c:v>68.197999999999993</c:v>
                </c:pt>
                <c:pt idx="69">
                  <c:v>69.1965</c:v>
                </c:pt>
                <c:pt idx="70">
                  <c:v>70.194999999999993</c:v>
                </c:pt>
                <c:pt idx="71">
                  <c:v>71.1935</c:v>
                </c:pt>
                <c:pt idx="72">
                  <c:v>72.191999999999993</c:v>
                </c:pt>
                <c:pt idx="73">
                  <c:v>73.1905</c:v>
                </c:pt>
                <c:pt idx="74">
                  <c:v>74.188999999999993</c:v>
                </c:pt>
                <c:pt idx="75">
                  <c:v>75.1875</c:v>
                </c:pt>
                <c:pt idx="76">
                  <c:v>76.186000000000007</c:v>
                </c:pt>
                <c:pt idx="77">
                  <c:v>77.1845</c:v>
                </c:pt>
                <c:pt idx="78">
                  <c:v>78.183000000000007</c:v>
                </c:pt>
                <c:pt idx="79">
                  <c:v>79.1815</c:v>
                </c:pt>
                <c:pt idx="80">
                  <c:v>80.180000000000007</c:v>
                </c:pt>
                <c:pt idx="81">
                  <c:v>81.1785</c:v>
                </c:pt>
                <c:pt idx="82">
                  <c:v>82.177000000000007</c:v>
                </c:pt>
                <c:pt idx="83">
                  <c:v>83.1755</c:v>
                </c:pt>
                <c:pt idx="84">
                  <c:v>84.174000000000007</c:v>
                </c:pt>
                <c:pt idx="85">
                  <c:v>85.172499999999999</c:v>
                </c:pt>
                <c:pt idx="86">
                  <c:v>86.171000000000006</c:v>
                </c:pt>
                <c:pt idx="87">
                  <c:v>87.169499999999999</c:v>
                </c:pt>
                <c:pt idx="88">
                  <c:v>88.168000000000006</c:v>
                </c:pt>
                <c:pt idx="89">
                  <c:v>89.166499999999999</c:v>
                </c:pt>
                <c:pt idx="90">
                  <c:v>90.165000000000006</c:v>
                </c:pt>
                <c:pt idx="91">
                  <c:v>91.163499999999999</c:v>
                </c:pt>
                <c:pt idx="92">
                  <c:v>92.162000000000006</c:v>
                </c:pt>
                <c:pt idx="93">
                  <c:v>93.160499999999999</c:v>
                </c:pt>
                <c:pt idx="94">
                  <c:v>94.159000000000006</c:v>
                </c:pt>
                <c:pt idx="95">
                  <c:v>95.157499999999999</c:v>
                </c:pt>
                <c:pt idx="96">
                  <c:v>96.156000000000006</c:v>
                </c:pt>
                <c:pt idx="97">
                  <c:v>97.154499999999999</c:v>
                </c:pt>
                <c:pt idx="98">
                  <c:v>98.153000000000006</c:v>
                </c:pt>
                <c:pt idx="99">
                  <c:v>99.151499999999999</c:v>
                </c:pt>
                <c:pt idx="100">
                  <c:v>100.15</c:v>
                </c:pt>
                <c:pt idx="101">
                  <c:v>101.149</c:v>
                </c:pt>
                <c:pt idx="102">
                  <c:v>102.14700000000001</c:v>
                </c:pt>
                <c:pt idx="103">
                  <c:v>103.146</c:v>
                </c:pt>
                <c:pt idx="104">
                  <c:v>104.14400000000001</c:v>
                </c:pt>
                <c:pt idx="105">
                  <c:v>105.143</c:v>
                </c:pt>
                <c:pt idx="106">
                  <c:v>106.14100000000001</c:v>
                </c:pt>
                <c:pt idx="107">
                  <c:v>107.14</c:v>
                </c:pt>
                <c:pt idx="108">
                  <c:v>108.13800000000001</c:v>
                </c:pt>
                <c:pt idx="109">
                  <c:v>109.136</c:v>
                </c:pt>
                <c:pt idx="110">
                  <c:v>110.13500000000001</c:v>
                </c:pt>
                <c:pt idx="111">
                  <c:v>111.134</c:v>
                </c:pt>
                <c:pt idx="112">
                  <c:v>112.13200000000001</c:v>
                </c:pt>
                <c:pt idx="113">
                  <c:v>113.131</c:v>
                </c:pt>
                <c:pt idx="114">
                  <c:v>114.129</c:v>
                </c:pt>
                <c:pt idx="115">
                  <c:v>115.128</c:v>
                </c:pt>
                <c:pt idx="116">
                  <c:v>116.126</c:v>
                </c:pt>
                <c:pt idx="117">
                  <c:v>117.125</c:v>
                </c:pt>
                <c:pt idx="118">
                  <c:v>118.123</c:v>
                </c:pt>
                <c:pt idx="119">
                  <c:v>119.121</c:v>
                </c:pt>
                <c:pt idx="120">
                  <c:v>120.12</c:v>
                </c:pt>
                <c:pt idx="121">
                  <c:v>121.119</c:v>
                </c:pt>
                <c:pt idx="122">
                  <c:v>122.117</c:v>
                </c:pt>
                <c:pt idx="123">
                  <c:v>123.116</c:v>
                </c:pt>
                <c:pt idx="124">
                  <c:v>124.114</c:v>
                </c:pt>
                <c:pt idx="125">
                  <c:v>125.113</c:v>
                </c:pt>
                <c:pt idx="126">
                  <c:v>126.111</c:v>
                </c:pt>
                <c:pt idx="127">
                  <c:v>127.10899999999999</c:v>
                </c:pt>
                <c:pt idx="128">
                  <c:v>128.108</c:v>
                </c:pt>
                <c:pt idx="129">
                  <c:v>129.107</c:v>
                </c:pt>
                <c:pt idx="130">
                  <c:v>130.10499999999999</c:v>
                </c:pt>
                <c:pt idx="131">
                  <c:v>131.10400000000001</c:v>
                </c:pt>
                <c:pt idx="132">
                  <c:v>132.102</c:v>
                </c:pt>
                <c:pt idx="133">
                  <c:v>133.101</c:v>
                </c:pt>
                <c:pt idx="134">
                  <c:v>134.09899999999999</c:v>
                </c:pt>
                <c:pt idx="135">
                  <c:v>135.09800000000001</c:v>
                </c:pt>
                <c:pt idx="136">
                  <c:v>136.096</c:v>
                </c:pt>
                <c:pt idx="137">
                  <c:v>137.095</c:v>
                </c:pt>
                <c:pt idx="138">
                  <c:v>138.09299999999999</c:v>
                </c:pt>
                <c:pt idx="139">
                  <c:v>139.09200000000001</c:v>
                </c:pt>
                <c:pt idx="140">
                  <c:v>140.09</c:v>
                </c:pt>
                <c:pt idx="141">
                  <c:v>141.089</c:v>
                </c:pt>
                <c:pt idx="142">
                  <c:v>142.08699999999999</c:v>
                </c:pt>
                <c:pt idx="143">
                  <c:v>143.08600000000001</c:v>
                </c:pt>
                <c:pt idx="144">
                  <c:v>144.084</c:v>
                </c:pt>
                <c:pt idx="145">
                  <c:v>145.083</c:v>
                </c:pt>
                <c:pt idx="146">
                  <c:v>146.08099999999999</c:v>
                </c:pt>
                <c:pt idx="147">
                  <c:v>147.08000000000001</c:v>
                </c:pt>
                <c:pt idx="148">
                  <c:v>148.078</c:v>
                </c:pt>
                <c:pt idx="149">
                  <c:v>149.077</c:v>
                </c:pt>
                <c:pt idx="150">
                  <c:v>150.07499999999999</c:v>
                </c:pt>
                <c:pt idx="151">
                  <c:v>151.07400000000001</c:v>
                </c:pt>
                <c:pt idx="152">
                  <c:v>152.072</c:v>
                </c:pt>
                <c:pt idx="153">
                  <c:v>153.071</c:v>
                </c:pt>
                <c:pt idx="154">
                  <c:v>154.06899999999999</c:v>
                </c:pt>
                <c:pt idx="155">
                  <c:v>155.06800000000001</c:v>
                </c:pt>
                <c:pt idx="156">
                  <c:v>156.066</c:v>
                </c:pt>
                <c:pt idx="157">
                  <c:v>157.06399999999999</c:v>
                </c:pt>
                <c:pt idx="158">
                  <c:v>158.06299999999999</c:v>
                </c:pt>
                <c:pt idx="159">
                  <c:v>159.06200000000001</c:v>
                </c:pt>
                <c:pt idx="160">
                  <c:v>160.06</c:v>
                </c:pt>
                <c:pt idx="161">
                  <c:v>161.059</c:v>
                </c:pt>
                <c:pt idx="162">
                  <c:v>162.05699999999999</c:v>
                </c:pt>
                <c:pt idx="163">
                  <c:v>163.05600000000001</c:v>
                </c:pt>
                <c:pt idx="164">
                  <c:v>164.054</c:v>
                </c:pt>
                <c:pt idx="165">
                  <c:v>165.053</c:v>
                </c:pt>
                <c:pt idx="166">
                  <c:v>166.05099999999999</c:v>
                </c:pt>
                <c:pt idx="167">
                  <c:v>167.04900000000001</c:v>
                </c:pt>
                <c:pt idx="168">
                  <c:v>168.048</c:v>
                </c:pt>
                <c:pt idx="169">
                  <c:v>169.047</c:v>
                </c:pt>
                <c:pt idx="170">
                  <c:v>170.04499999999999</c:v>
                </c:pt>
                <c:pt idx="171">
                  <c:v>171.04400000000001</c:v>
                </c:pt>
                <c:pt idx="172">
                  <c:v>172.042</c:v>
                </c:pt>
                <c:pt idx="173">
                  <c:v>173.041</c:v>
                </c:pt>
                <c:pt idx="174">
                  <c:v>174.03899999999999</c:v>
                </c:pt>
                <c:pt idx="175">
                  <c:v>175.03800000000001</c:v>
                </c:pt>
                <c:pt idx="176">
                  <c:v>176.036</c:v>
                </c:pt>
                <c:pt idx="177">
                  <c:v>177.03399999999999</c:v>
                </c:pt>
                <c:pt idx="178">
                  <c:v>178.03299999999999</c:v>
                </c:pt>
                <c:pt idx="179">
                  <c:v>179.03200000000001</c:v>
                </c:pt>
                <c:pt idx="180">
                  <c:v>180.03</c:v>
                </c:pt>
                <c:pt idx="181">
                  <c:v>181.029</c:v>
                </c:pt>
                <c:pt idx="182">
                  <c:v>182.02699999999999</c:v>
                </c:pt>
                <c:pt idx="183">
                  <c:v>183.02600000000001</c:v>
                </c:pt>
                <c:pt idx="184">
                  <c:v>184.024</c:v>
                </c:pt>
                <c:pt idx="185">
                  <c:v>185.023</c:v>
                </c:pt>
                <c:pt idx="186">
                  <c:v>186.02099999999999</c:v>
                </c:pt>
                <c:pt idx="187">
                  <c:v>187.02</c:v>
                </c:pt>
                <c:pt idx="188">
                  <c:v>188.018</c:v>
                </c:pt>
                <c:pt idx="189">
                  <c:v>189.017</c:v>
                </c:pt>
                <c:pt idx="190">
                  <c:v>190.01499999999999</c:v>
                </c:pt>
                <c:pt idx="191">
                  <c:v>191.01400000000001</c:v>
                </c:pt>
                <c:pt idx="192">
                  <c:v>192.012</c:v>
                </c:pt>
                <c:pt idx="193">
                  <c:v>193.011</c:v>
                </c:pt>
                <c:pt idx="194">
                  <c:v>194.00899999999999</c:v>
                </c:pt>
                <c:pt idx="195">
                  <c:v>195.00800000000001</c:v>
                </c:pt>
                <c:pt idx="196">
                  <c:v>196.006</c:v>
                </c:pt>
                <c:pt idx="197">
                  <c:v>197.005</c:v>
                </c:pt>
                <c:pt idx="198">
                  <c:v>198.00299999999999</c:v>
                </c:pt>
                <c:pt idx="199">
                  <c:v>199.00200000000001</c:v>
                </c:pt>
                <c:pt idx="200">
                  <c:v>200</c:v>
                </c:pt>
              </c:numCache>
            </c:numRef>
          </c:xVal>
          <c:yVal>
            <c:numRef>
              <c:f>'Frequency Response'!$F$4:$F$364</c:f>
              <c:numCache>
                <c:formatCode>General</c:formatCode>
                <c:ptCount val="361"/>
                <c:pt idx="0">
                  <c:v>-0.55727000000000004</c:v>
                </c:pt>
                <c:pt idx="1">
                  <c:v>-3.5779999999999999E-2</c:v>
                </c:pt>
                <c:pt idx="2">
                  <c:v>6.2100000000000002E-3</c:v>
                </c:pt>
                <c:pt idx="3">
                  <c:v>7.8479999999999994E-2</c:v>
                </c:pt>
                <c:pt idx="4">
                  <c:v>7.9450000000000007E-2</c:v>
                </c:pt>
                <c:pt idx="5">
                  <c:v>1.33E-3</c:v>
                </c:pt>
                <c:pt idx="6">
                  <c:v>6.5780000000000005E-2</c:v>
                </c:pt>
                <c:pt idx="7">
                  <c:v>0.18199000000000001</c:v>
                </c:pt>
                <c:pt idx="8">
                  <c:v>0.17906</c:v>
                </c:pt>
                <c:pt idx="9">
                  <c:v>0.22983999999999999</c:v>
                </c:pt>
                <c:pt idx="10">
                  <c:v>0.10680000000000001</c:v>
                </c:pt>
                <c:pt idx="11">
                  <c:v>0.13219</c:v>
                </c:pt>
                <c:pt idx="12">
                  <c:v>0.24254000000000001</c:v>
                </c:pt>
                <c:pt idx="13">
                  <c:v>3.551E-2</c:v>
                </c:pt>
                <c:pt idx="14">
                  <c:v>0.22495999999999999</c:v>
                </c:pt>
                <c:pt idx="15">
                  <c:v>0.16930000000000001</c:v>
                </c:pt>
                <c:pt idx="16">
                  <c:v>0.11266</c:v>
                </c:pt>
                <c:pt idx="17">
                  <c:v>0.43297000000000002</c:v>
                </c:pt>
                <c:pt idx="18">
                  <c:v>4.7230000000000001E-2</c:v>
                </c:pt>
                <c:pt idx="19">
                  <c:v>4.0390000000000002E-2</c:v>
                </c:pt>
                <c:pt idx="20">
                  <c:v>5.2109999999999997E-2</c:v>
                </c:pt>
                <c:pt idx="21">
                  <c:v>0.42613000000000001</c:v>
                </c:pt>
                <c:pt idx="22">
                  <c:v>9.1400000000000006E-3</c:v>
                </c:pt>
                <c:pt idx="23">
                  <c:v>0.35191</c:v>
                </c:pt>
                <c:pt idx="24">
                  <c:v>0.26012000000000002</c:v>
                </c:pt>
                <c:pt idx="25">
                  <c:v>0.24937999999999999</c:v>
                </c:pt>
                <c:pt idx="26">
                  <c:v>0.62046999999999997</c:v>
                </c:pt>
                <c:pt idx="27">
                  <c:v>0.25328000000000001</c:v>
                </c:pt>
                <c:pt idx="28">
                  <c:v>0.40366999999999997</c:v>
                </c:pt>
                <c:pt idx="29">
                  <c:v>0.26207000000000003</c:v>
                </c:pt>
                <c:pt idx="30">
                  <c:v>8.1409999999999996E-2</c:v>
                </c:pt>
                <c:pt idx="31">
                  <c:v>0.30698999999999999</c:v>
                </c:pt>
                <c:pt idx="32">
                  <c:v>0.15465000000000001</c:v>
                </c:pt>
                <c:pt idx="33">
                  <c:v>0.21129000000000001</c:v>
                </c:pt>
                <c:pt idx="34">
                  <c:v>0.14391000000000001</c:v>
                </c:pt>
                <c:pt idx="35">
                  <c:v>9.0200000000000002E-2</c:v>
                </c:pt>
                <c:pt idx="36">
                  <c:v>0.17710999999999999</c:v>
                </c:pt>
                <c:pt idx="37">
                  <c:v>6.676E-2</c:v>
                </c:pt>
                <c:pt idx="38">
                  <c:v>-0.30824000000000001</c:v>
                </c:pt>
                <c:pt idx="39">
                  <c:v>-0.32386999999999999</c:v>
                </c:pt>
                <c:pt idx="40">
                  <c:v>-0.52309000000000005</c:v>
                </c:pt>
                <c:pt idx="41">
                  <c:v>-0.73890999999999996</c:v>
                </c:pt>
                <c:pt idx="42">
                  <c:v>-0.97133000000000003</c:v>
                </c:pt>
                <c:pt idx="43">
                  <c:v>-1.0279700000000001</c:v>
                </c:pt>
                <c:pt idx="44">
                  <c:v>-0.94594</c:v>
                </c:pt>
                <c:pt idx="45">
                  <c:v>-1.3492599999999999</c:v>
                </c:pt>
                <c:pt idx="46">
                  <c:v>-1.4527699999999999</c:v>
                </c:pt>
                <c:pt idx="47">
                  <c:v>-1.6861699999999999</c:v>
                </c:pt>
                <c:pt idx="48">
                  <c:v>-2.19984</c:v>
                </c:pt>
                <c:pt idx="49">
                  <c:v>-2.34633</c:v>
                </c:pt>
                <c:pt idx="50">
                  <c:v>-2.5523799999999999</c:v>
                </c:pt>
                <c:pt idx="51">
                  <c:v>-2.9576600000000002</c:v>
                </c:pt>
                <c:pt idx="52">
                  <c:v>-3.2174200000000002</c:v>
                </c:pt>
                <c:pt idx="53">
                  <c:v>-3.2369500000000002</c:v>
                </c:pt>
                <c:pt idx="54">
                  <c:v>-3.6578499999999998</c:v>
                </c:pt>
                <c:pt idx="55">
                  <c:v>-3.7486700000000002</c:v>
                </c:pt>
                <c:pt idx="56">
                  <c:v>-4.4640000000000004</c:v>
                </c:pt>
                <c:pt idx="57">
                  <c:v>-4.6832399999999996</c:v>
                </c:pt>
                <c:pt idx="58">
                  <c:v>-4.9249400000000003</c:v>
                </c:pt>
                <c:pt idx="59">
                  <c:v>-5.1593200000000001</c:v>
                </c:pt>
                <c:pt idx="60">
                  <c:v>-5.4898800000000003</c:v>
                </c:pt>
                <c:pt idx="61">
                  <c:v>-5.8922299999999996</c:v>
                </c:pt>
                <c:pt idx="62">
                  <c:v>-5.9781599999999999</c:v>
                </c:pt>
                <c:pt idx="63">
                  <c:v>-6.2706400000000002</c:v>
                </c:pt>
                <c:pt idx="64">
                  <c:v>-7.0328499999999998</c:v>
                </c:pt>
                <c:pt idx="65">
                  <c:v>-6.9996499999999999</c:v>
                </c:pt>
                <c:pt idx="66">
                  <c:v>-7.2916400000000001</c:v>
                </c:pt>
                <c:pt idx="67">
                  <c:v>-7.6095100000000002</c:v>
                </c:pt>
                <c:pt idx="68">
                  <c:v>-8.4474</c:v>
                </c:pt>
                <c:pt idx="69">
                  <c:v>-8.2037499999999994</c:v>
                </c:pt>
                <c:pt idx="70">
                  <c:v>-8.5973000000000006</c:v>
                </c:pt>
                <c:pt idx="71">
                  <c:v>-8.8722100000000008</c:v>
                </c:pt>
                <c:pt idx="72">
                  <c:v>-9.0186899999999994</c:v>
                </c:pt>
                <c:pt idx="73">
                  <c:v>-9.7677099999999992</c:v>
                </c:pt>
                <c:pt idx="74">
                  <c:v>-9.8268000000000004</c:v>
                </c:pt>
                <c:pt idx="75">
                  <c:v>-9.9268999999999998</c:v>
                </c:pt>
                <c:pt idx="76">
                  <c:v>-10.113910000000001</c:v>
                </c:pt>
                <c:pt idx="77">
                  <c:v>-10.64711</c:v>
                </c:pt>
                <c:pt idx="78">
                  <c:v>-10.74916</c:v>
                </c:pt>
                <c:pt idx="79">
                  <c:v>-11.054819999999999</c:v>
                </c:pt>
                <c:pt idx="80">
                  <c:v>-11.563610000000001</c:v>
                </c:pt>
                <c:pt idx="81">
                  <c:v>-11.730600000000001</c:v>
                </c:pt>
                <c:pt idx="82">
                  <c:v>-12.232559999999999</c:v>
                </c:pt>
                <c:pt idx="83">
                  <c:v>-12.066789999999999</c:v>
                </c:pt>
                <c:pt idx="84">
                  <c:v>-12.65395</c:v>
                </c:pt>
                <c:pt idx="85">
                  <c:v>-12.98817</c:v>
                </c:pt>
                <c:pt idx="86">
                  <c:v>-13.320449999999999</c:v>
                </c:pt>
                <c:pt idx="87">
                  <c:v>-13.72621</c:v>
                </c:pt>
                <c:pt idx="88">
                  <c:v>-13.945209999999999</c:v>
                </c:pt>
                <c:pt idx="89">
                  <c:v>-13.99184</c:v>
                </c:pt>
                <c:pt idx="90">
                  <c:v>-14.25136</c:v>
                </c:pt>
                <c:pt idx="91">
                  <c:v>-14.598039999999999</c:v>
                </c:pt>
                <c:pt idx="92">
                  <c:v>-14.6393</c:v>
                </c:pt>
                <c:pt idx="93">
                  <c:v>-14.98305</c:v>
                </c:pt>
                <c:pt idx="94">
                  <c:v>-15.218640000000001</c:v>
                </c:pt>
                <c:pt idx="95">
                  <c:v>-15.403700000000001</c:v>
                </c:pt>
                <c:pt idx="96">
                  <c:v>-15.814830000000001</c:v>
                </c:pt>
                <c:pt idx="97">
                  <c:v>-15.95473</c:v>
                </c:pt>
                <c:pt idx="98">
                  <c:v>-16.321549999999998</c:v>
                </c:pt>
                <c:pt idx="99">
                  <c:v>-16.587900000000001</c:v>
                </c:pt>
                <c:pt idx="100">
                  <c:v>-17.031510000000001</c:v>
                </c:pt>
                <c:pt idx="101">
                  <c:v>-17.226459999999999</c:v>
                </c:pt>
                <c:pt idx="102">
                  <c:v>-17.274429999999999</c:v>
                </c:pt>
                <c:pt idx="103">
                  <c:v>-17.459</c:v>
                </c:pt>
                <c:pt idx="104">
                  <c:v>-17.67482</c:v>
                </c:pt>
                <c:pt idx="105">
                  <c:v>-17.846080000000001</c:v>
                </c:pt>
                <c:pt idx="106">
                  <c:v>-17.96547</c:v>
                </c:pt>
                <c:pt idx="107">
                  <c:v>-18.67024</c:v>
                </c:pt>
                <c:pt idx="108">
                  <c:v>-18.58259</c:v>
                </c:pt>
                <c:pt idx="109">
                  <c:v>-18.959820000000001</c:v>
                </c:pt>
                <c:pt idx="110">
                  <c:v>-19.262799999999999</c:v>
                </c:pt>
                <c:pt idx="111">
                  <c:v>-19.63869</c:v>
                </c:pt>
                <c:pt idx="112">
                  <c:v>-19.36627</c:v>
                </c:pt>
                <c:pt idx="113">
                  <c:v>-19.676410000000001</c:v>
                </c:pt>
                <c:pt idx="114">
                  <c:v>-20.469650000000001</c:v>
                </c:pt>
                <c:pt idx="115">
                  <c:v>-20.71181</c:v>
                </c:pt>
                <c:pt idx="116">
                  <c:v>-20.379619999999999</c:v>
                </c:pt>
                <c:pt idx="117">
                  <c:v>-20.94661</c:v>
                </c:pt>
                <c:pt idx="118">
                  <c:v>-21.16994</c:v>
                </c:pt>
                <c:pt idx="119">
                  <c:v>-21.257159999999999</c:v>
                </c:pt>
                <c:pt idx="120">
                  <c:v>-21.701059999999998</c:v>
                </c:pt>
                <c:pt idx="121">
                  <c:v>-22.189959999999999</c:v>
                </c:pt>
                <c:pt idx="122">
                  <c:v>-22.105730000000001</c:v>
                </c:pt>
                <c:pt idx="123">
                  <c:v>-22.43141</c:v>
                </c:pt>
                <c:pt idx="124">
                  <c:v>-22.702290000000001</c:v>
                </c:pt>
                <c:pt idx="125">
                  <c:v>-22.974869999999999</c:v>
                </c:pt>
                <c:pt idx="126">
                  <c:v>-22.976209999999998</c:v>
                </c:pt>
                <c:pt idx="127">
                  <c:v>-23.007459999999998</c:v>
                </c:pt>
                <c:pt idx="128">
                  <c:v>-23.480119999999999</c:v>
                </c:pt>
                <c:pt idx="129">
                  <c:v>-23.70412</c:v>
                </c:pt>
                <c:pt idx="130">
                  <c:v>-23.104019999999998</c:v>
                </c:pt>
                <c:pt idx="131">
                  <c:v>-24.197649999999999</c:v>
                </c:pt>
                <c:pt idx="132">
                  <c:v>-24.778700000000001</c:v>
                </c:pt>
                <c:pt idx="133">
                  <c:v>-25.021619999999999</c:v>
                </c:pt>
                <c:pt idx="134">
                  <c:v>-24.88344</c:v>
                </c:pt>
                <c:pt idx="135">
                  <c:v>-25.131730000000001</c:v>
                </c:pt>
                <c:pt idx="136">
                  <c:v>-25.501110000000001</c:v>
                </c:pt>
                <c:pt idx="137">
                  <c:v>-25.955210000000001</c:v>
                </c:pt>
                <c:pt idx="138">
                  <c:v>-25.922740000000001</c:v>
                </c:pt>
                <c:pt idx="139">
                  <c:v>-25.77431</c:v>
                </c:pt>
                <c:pt idx="140">
                  <c:v>-26.191299999999998</c:v>
                </c:pt>
                <c:pt idx="141">
                  <c:v>-26.934950000000001</c:v>
                </c:pt>
                <c:pt idx="142">
                  <c:v>-26.990860000000001</c:v>
                </c:pt>
                <c:pt idx="143">
                  <c:v>-26.717669999999998</c:v>
                </c:pt>
                <c:pt idx="144">
                  <c:v>-27.229140000000001</c:v>
                </c:pt>
                <c:pt idx="145">
                  <c:v>-27.30678</c:v>
                </c:pt>
                <c:pt idx="146">
                  <c:v>-28.017710000000001</c:v>
                </c:pt>
                <c:pt idx="147">
                  <c:v>-27.66029</c:v>
                </c:pt>
                <c:pt idx="148">
                  <c:v>-27.59291</c:v>
                </c:pt>
                <c:pt idx="149">
                  <c:v>-28.227679999999999</c:v>
                </c:pt>
                <c:pt idx="150">
                  <c:v>-29.09535</c:v>
                </c:pt>
                <c:pt idx="151">
                  <c:v>-28.931290000000001</c:v>
                </c:pt>
                <c:pt idx="152">
                  <c:v>-29.12416</c:v>
                </c:pt>
                <c:pt idx="153">
                  <c:v>-29.1144</c:v>
                </c:pt>
                <c:pt idx="154">
                  <c:v>-29.769179999999999</c:v>
                </c:pt>
                <c:pt idx="155">
                  <c:v>-29.53969</c:v>
                </c:pt>
                <c:pt idx="156">
                  <c:v>-30.03529</c:v>
                </c:pt>
                <c:pt idx="157">
                  <c:v>-29.380019999999998</c:v>
                </c:pt>
                <c:pt idx="158">
                  <c:v>-31.45326</c:v>
                </c:pt>
                <c:pt idx="159">
                  <c:v>-29.423960000000001</c:v>
                </c:pt>
                <c:pt idx="160">
                  <c:v>-31.00648</c:v>
                </c:pt>
                <c:pt idx="161">
                  <c:v>-30.36439</c:v>
                </c:pt>
                <c:pt idx="162">
                  <c:v>-30.310680000000001</c:v>
                </c:pt>
                <c:pt idx="163">
                  <c:v>-31.10707</c:v>
                </c:pt>
                <c:pt idx="164">
                  <c:v>-32.395159999999997</c:v>
                </c:pt>
                <c:pt idx="165">
                  <c:v>-32.320450000000001</c:v>
                </c:pt>
                <c:pt idx="166">
                  <c:v>-30.80189</c:v>
                </c:pt>
                <c:pt idx="167">
                  <c:v>-32.249650000000003</c:v>
                </c:pt>
                <c:pt idx="168">
                  <c:v>-32.636859999999999</c:v>
                </c:pt>
                <c:pt idx="169">
                  <c:v>-31.656880000000001</c:v>
                </c:pt>
                <c:pt idx="170">
                  <c:v>-32.577289999999998</c:v>
                </c:pt>
                <c:pt idx="171">
                  <c:v>-34.238909999999997</c:v>
                </c:pt>
                <c:pt idx="172">
                  <c:v>-34.367809999999999</c:v>
                </c:pt>
                <c:pt idx="173">
                  <c:v>-32.989879999999999</c:v>
                </c:pt>
                <c:pt idx="174">
                  <c:v>-32.183729999999997</c:v>
                </c:pt>
                <c:pt idx="175">
                  <c:v>-35.376600000000003</c:v>
                </c:pt>
                <c:pt idx="176">
                  <c:v>-32.9557</c:v>
                </c:pt>
                <c:pt idx="177">
                  <c:v>-33.562640000000002</c:v>
                </c:pt>
                <c:pt idx="178">
                  <c:v>-34.225230000000003</c:v>
                </c:pt>
                <c:pt idx="179">
                  <c:v>-34.345350000000003</c:v>
                </c:pt>
                <c:pt idx="180">
                  <c:v>-34.223770000000002</c:v>
                </c:pt>
                <c:pt idx="181">
                  <c:v>-35.131970000000003</c:v>
                </c:pt>
                <c:pt idx="182">
                  <c:v>-35.577289999999998</c:v>
                </c:pt>
                <c:pt idx="183">
                  <c:v>-35.908830000000002</c:v>
                </c:pt>
                <c:pt idx="184">
                  <c:v>-33.35219</c:v>
                </c:pt>
                <c:pt idx="185">
                  <c:v>-35.677379999999999</c:v>
                </c:pt>
                <c:pt idx="186">
                  <c:v>-38.408830000000002</c:v>
                </c:pt>
                <c:pt idx="187">
                  <c:v>-35.00844</c:v>
                </c:pt>
                <c:pt idx="188">
                  <c:v>-36.833629999999999</c:v>
                </c:pt>
                <c:pt idx="189">
                  <c:v>-37.033830000000002</c:v>
                </c:pt>
                <c:pt idx="190">
                  <c:v>-35.452770000000001</c:v>
                </c:pt>
                <c:pt idx="191">
                  <c:v>-37.366840000000003</c:v>
                </c:pt>
                <c:pt idx="192">
                  <c:v>-37.78969</c:v>
                </c:pt>
                <c:pt idx="193">
                  <c:v>-34.507950000000001</c:v>
                </c:pt>
                <c:pt idx="194">
                  <c:v>-38.546520000000001</c:v>
                </c:pt>
                <c:pt idx="195">
                  <c:v>-36.344380000000001</c:v>
                </c:pt>
                <c:pt idx="196">
                  <c:v>-38.045549999999999</c:v>
                </c:pt>
                <c:pt idx="197">
                  <c:v>-42.176409999999997</c:v>
                </c:pt>
                <c:pt idx="198">
                  <c:v>-38.813130000000001</c:v>
                </c:pt>
                <c:pt idx="199">
                  <c:v>-38.984020000000001</c:v>
                </c:pt>
                <c:pt idx="200">
                  <c:v>-42.265270000000001</c:v>
                </c:pt>
              </c:numCache>
            </c:numRef>
          </c:yVal>
          <c:smooth val="1"/>
          <c:extLst>
            <c:ext xmlns:c16="http://schemas.microsoft.com/office/drawing/2014/chart" uri="{C3380CC4-5D6E-409C-BE32-E72D297353CC}">
              <c16:uniqueId val="{00000000-AFA2-4B7A-82D1-6B0BBF5A17EE}"/>
            </c:ext>
          </c:extLst>
        </c:ser>
        <c:ser>
          <c:idx val="2"/>
          <c:order val="2"/>
          <c:tx>
            <c:strRef>
              <c:f>'Frequency Response'!$G$2:$H$2</c:f>
              <c:strCache>
                <c:ptCount val="1"/>
                <c:pt idx="0">
                  <c:v>4 MHz Gain</c:v>
                </c:pt>
              </c:strCache>
            </c:strRef>
          </c:tx>
          <c:spPr>
            <a:ln w="19050"/>
          </c:spPr>
          <c:marker>
            <c:symbol val="none"/>
          </c:marker>
          <c:xVal>
            <c:numRef>
              <c:f>'Frequency Response'!$G$4:$G$364</c:f>
              <c:numCache>
                <c:formatCode>General</c:formatCode>
                <c:ptCount val="361"/>
                <c:pt idx="0">
                  <c:v>0.01</c:v>
                </c:pt>
                <c:pt idx="1">
                  <c:v>0.3</c:v>
                </c:pt>
                <c:pt idx="2">
                  <c:v>1.2985</c:v>
                </c:pt>
                <c:pt idx="3">
                  <c:v>2.2970000000000002</c:v>
                </c:pt>
                <c:pt idx="4">
                  <c:v>3.2955000000000001</c:v>
                </c:pt>
                <c:pt idx="5">
                  <c:v>4.2939999999999996</c:v>
                </c:pt>
                <c:pt idx="6">
                  <c:v>5.2925000000000004</c:v>
                </c:pt>
                <c:pt idx="7">
                  <c:v>6.2910000000000004</c:v>
                </c:pt>
                <c:pt idx="8">
                  <c:v>7.2895000000000003</c:v>
                </c:pt>
                <c:pt idx="9">
                  <c:v>8.2880000000000003</c:v>
                </c:pt>
                <c:pt idx="10">
                  <c:v>9.2865000000000002</c:v>
                </c:pt>
                <c:pt idx="11">
                  <c:v>10.285</c:v>
                </c:pt>
                <c:pt idx="12">
                  <c:v>11.2835</c:v>
                </c:pt>
                <c:pt idx="13">
                  <c:v>12.282</c:v>
                </c:pt>
                <c:pt idx="14">
                  <c:v>13.2805</c:v>
                </c:pt>
                <c:pt idx="15">
                  <c:v>14.279</c:v>
                </c:pt>
                <c:pt idx="16">
                  <c:v>15.2775</c:v>
                </c:pt>
                <c:pt idx="17">
                  <c:v>16.276</c:v>
                </c:pt>
                <c:pt idx="18">
                  <c:v>17.2745</c:v>
                </c:pt>
                <c:pt idx="19">
                  <c:v>18.273</c:v>
                </c:pt>
                <c:pt idx="20">
                  <c:v>19.2715</c:v>
                </c:pt>
                <c:pt idx="21">
                  <c:v>20.27</c:v>
                </c:pt>
                <c:pt idx="22">
                  <c:v>21.2685</c:v>
                </c:pt>
                <c:pt idx="23">
                  <c:v>22.266999999999999</c:v>
                </c:pt>
                <c:pt idx="24">
                  <c:v>23.265499999999999</c:v>
                </c:pt>
                <c:pt idx="25">
                  <c:v>24.263999999999999</c:v>
                </c:pt>
                <c:pt idx="26">
                  <c:v>25.262499999999999</c:v>
                </c:pt>
                <c:pt idx="27">
                  <c:v>26.260999999999999</c:v>
                </c:pt>
                <c:pt idx="28">
                  <c:v>27.259499999999999</c:v>
                </c:pt>
                <c:pt idx="29">
                  <c:v>28.257999999999999</c:v>
                </c:pt>
                <c:pt idx="30">
                  <c:v>29.256499999999999</c:v>
                </c:pt>
                <c:pt idx="31">
                  <c:v>30.254999999999999</c:v>
                </c:pt>
                <c:pt idx="32">
                  <c:v>31.253499999999999</c:v>
                </c:pt>
                <c:pt idx="33">
                  <c:v>32.252000000000002</c:v>
                </c:pt>
                <c:pt idx="34">
                  <c:v>33.250500000000002</c:v>
                </c:pt>
                <c:pt idx="35">
                  <c:v>34.249000000000002</c:v>
                </c:pt>
                <c:pt idx="36">
                  <c:v>35.247500000000002</c:v>
                </c:pt>
                <c:pt idx="37">
                  <c:v>36.246000000000002</c:v>
                </c:pt>
                <c:pt idx="38">
                  <c:v>37.244500000000002</c:v>
                </c:pt>
                <c:pt idx="39">
                  <c:v>38.243000000000002</c:v>
                </c:pt>
                <c:pt idx="40">
                  <c:v>39.241500000000002</c:v>
                </c:pt>
                <c:pt idx="41">
                  <c:v>40.24</c:v>
                </c:pt>
                <c:pt idx="42">
                  <c:v>41.238500000000002</c:v>
                </c:pt>
                <c:pt idx="43">
                  <c:v>42.237000000000002</c:v>
                </c:pt>
                <c:pt idx="44">
                  <c:v>43.235500000000002</c:v>
                </c:pt>
                <c:pt idx="45">
                  <c:v>44.234000000000002</c:v>
                </c:pt>
                <c:pt idx="46">
                  <c:v>45.232500000000002</c:v>
                </c:pt>
                <c:pt idx="47">
                  <c:v>46.231000000000002</c:v>
                </c:pt>
                <c:pt idx="48">
                  <c:v>47.229500000000002</c:v>
                </c:pt>
                <c:pt idx="49">
                  <c:v>48.228000000000002</c:v>
                </c:pt>
                <c:pt idx="50">
                  <c:v>49.226500000000001</c:v>
                </c:pt>
                <c:pt idx="51">
                  <c:v>50.225000000000001</c:v>
                </c:pt>
                <c:pt idx="52">
                  <c:v>51.223500000000001</c:v>
                </c:pt>
                <c:pt idx="53">
                  <c:v>52.222000000000001</c:v>
                </c:pt>
                <c:pt idx="54">
                  <c:v>53.220500000000001</c:v>
                </c:pt>
                <c:pt idx="55">
                  <c:v>54.219000000000001</c:v>
                </c:pt>
                <c:pt idx="56">
                  <c:v>55.217500000000001</c:v>
                </c:pt>
                <c:pt idx="57">
                  <c:v>56.216000000000001</c:v>
                </c:pt>
                <c:pt idx="58">
                  <c:v>57.214500000000001</c:v>
                </c:pt>
                <c:pt idx="59">
                  <c:v>58.213000000000001</c:v>
                </c:pt>
                <c:pt idx="60">
                  <c:v>59.211500000000001</c:v>
                </c:pt>
                <c:pt idx="61">
                  <c:v>60.21</c:v>
                </c:pt>
                <c:pt idx="62">
                  <c:v>61.208500000000001</c:v>
                </c:pt>
                <c:pt idx="63">
                  <c:v>62.207000000000001</c:v>
                </c:pt>
                <c:pt idx="64">
                  <c:v>63.205500000000001</c:v>
                </c:pt>
                <c:pt idx="65">
                  <c:v>64.203999999999994</c:v>
                </c:pt>
                <c:pt idx="66">
                  <c:v>65.202500000000001</c:v>
                </c:pt>
                <c:pt idx="67">
                  <c:v>66.200999999999993</c:v>
                </c:pt>
                <c:pt idx="68">
                  <c:v>67.1995</c:v>
                </c:pt>
                <c:pt idx="69">
                  <c:v>68.197999999999993</c:v>
                </c:pt>
                <c:pt idx="70">
                  <c:v>69.1965</c:v>
                </c:pt>
                <c:pt idx="71">
                  <c:v>70.194999999999993</c:v>
                </c:pt>
                <c:pt idx="72">
                  <c:v>71.1935</c:v>
                </c:pt>
                <c:pt idx="73">
                  <c:v>72.191999999999993</c:v>
                </c:pt>
                <c:pt idx="74">
                  <c:v>73.1905</c:v>
                </c:pt>
                <c:pt idx="75">
                  <c:v>74.188999999999993</c:v>
                </c:pt>
                <c:pt idx="76">
                  <c:v>75.1875</c:v>
                </c:pt>
                <c:pt idx="77">
                  <c:v>76.186000000000007</c:v>
                </c:pt>
                <c:pt idx="78">
                  <c:v>77.1845</c:v>
                </c:pt>
                <c:pt idx="79">
                  <c:v>78.183000000000007</c:v>
                </c:pt>
                <c:pt idx="80">
                  <c:v>79.1815</c:v>
                </c:pt>
                <c:pt idx="81">
                  <c:v>80.180000000000007</c:v>
                </c:pt>
                <c:pt idx="82">
                  <c:v>81.1785</c:v>
                </c:pt>
                <c:pt idx="83">
                  <c:v>82.177000000000007</c:v>
                </c:pt>
                <c:pt idx="84">
                  <c:v>83.1755</c:v>
                </c:pt>
                <c:pt idx="85">
                  <c:v>84.174000000000007</c:v>
                </c:pt>
                <c:pt idx="86">
                  <c:v>85.172499999999999</c:v>
                </c:pt>
                <c:pt idx="87">
                  <c:v>86.171000000000006</c:v>
                </c:pt>
                <c:pt idx="88">
                  <c:v>87.169499999999999</c:v>
                </c:pt>
                <c:pt idx="89">
                  <c:v>88.168000000000006</c:v>
                </c:pt>
                <c:pt idx="90">
                  <c:v>89.166499999999999</c:v>
                </c:pt>
                <c:pt idx="91">
                  <c:v>90.165000000000006</c:v>
                </c:pt>
                <c:pt idx="92">
                  <c:v>91.163499999999999</c:v>
                </c:pt>
                <c:pt idx="93">
                  <c:v>92.162000000000006</c:v>
                </c:pt>
                <c:pt idx="94">
                  <c:v>93.160499999999999</c:v>
                </c:pt>
                <c:pt idx="95">
                  <c:v>94.159000000000006</c:v>
                </c:pt>
                <c:pt idx="96">
                  <c:v>95.157499999999999</c:v>
                </c:pt>
                <c:pt idx="97">
                  <c:v>96.156000000000006</c:v>
                </c:pt>
                <c:pt idx="98">
                  <c:v>97.154499999999999</c:v>
                </c:pt>
                <c:pt idx="99">
                  <c:v>98.153000000000006</c:v>
                </c:pt>
                <c:pt idx="100">
                  <c:v>99.151499999999999</c:v>
                </c:pt>
                <c:pt idx="101">
                  <c:v>100.15</c:v>
                </c:pt>
                <c:pt idx="102">
                  <c:v>101.149</c:v>
                </c:pt>
                <c:pt idx="103">
                  <c:v>102.14700000000001</c:v>
                </c:pt>
                <c:pt idx="104">
                  <c:v>103.146</c:v>
                </c:pt>
                <c:pt idx="105">
                  <c:v>104.14400000000001</c:v>
                </c:pt>
                <c:pt idx="106">
                  <c:v>105.143</c:v>
                </c:pt>
                <c:pt idx="107">
                  <c:v>106.14100000000001</c:v>
                </c:pt>
                <c:pt idx="108">
                  <c:v>107.14</c:v>
                </c:pt>
                <c:pt idx="109">
                  <c:v>108.13800000000001</c:v>
                </c:pt>
                <c:pt idx="110">
                  <c:v>109.136</c:v>
                </c:pt>
                <c:pt idx="111">
                  <c:v>110.13500000000001</c:v>
                </c:pt>
                <c:pt idx="112">
                  <c:v>111.134</c:v>
                </c:pt>
                <c:pt idx="113">
                  <c:v>112.13200000000001</c:v>
                </c:pt>
                <c:pt idx="114">
                  <c:v>113.131</c:v>
                </c:pt>
                <c:pt idx="115">
                  <c:v>114.129</c:v>
                </c:pt>
                <c:pt idx="116">
                  <c:v>115.128</c:v>
                </c:pt>
                <c:pt idx="117">
                  <c:v>116.126</c:v>
                </c:pt>
                <c:pt idx="118">
                  <c:v>117.125</c:v>
                </c:pt>
                <c:pt idx="119">
                  <c:v>118.123</c:v>
                </c:pt>
                <c:pt idx="120">
                  <c:v>119.121</c:v>
                </c:pt>
                <c:pt idx="121">
                  <c:v>120.12</c:v>
                </c:pt>
                <c:pt idx="122">
                  <c:v>121.119</c:v>
                </c:pt>
                <c:pt idx="123">
                  <c:v>122.117</c:v>
                </c:pt>
                <c:pt idx="124">
                  <c:v>123.116</c:v>
                </c:pt>
                <c:pt idx="125">
                  <c:v>124.114</c:v>
                </c:pt>
                <c:pt idx="126">
                  <c:v>125.113</c:v>
                </c:pt>
                <c:pt idx="127">
                  <c:v>126.111</c:v>
                </c:pt>
                <c:pt idx="128">
                  <c:v>127.10899999999999</c:v>
                </c:pt>
                <c:pt idx="129">
                  <c:v>128.108</c:v>
                </c:pt>
                <c:pt idx="130">
                  <c:v>129.107</c:v>
                </c:pt>
                <c:pt idx="131">
                  <c:v>130.10499999999999</c:v>
                </c:pt>
                <c:pt idx="132">
                  <c:v>131.10400000000001</c:v>
                </c:pt>
                <c:pt idx="133">
                  <c:v>132.102</c:v>
                </c:pt>
                <c:pt idx="134">
                  <c:v>133.101</c:v>
                </c:pt>
                <c:pt idx="135">
                  <c:v>134.09899999999999</c:v>
                </c:pt>
                <c:pt idx="136">
                  <c:v>135.09800000000001</c:v>
                </c:pt>
                <c:pt idx="137">
                  <c:v>136.096</c:v>
                </c:pt>
                <c:pt idx="138">
                  <c:v>137.095</c:v>
                </c:pt>
                <c:pt idx="139">
                  <c:v>138.09299999999999</c:v>
                </c:pt>
                <c:pt idx="140">
                  <c:v>139.09200000000001</c:v>
                </c:pt>
                <c:pt idx="141">
                  <c:v>140.09</c:v>
                </c:pt>
                <c:pt idx="142">
                  <c:v>141.089</c:v>
                </c:pt>
                <c:pt idx="143">
                  <c:v>142.08699999999999</c:v>
                </c:pt>
                <c:pt idx="144">
                  <c:v>143.08600000000001</c:v>
                </c:pt>
                <c:pt idx="145">
                  <c:v>144.084</c:v>
                </c:pt>
                <c:pt idx="146">
                  <c:v>145.083</c:v>
                </c:pt>
                <c:pt idx="147">
                  <c:v>146.08099999999999</c:v>
                </c:pt>
                <c:pt idx="148">
                  <c:v>147.08000000000001</c:v>
                </c:pt>
                <c:pt idx="149">
                  <c:v>148.078</c:v>
                </c:pt>
                <c:pt idx="150">
                  <c:v>149.077</c:v>
                </c:pt>
                <c:pt idx="151">
                  <c:v>150.07499999999999</c:v>
                </c:pt>
                <c:pt idx="152">
                  <c:v>151.07400000000001</c:v>
                </c:pt>
                <c:pt idx="153">
                  <c:v>152.072</c:v>
                </c:pt>
                <c:pt idx="154">
                  <c:v>153.071</c:v>
                </c:pt>
                <c:pt idx="155">
                  <c:v>154.06899999999999</c:v>
                </c:pt>
                <c:pt idx="156">
                  <c:v>155.06800000000001</c:v>
                </c:pt>
                <c:pt idx="157">
                  <c:v>156.066</c:v>
                </c:pt>
                <c:pt idx="158">
                  <c:v>157.06399999999999</c:v>
                </c:pt>
                <c:pt idx="159">
                  <c:v>158.06299999999999</c:v>
                </c:pt>
                <c:pt idx="160">
                  <c:v>159.06200000000001</c:v>
                </c:pt>
                <c:pt idx="161">
                  <c:v>160.06</c:v>
                </c:pt>
                <c:pt idx="162">
                  <c:v>161.059</c:v>
                </c:pt>
                <c:pt idx="163">
                  <c:v>162.05699999999999</c:v>
                </c:pt>
                <c:pt idx="164">
                  <c:v>163.05600000000001</c:v>
                </c:pt>
                <c:pt idx="165">
                  <c:v>164.054</c:v>
                </c:pt>
                <c:pt idx="166">
                  <c:v>165.053</c:v>
                </c:pt>
                <c:pt idx="167">
                  <c:v>166.05099999999999</c:v>
                </c:pt>
                <c:pt idx="168">
                  <c:v>167.04900000000001</c:v>
                </c:pt>
                <c:pt idx="169">
                  <c:v>168.048</c:v>
                </c:pt>
                <c:pt idx="170">
                  <c:v>169.047</c:v>
                </c:pt>
                <c:pt idx="171">
                  <c:v>170.04499999999999</c:v>
                </c:pt>
                <c:pt idx="172">
                  <c:v>171.04400000000001</c:v>
                </c:pt>
                <c:pt idx="173">
                  <c:v>172.042</c:v>
                </c:pt>
                <c:pt idx="174">
                  <c:v>173.041</c:v>
                </c:pt>
                <c:pt idx="175">
                  <c:v>174.03899999999999</c:v>
                </c:pt>
                <c:pt idx="176">
                  <c:v>175.03800000000001</c:v>
                </c:pt>
                <c:pt idx="177">
                  <c:v>176.036</c:v>
                </c:pt>
                <c:pt idx="178">
                  <c:v>177.03399999999999</c:v>
                </c:pt>
                <c:pt idx="179">
                  <c:v>178.03299999999999</c:v>
                </c:pt>
                <c:pt idx="180">
                  <c:v>179.03200000000001</c:v>
                </c:pt>
                <c:pt idx="181">
                  <c:v>180.03</c:v>
                </c:pt>
                <c:pt idx="182">
                  <c:v>181.029</c:v>
                </c:pt>
                <c:pt idx="183">
                  <c:v>182.02699999999999</c:v>
                </c:pt>
                <c:pt idx="184">
                  <c:v>183.02600000000001</c:v>
                </c:pt>
                <c:pt idx="185">
                  <c:v>184.024</c:v>
                </c:pt>
                <c:pt idx="186">
                  <c:v>185.023</c:v>
                </c:pt>
                <c:pt idx="187">
                  <c:v>186.02099999999999</c:v>
                </c:pt>
                <c:pt idx="188">
                  <c:v>187.02</c:v>
                </c:pt>
                <c:pt idx="189">
                  <c:v>188.018</c:v>
                </c:pt>
                <c:pt idx="190">
                  <c:v>189.017</c:v>
                </c:pt>
                <c:pt idx="191">
                  <c:v>190.01499999999999</c:v>
                </c:pt>
                <c:pt idx="192">
                  <c:v>191.01400000000001</c:v>
                </c:pt>
                <c:pt idx="193">
                  <c:v>192.012</c:v>
                </c:pt>
                <c:pt idx="194">
                  <c:v>193.011</c:v>
                </c:pt>
                <c:pt idx="195">
                  <c:v>194.00899999999999</c:v>
                </c:pt>
                <c:pt idx="196">
                  <c:v>195.00800000000001</c:v>
                </c:pt>
                <c:pt idx="197">
                  <c:v>196.006</c:v>
                </c:pt>
                <c:pt idx="198">
                  <c:v>197.005</c:v>
                </c:pt>
                <c:pt idx="199">
                  <c:v>198.00299999999999</c:v>
                </c:pt>
                <c:pt idx="200">
                  <c:v>199.00200000000001</c:v>
                </c:pt>
                <c:pt idx="201">
                  <c:v>200</c:v>
                </c:pt>
              </c:numCache>
            </c:numRef>
          </c:xVal>
          <c:yVal>
            <c:numRef>
              <c:f>'Frequency Response'!$H$4:$H$364</c:f>
              <c:numCache>
                <c:formatCode>General</c:formatCode>
                <c:ptCount val="361"/>
                <c:pt idx="0">
                  <c:v>0</c:v>
                </c:pt>
                <c:pt idx="1">
                  <c:v>-7.8119999999999995E-2</c:v>
                </c:pt>
                <c:pt idx="2">
                  <c:v>0.24512</c:v>
                </c:pt>
                <c:pt idx="3">
                  <c:v>-2.051E-2</c:v>
                </c:pt>
                <c:pt idx="4">
                  <c:v>-0.52246000000000004</c:v>
                </c:pt>
                <c:pt idx="5">
                  <c:v>-1.3359399999999999</c:v>
                </c:pt>
                <c:pt idx="6">
                  <c:v>-2.3203100000000001</c:v>
                </c:pt>
                <c:pt idx="7">
                  <c:v>-2.97363</c:v>
                </c:pt>
                <c:pt idx="8">
                  <c:v>-3.6210900000000001</c:v>
                </c:pt>
                <c:pt idx="9">
                  <c:v>-4.2529300000000001</c:v>
                </c:pt>
                <c:pt idx="10">
                  <c:v>-4.8378899999999998</c:v>
                </c:pt>
                <c:pt idx="11">
                  <c:v>-5.5166000000000004</c:v>
                </c:pt>
                <c:pt idx="12">
                  <c:v>-5.9897499999999999</c:v>
                </c:pt>
                <c:pt idx="13">
                  <c:v>-6.3598600000000003</c:v>
                </c:pt>
                <c:pt idx="14">
                  <c:v>-7.0449200000000003</c:v>
                </c:pt>
                <c:pt idx="15">
                  <c:v>-7.3789100000000003</c:v>
                </c:pt>
                <c:pt idx="16">
                  <c:v>-7.93506</c:v>
                </c:pt>
                <c:pt idx="17">
                  <c:v>-8.43506</c:v>
                </c:pt>
                <c:pt idx="18">
                  <c:v>-8.6362299999999994</c:v>
                </c:pt>
                <c:pt idx="19">
                  <c:v>-9.5844699999999996</c:v>
                </c:pt>
                <c:pt idx="20">
                  <c:v>-10.09131</c:v>
                </c:pt>
                <c:pt idx="21">
                  <c:v>-10.70557</c:v>
                </c:pt>
                <c:pt idx="22">
                  <c:v>-10.77637</c:v>
                </c:pt>
                <c:pt idx="23">
                  <c:v>-11.7959</c:v>
                </c:pt>
                <c:pt idx="24">
                  <c:v>-11.96631</c:v>
                </c:pt>
                <c:pt idx="25">
                  <c:v>-12.53467</c:v>
                </c:pt>
                <c:pt idx="26">
                  <c:v>-13.202640000000001</c:v>
                </c:pt>
                <c:pt idx="27">
                  <c:v>-13.31592</c:v>
                </c:pt>
                <c:pt idx="28">
                  <c:v>-14.248290000000001</c:v>
                </c:pt>
                <c:pt idx="29">
                  <c:v>-14.64087</c:v>
                </c:pt>
                <c:pt idx="30">
                  <c:v>-15.20044</c:v>
                </c:pt>
                <c:pt idx="31">
                  <c:v>-15.83423</c:v>
                </c:pt>
                <c:pt idx="32">
                  <c:v>-16.132570000000001</c:v>
                </c:pt>
                <c:pt idx="33">
                  <c:v>-16.947510000000001</c:v>
                </c:pt>
                <c:pt idx="34">
                  <c:v>-17.147950000000002</c:v>
                </c:pt>
                <c:pt idx="35">
                  <c:v>-17.851559999999999</c:v>
                </c:pt>
                <c:pt idx="36">
                  <c:v>-18.218509999999998</c:v>
                </c:pt>
                <c:pt idx="37">
                  <c:v>-18.258299999999998</c:v>
                </c:pt>
                <c:pt idx="38">
                  <c:v>-18.678709999999999</c:v>
                </c:pt>
                <c:pt idx="39">
                  <c:v>-19.667850000000001</c:v>
                </c:pt>
                <c:pt idx="40">
                  <c:v>-19.885439999999999</c:v>
                </c:pt>
                <c:pt idx="41">
                  <c:v>-20.458559999999999</c:v>
                </c:pt>
                <c:pt idx="42">
                  <c:v>-20.69595</c:v>
                </c:pt>
                <c:pt idx="43">
                  <c:v>-21.24701</c:v>
                </c:pt>
                <c:pt idx="44">
                  <c:v>-21.388290000000001</c:v>
                </c:pt>
                <c:pt idx="45">
                  <c:v>-21.612310000000001</c:v>
                </c:pt>
                <c:pt idx="46">
                  <c:v>-22.010529999999999</c:v>
                </c:pt>
                <c:pt idx="47">
                  <c:v>-22.565799999999999</c:v>
                </c:pt>
                <c:pt idx="48">
                  <c:v>-22.986999999999998</c:v>
                </c:pt>
                <c:pt idx="49">
                  <c:v>-23.622679999999999</c:v>
                </c:pt>
                <c:pt idx="50">
                  <c:v>-23.798950000000001</c:v>
                </c:pt>
                <c:pt idx="51">
                  <c:v>-24.34338</c:v>
                </c:pt>
                <c:pt idx="52">
                  <c:v>-24.641359999999999</c:v>
                </c:pt>
                <c:pt idx="53">
                  <c:v>-24.511839999999999</c:v>
                </c:pt>
                <c:pt idx="54">
                  <c:v>-24.86731</c:v>
                </c:pt>
                <c:pt idx="55">
                  <c:v>-25.22559</c:v>
                </c:pt>
                <c:pt idx="56">
                  <c:v>-25.654540000000001</c:v>
                </c:pt>
                <c:pt idx="57">
                  <c:v>-26.236820000000002</c:v>
                </c:pt>
                <c:pt idx="58">
                  <c:v>-26.417480000000001</c:v>
                </c:pt>
                <c:pt idx="59">
                  <c:v>-27.01709</c:v>
                </c:pt>
                <c:pt idx="60">
                  <c:v>-26.70093</c:v>
                </c:pt>
                <c:pt idx="61">
                  <c:v>-27.08521</c:v>
                </c:pt>
                <c:pt idx="62">
                  <c:v>-27.380610000000001</c:v>
                </c:pt>
                <c:pt idx="63">
                  <c:v>-27.92285</c:v>
                </c:pt>
                <c:pt idx="64">
                  <c:v>-27.63599</c:v>
                </c:pt>
                <c:pt idx="65">
                  <c:v>-29.478999999999999</c:v>
                </c:pt>
                <c:pt idx="66">
                  <c:v>-28.501950000000001</c:v>
                </c:pt>
                <c:pt idx="67">
                  <c:v>-29.447510000000001</c:v>
                </c:pt>
                <c:pt idx="68">
                  <c:v>-29.22681</c:v>
                </c:pt>
                <c:pt idx="69">
                  <c:v>-30.280760000000001</c:v>
                </c:pt>
                <c:pt idx="70">
                  <c:v>-29.8125</c:v>
                </c:pt>
                <c:pt idx="71">
                  <c:v>-30.407720000000001</c:v>
                </c:pt>
                <c:pt idx="72">
                  <c:v>-30.806640000000002</c:v>
                </c:pt>
                <c:pt idx="73">
                  <c:v>-31.247070000000001</c:v>
                </c:pt>
                <c:pt idx="74">
                  <c:v>-31.510249999999999</c:v>
                </c:pt>
                <c:pt idx="75">
                  <c:v>-31.78125</c:v>
                </c:pt>
                <c:pt idx="76">
                  <c:v>-32.1875</c:v>
                </c:pt>
                <c:pt idx="77">
                  <c:v>-32.088380000000001</c:v>
                </c:pt>
                <c:pt idx="78">
                  <c:v>-32.061520000000002</c:v>
                </c:pt>
                <c:pt idx="79">
                  <c:v>-31.708500000000001</c:v>
                </c:pt>
                <c:pt idx="80">
                  <c:v>-33.02881</c:v>
                </c:pt>
                <c:pt idx="81">
                  <c:v>-34.266109999999998</c:v>
                </c:pt>
                <c:pt idx="82">
                  <c:v>-32.728029999999997</c:v>
                </c:pt>
                <c:pt idx="83">
                  <c:v>-33.607419999999998</c:v>
                </c:pt>
                <c:pt idx="84">
                  <c:v>-32.651859999999999</c:v>
                </c:pt>
                <c:pt idx="85">
                  <c:v>-34.24268</c:v>
                </c:pt>
                <c:pt idx="86">
                  <c:v>-35.590820000000001</c:v>
                </c:pt>
                <c:pt idx="87">
                  <c:v>-36.975589999999997</c:v>
                </c:pt>
                <c:pt idx="88">
                  <c:v>-35.81006</c:v>
                </c:pt>
                <c:pt idx="89">
                  <c:v>-35.37256</c:v>
                </c:pt>
                <c:pt idx="90">
                  <c:v>-37.37988</c:v>
                </c:pt>
                <c:pt idx="91">
                  <c:v>-34.460940000000001</c:v>
                </c:pt>
                <c:pt idx="92">
                  <c:v>-35.319339999999997</c:v>
                </c:pt>
                <c:pt idx="93">
                  <c:v>-35.875</c:v>
                </c:pt>
                <c:pt idx="94">
                  <c:v>-36.321779999999997</c:v>
                </c:pt>
                <c:pt idx="95">
                  <c:v>-36.947749999999999</c:v>
                </c:pt>
                <c:pt idx="96">
                  <c:v>-37.829099999999997</c:v>
                </c:pt>
                <c:pt idx="97">
                  <c:v>-38.005859999999998</c:v>
                </c:pt>
                <c:pt idx="98">
                  <c:v>-36.801760000000002</c:v>
                </c:pt>
                <c:pt idx="99">
                  <c:v>-36.740229999999997</c:v>
                </c:pt>
                <c:pt idx="100">
                  <c:v>-37.53125</c:v>
                </c:pt>
                <c:pt idx="101">
                  <c:v>-39.165039999999998</c:v>
                </c:pt>
                <c:pt idx="102">
                  <c:v>-37.712890000000002</c:v>
                </c:pt>
                <c:pt idx="103">
                  <c:v>-38.409179999999999</c:v>
                </c:pt>
                <c:pt idx="104">
                  <c:v>-37.732419999999998</c:v>
                </c:pt>
                <c:pt idx="105">
                  <c:v>-38.981450000000002</c:v>
                </c:pt>
                <c:pt idx="106">
                  <c:v>-38.84863</c:v>
                </c:pt>
                <c:pt idx="107">
                  <c:v>-37.719729999999998</c:v>
                </c:pt>
                <c:pt idx="108">
                  <c:v>-40.464840000000002</c:v>
                </c:pt>
                <c:pt idx="109">
                  <c:v>-42.474609999999998</c:v>
                </c:pt>
                <c:pt idx="110">
                  <c:v>-38.773440000000001</c:v>
                </c:pt>
                <c:pt idx="111">
                  <c:v>-38.08887</c:v>
                </c:pt>
                <c:pt idx="112">
                  <c:v>-40.647460000000002</c:v>
                </c:pt>
                <c:pt idx="113">
                  <c:v>-41.231450000000002</c:v>
                </c:pt>
                <c:pt idx="114">
                  <c:v>-37.965820000000001</c:v>
                </c:pt>
                <c:pt idx="115">
                  <c:v>-40.138669999999998</c:v>
                </c:pt>
                <c:pt idx="116">
                  <c:v>-40.62988</c:v>
                </c:pt>
                <c:pt idx="117">
                  <c:v>-39.985349999999997</c:v>
                </c:pt>
                <c:pt idx="118">
                  <c:v>-42.409179999999999</c:v>
                </c:pt>
                <c:pt idx="119">
                  <c:v>-41.423830000000002</c:v>
                </c:pt>
                <c:pt idx="120">
                  <c:v>-40.350589999999997</c:v>
                </c:pt>
                <c:pt idx="121">
                  <c:v>-40.294919999999998</c:v>
                </c:pt>
                <c:pt idx="122">
                  <c:v>-44.869140000000002</c:v>
                </c:pt>
                <c:pt idx="123">
                  <c:v>-43.797849999999997</c:v>
                </c:pt>
                <c:pt idx="124">
                  <c:v>-40.874020000000002</c:v>
                </c:pt>
                <c:pt idx="125">
                  <c:v>-39.556640000000002</c:v>
                </c:pt>
                <c:pt idx="126">
                  <c:v>-42.737299999999998</c:v>
                </c:pt>
                <c:pt idx="127">
                  <c:v>-42.868160000000003</c:v>
                </c:pt>
                <c:pt idx="128">
                  <c:v>-45.917969999999997</c:v>
                </c:pt>
                <c:pt idx="129">
                  <c:v>-43.445309999999999</c:v>
                </c:pt>
                <c:pt idx="130">
                  <c:v>-44.449219999999997</c:v>
                </c:pt>
                <c:pt idx="131">
                  <c:v>-46.524410000000003</c:v>
                </c:pt>
                <c:pt idx="132">
                  <c:v>-41.366210000000002</c:v>
                </c:pt>
                <c:pt idx="133">
                  <c:v>-46.19238</c:v>
                </c:pt>
                <c:pt idx="134">
                  <c:v>-49.609380000000002</c:v>
                </c:pt>
                <c:pt idx="135">
                  <c:v>-42.794919999999998</c:v>
                </c:pt>
                <c:pt idx="136">
                  <c:v>-44.525390000000002</c:v>
                </c:pt>
                <c:pt idx="137">
                  <c:v>-46.542969999999997</c:v>
                </c:pt>
                <c:pt idx="138">
                  <c:v>-44.509770000000003</c:v>
                </c:pt>
                <c:pt idx="139">
                  <c:v>-45.168950000000002</c:v>
                </c:pt>
                <c:pt idx="140">
                  <c:v>-49.208010000000002</c:v>
                </c:pt>
                <c:pt idx="141">
                  <c:v>-46.519530000000003</c:v>
                </c:pt>
                <c:pt idx="142">
                  <c:v>-49.424799999999998</c:v>
                </c:pt>
                <c:pt idx="143">
                  <c:v>-50.1875</c:v>
                </c:pt>
                <c:pt idx="144">
                  <c:v>-47.371090000000002</c:v>
                </c:pt>
                <c:pt idx="145">
                  <c:v>-44.936520000000002</c:v>
                </c:pt>
                <c:pt idx="146">
                  <c:v>-49.751950000000001</c:v>
                </c:pt>
                <c:pt idx="147">
                  <c:v>-51.375979999999998</c:v>
                </c:pt>
                <c:pt idx="148">
                  <c:v>-61.291020000000003</c:v>
                </c:pt>
                <c:pt idx="149">
                  <c:v>-43.827150000000003</c:v>
                </c:pt>
                <c:pt idx="150">
                  <c:v>-46.764650000000003</c:v>
                </c:pt>
                <c:pt idx="151">
                  <c:v>-43.09863</c:v>
                </c:pt>
                <c:pt idx="152">
                  <c:v>-51.729489999999998</c:v>
                </c:pt>
                <c:pt idx="153">
                  <c:v>-44.512700000000002</c:v>
                </c:pt>
                <c:pt idx="154">
                  <c:v>-49.647460000000002</c:v>
                </c:pt>
                <c:pt idx="155">
                  <c:v>-45.278320000000001</c:v>
                </c:pt>
                <c:pt idx="156">
                  <c:v>-44.423830000000002</c:v>
                </c:pt>
                <c:pt idx="157">
                  <c:v>-54.705080000000002</c:v>
                </c:pt>
                <c:pt idx="158">
                  <c:v>-53.710940000000001</c:v>
                </c:pt>
                <c:pt idx="159">
                  <c:v>-50.193359999999998</c:v>
                </c:pt>
                <c:pt idx="160">
                  <c:v>-43.511719999999997</c:v>
                </c:pt>
                <c:pt idx="161">
                  <c:v>-64.060550000000006</c:v>
                </c:pt>
                <c:pt idx="162">
                  <c:v>-52.466799999999999</c:v>
                </c:pt>
                <c:pt idx="163">
                  <c:v>-49.106450000000002</c:v>
                </c:pt>
                <c:pt idx="164">
                  <c:v>-52.332030000000003</c:v>
                </c:pt>
                <c:pt idx="165">
                  <c:v>-48.779299999999999</c:v>
                </c:pt>
                <c:pt idx="166">
                  <c:v>-47.315429999999999</c:v>
                </c:pt>
                <c:pt idx="167">
                  <c:v>-47.770510000000002</c:v>
                </c:pt>
                <c:pt idx="168">
                  <c:v>-45.140630000000002</c:v>
                </c:pt>
                <c:pt idx="169">
                  <c:v>-50.377929999999999</c:v>
                </c:pt>
                <c:pt idx="170">
                  <c:v>-52.150390000000002</c:v>
                </c:pt>
                <c:pt idx="171">
                  <c:v>-51.96875</c:v>
                </c:pt>
                <c:pt idx="172">
                  <c:v>-45.671880000000002</c:v>
                </c:pt>
                <c:pt idx="173">
                  <c:v>-47.469729999999998</c:v>
                </c:pt>
                <c:pt idx="174">
                  <c:v>-52.84863</c:v>
                </c:pt>
                <c:pt idx="175">
                  <c:v>-51.345700000000001</c:v>
                </c:pt>
                <c:pt idx="176">
                  <c:v>-55.529299999999999</c:v>
                </c:pt>
                <c:pt idx="177">
                  <c:v>-54.853520000000003</c:v>
                </c:pt>
                <c:pt idx="178">
                  <c:v>-62.9375</c:v>
                </c:pt>
                <c:pt idx="179">
                  <c:v>-46.765630000000002</c:v>
                </c:pt>
                <c:pt idx="180">
                  <c:v>-48.383789999999998</c:v>
                </c:pt>
                <c:pt idx="181">
                  <c:v>-55.8125</c:v>
                </c:pt>
                <c:pt idx="182">
                  <c:v>-45.204099999999997</c:v>
                </c:pt>
                <c:pt idx="183">
                  <c:v>-50.149410000000003</c:v>
                </c:pt>
                <c:pt idx="184">
                  <c:v>-53.164059999999999</c:v>
                </c:pt>
                <c:pt idx="185">
                  <c:v>-51.196289999999998</c:v>
                </c:pt>
                <c:pt idx="186">
                  <c:v>-50.467770000000002</c:v>
                </c:pt>
                <c:pt idx="187">
                  <c:v>-55.023440000000001</c:v>
                </c:pt>
                <c:pt idx="188">
                  <c:v>-61.685549999999999</c:v>
                </c:pt>
                <c:pt idx="189">
                  <c:v>-50.447270000000003</c:v>
                </c:pt>
                <c:pt idx="190">
                  <c:v>-46.333010000000002</c:v>
                </c:pt>
                <c:pt idx="191">
                  <c:v>-47.733400000000003</c:v>
                </c:pt>
                <c:pt idx="192">
                  <c:v>-54.679690000000001</c:v>
                </c:pt>
                <c:pt idx="193">
                  <c:v>-48.962890000000002</c:v>
                </c:pt>
                <c:pt idx="194">
                  <c:v>-47.87988</c:v>
                </c:pt>
                <c:pt idx="195">
                  <c:v>-46.189450000000001</c:v>
                </c:pt>
                <c:pt idx="196">
                  <c:v>-59.103520000000003</c:v>
                </c:pt>
                <c:pt idx="197">
                  <c:v>-49.447270000000003</c:v>
                </c:pt>
                <c:pt idx="198">
                  <c:v>-49.260739999999998</c:v>
                </c:pt>
                <c:pt idx="199">
                  <c:v>-60.914059999999999</c:v>
                </c:pt>
                <c:pt idx="200">
                  <c:v>-54.226559999999999</c:v>
                </c:pt>
                <c:pt idx="201">
                  <c:v>-55.201169999999998</c:v>
                </c:pt>
              </c:numCache>
            </c:numRef>
          </c:yVal>
          <c:smooth val="1"/>
          <c:extLst>
            <c:ext xmlns:c16="http://schemas.microsoft.com/office/drawing/2014/chart" uri="{C3380CC4-5D6E-409C-BE32-E72D297353CC}">
              <c16:uniqueId val="{00000001-AFA2-4B7A-82D1-6B0BBF5A17EE}"/>
            </c:ext>
          </c:extLst>
        </c:ser>
        <c:ser>
          <c:idx val="3"/>
          <c:order val="3"/>
          <c:tx>
            <c:strRef>
              <c:f>'Frequency Response'!$I$2:$J$2</c:f>
              <c:strCache>
                <c:ptCount val="1"/>
                <c:pt idx="0">
                  <c:v>0.3 MHz Gain</c:v>
                </c:pt>
              </c:strCache>
            </c:strRef>
          </c:tx>
          <c:spPr>
            <a:ln w="19050"/>
          </c:spPr>
          <c:marker>
            <c:symbol val="none"/>
          </c:marker>
          <c:xVal>
            <c:numRef>
              <c:f>'Frequency Response'!$I$4:$I$364</c:f>
              <c:numCache>
                <c:formatCode>General</c:formatCode>
                <c:ptCount val="361"/>
                <c:pt idx="0">
                  <c:v>0.01</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1.2985</c:v>
                </c:pt>
                <c:pt idx="22">
                  <c:v>2.2970000000000002</c:v>
                </c:pt>
                <c:pt idx="23">
                  <c:v>3.2955000000000001</c:v>
                </c:pt>
                <c:pt idx="24">
                  <c:v>4.2939999999999996</c:v>
                </c:pt>
                <c:pt idx="25">
                  <c:v>5.2925000000000004</c:v>
                </c:pt>
                <c:pt idx="26">
                  <c:v>6.2910000000000004</c:v>
                </c:pt>
                <c:pt idx="27">
                  <c:v>7.2895000000000003</c:v>
                </c:pt>
                <c:pt idx="28">
                  <c:v>8.2880000000000003</c:v>
                </c:pt>
                <c:pt idx="29">
                  <c:v>9.2865000000000002</c:v>
                </c:pt>
                <c:pt idx="30">
                  <c:v>10.285</c:v>
                </c:pt>
                <c:pt idx="31">
                  <c:v>11.2835</c:v>
                </c:pt>
                <c:pt idx="32">
                  <c:v>12.282</c:v>
                </c:pt>
                <c:pt idx="33">
                  <c:v>13.2805</c:v>
                </c:pt>
                <c:pt idx="34">
                  <c:v>14.279</c:v>
                </c:pt>
                <c:pt idx="35">
                  <c:v>15.2775</c:v>
                </c:pt>
                <c:pt idx="36">
                  <c:v>16.276</c:v>
                </c:pt>
                <c:pt idx="37">
                  <c:v>17.2745</c:v>
                </c:pt>
                <c:pt idx="38">
                  <c:v>18.273</c:v>
                </c:pt>
                <c:pt idx="39">
                  <c:v>19.2715</c:v>
                </c:pt>
                <c:pt idx="40">
                  <c:v>20.27</c:v>
                </c:pt>
                <c:pt idx="41">
                  <c:v>21.2685</c:v>
                </c:pt>
                <c:pt idx="42">
                  <c:v>22.266999999999999</c:v>
                </c:pt>
                <c:pt idx="43">
                  <c:v>23.265499999999999</c:v>
                </c:pt>
                <c:pt idx="44">
                  <c:v>24.263999999999999</c:v>
                </c:pt>
                <c:pt idx="45">
                  <c:v>25.262499999999999</c:v>
                </c:pt>
                <c:pt idx="46">
                  <c:v>26.260999999999999</c:v>
                </c:pt>
                <c:pt idx="47">
                  <c:v>27.259499999999999</c:v>
                </c:pt>
                <c:pt idx="48">
                  <c:v>28.257999999999999</c:v>
                </c:pt>
                <c:pt idx="49">
                  <c:v>29.256499999999999</c:v>
                </c:pt>
                <c:pt idx="50">
                  <c:v>30.254999999999999</c:v>
                </c:pt>
                <c:pt idx="51">
                  <c:v>31.253499999999999</c:v>
                </c:pt>
                <c:pt idx="52">
                  <c:v>32.252000000000002</c:v>
                </c:pt>
                <c:pt idx="53">
                  <c:v>33.250500000000002</c:v>
                </c:pt>
                <c:pt idx="54">
                  <c:v>34.249000000000002</c:v>
                </c:pt>
                <c:pt idx="55">
                  <c:v>35.247500000000002</c:v>
                </c:pt>
                <c:pt idx="56">
                  <c:v>36.246000000000002</c:v>
                </c:pt>
                <c:pt idx="57">
                  <c:v>37.244500000000002</c:v>
                </c:pt>
                <c:pt idx="58">
                  <c:v>38.243000000000002</c:v>
                </c:pt>
                <c:pt idx="59">
                  <c:v>39.241500000000002</c:v>
                </c:pt>
                <c:pt idx="60">
                  <c:v>40.24</c:v>
                </c:pt>
                <c:pt idx="61">
                  <c:v>41.238500000000002</c:v>
                </c:pt>
                <c:pt idx="62">
                  <c:v>42.237000000000002</c:v>
                </c:pt>
                <c:pt idx="63">
                  <c:v>43.235500000000002</c:v>
                </c:pt>
                <c:pt idx="64">
                  <c:v>44.234000000000002</c:v>
                </c:pt>
                <c:pt idx="65">
                  <c:v>45.232500000000002</c:v>
                </c:pt>
                <c:pt idx="66">
                  <c:v>46.231000000000002</c:v>
                </c:pt>
                <c:pt idx="67">
                  <c:v>47.229500000000002</c:v>
                </c:pt>
                <c:pt idx="68">
                  <c:v>48.228000000000002</c:v>
                </c:pt>
                <c:pt idx="69">
                  <c:v>49.226500000000001</c:v>
                </c:pt>
                <c:pt idx="70">
                  <c:v>50.225000000000001</c:v>
                </c:pt>
                <c:pt idx="71">
                  <c:v>51.223500000000001</c:v>
                </c:pt>
                <c:pt idx="72">
                  <c:v>52.222000000000001</c:v>
                </c:pt>
                <c:pt idx="73">
                  <c:v>53.220500000000001</c:v>
                </c:pt>
                <c:pt idx="74">
                  <c:v>54.219000000000001</c:v>
                </c:pt>
                <c:pt idx="75">
                  <c:v>55.217500000000001</c:v>
                </c:pt>
                <c:pt idx="76">
                  <c:v>56.216000000000001</c:v>
                </c:pt>
                <c:pt idx="77">
                  <c:v>57.214500000000001</c:v>
                </c:pt>
                <c:pt idx="78">
                  <c:v>58.213000000000001</c:v>
                </c:pt>
                <c:pt idx="79">
                  <c:v>59.211500000000001</c:v>
                </c:pt>
                <c:pt idx="80">
                  <c:v>60.21</c:v>
                </c:pt>
                <c:pt idx="81">
                  <c:v>61.208500000000001</c:v>
                </c:pt>
                <c:pt idx="82">
                  <c:v>62.207000000000001</c:v>
                </c:pt>
                <c:pt idx="83">
                  <c:v>63.205500000000001</c:v>
                </c:pt>
                <c:pt idx="84">
                  <c:v>64.203999999999994</c:v>
                </c:pt>
                <c:pt idx="85">
                  <c:v>65.202500000000001</c:v>
                </c:pt>
                <c:pt idx="86">
                  <c:v>66.200999999999993</c:v>
                </c:pt>
                <c:pt idx="87">
                  <c:v>67.1995</c:v>
                </c:pt>
                <c:pt idx="88">
                  <c:v>68.197999999999993</c:v>
                </c:pt>
                <c:pt idx="89">
                  <c:v>69.1965</c:v>
                </c:pt>
                <c:pt idx="90">
                  <c:v>70.194999999999993</c:v>
                </c:pt>
                <c:pt idx="91">
                  <c:v>71.1935</c:v>
                </c:pt>
                <c:pt idx="92">
                  <c:v>72.191999999999993</c:v>
                </c:pt>
                <c:pt idx="93">
                  <c:v>73.1905</c:v>
                </c:pt>
                <c:pt idx="94">
                  <c:v>74.188999999999993</c:v>
                </c:pt>
                <c:pt idx="95">
                  <c:v>75.1875</c:v>
                </c:pt>
                <c:pt idx="96">
                  <c:v>76.186000000000007</c:v>
                </c:pt>
                <c:pt idx="97">
                  <c:v>77.1845</c:v>
                </c:pt>
                <c:pt idx="98">
                  <c:v>78.183000000000007</c:v>
                </c:pt>
                <c:pt idx="99">
                  <c:v>79.1815</c:v>
                </c:pt>
                <c:pt idx="100">
                  <c:v>80.180000000000007</c:v>
                </c:pt>
                <c:pt idx="101">
                  <c:v>81.1785</c:v>
                </c:pt>
                <c:pt idx="102">
                  <c:v>82.177000000000007</c:v>
                </c:pt>
                <c:pt idx="103">
                  <c:v>83.1755</c:v>
                </c:pt>
                <c:pt idx="104">
                  <c:v>84.174000000000007</c:v>
                </c:pt>
                <c:pt idx="105">
                  <c:v>85.172499999999999</c:v>
                </c:pt>
                <c:pt idx="106">
                  <c:v>86.171000000000006</c:v>
                </c:pt>
                <c:pt idx="107">
                  <c:v>87.169499999999999</c:v>
                </c:pt>
                <c:pt idx="108">
                  <c:v>88.168000000000006</c:v>
                </c:pt>
                <c:pt idx="109">
                  <c:v>89.166499999999999</c:v>
                </c:pt>
                <c:pt idx="110">
                  <c:v>90.165000000000006</c:v>
                </c:pt>
                <c:pt idx="111">
                  <c:v>91.163499999999999</c:v>
                </c:pt>
                <c:pt idx="112">
                  <c:v>92.162000000000006</c:v>
                </c:pt>
                <c:pt idx="113">
                  <c:v>93.160499999999999</c:v>
                </c:pt>
                <c:pt idx="114">
                  <c:v>94.159000000000006</c:v>
                </c:pt>
                <c:pt idx="115">
                  <c:v>95.157499999999999</c:v>
                </c:pt>
                <c:pt idx="116">
                  <c:v>96.156000000000006</c:v>
                </c:pt>
                <c:pt idx="117">
                  <c:v>97.154499999999999</c:v>
                </c:pt>
                <c:pt idx="118">
                  <c:v>98.153000000000006</c:v>
                </c:pt>
                <c:pt idx="119">
                  <c:v>99.151499999999999</c:v>
                </c:pt>
                <c:pt idx="120">
                  <c:v>100.15</c:v>
                </c:pt>
                <c:pt idx="121">
                  <c:v>101.149</c:v>
                </c:pt>
                <c:pt idx="122">
                  <c:v>102.14700000000001</c:v>
                </c:pt>
                <c:pt idx="123">
                  <c:v>103.146</c:v>
                </c:pt>
                <c:pt idx="124">
                  <c:v>104.14400000000001</c:v>
                </c:pt>
                <c:pt idx="125">
                  <c:v>105.143</c:v>
                </c:pt>
                <c:pt idx="126">
                  <c:v>106.14100000000001</c:v>
                </c:pt>
                <c:pt idx="127">
                  <c:v>107.14</c:v>
                </c:pt>
                <c:pt idx="128">
                  <c:v>108.13800000000001</c:v>
                </c:pt>
                <c:pt idx="129">
                  <c:v>109.136</c:v>
                </c:pt>
                <c:pt idx="130">
                  <c:v>110.13500000000001</c:v>
                </c:pt>
                <c:pt idx="131">
                  <c:v>111.134</c:v>
                </c:pt>
                <c:pt idx="132">
                  <c:v>112.13200000000001</c:v>
                </c:pt>
                <c:pt idx="133">
                  <c:v>113.131</c:v>
                </c:pt>
                <c:pt idx="134">
                  <c:v>114.129</c:v>
                </c:pt>
                <c:pt idx="135">
                  <c:v>115.128</c:v>
                </c:pt>
                <c:pt idx="136">
                  <c:v>116.126</c:v>
                </c:pt>
                <c:pt idx="137">
                  <c:v>117.125</c:v>
                </c:pt>
                <c:pt idx="138">
                  <c:v>118.123</c:v>
                </c:pt>
                <c:pt idx="139">
                  <c:v>119.121</c:v>
                </c:pt>
                <c:pt idx="140">
                  <c:v>120.12</c:v>
                </c:pt>
                <c:pt idx="141">
                  <c:v>121.119</c:v>
                </c:pt>
                <c:pt idx="142">
                  <c:v>122.117</c:v>
                </c:pt>
                <c:pt idx="143">
                  <c:v>123.116</c:v>
                </c:pt>
                <c:pt idx="144">
                  <c:v>124.114</c:v>
                </c:pt>
                <c:pt idx="145">
                  <c:v>125.113</c:v>
                </c:pt>
                <c:pt idx="146">
                  <c:v>126.111</c:v>
                </c:pt>
                <c:pt idx="147">
                  <c:v>127.10899999999999</c:v>
                </c:pt>
                <c:pt idx="148">
                  <c:v>128.108</c:v>
                </c:pt>
                <c:pt idx="149">
                  <c:v>129.107</c:v>
                </c:pt>
                <c:pt idx="150">
                  <c:v>130.10499999999999</c:v>
                </c:pt>
                <c:pt idx="151">
                  <c:v>131.10400000000001</c:v>
                </c:pt>
                <c:pt idx="152">
                  <c:v>132.102</c:v>
                </c:pt>
                <c:pt idx="153">
                  <c:v>133.101</c:v>
                </c:pt>
                <c:pt idx="154">
                  <c:v>134.09899999999999</c:v>
                </c:pt>
                <c:pt idx="155">
                  <c:v>135.09800000000001</c:v>
                </c:pt>
                <c:pt idx="156">
                  <c:v>136.096</c:v>
                </c:pt>
                <c:pt idx="157">
                  <c:v>137.095</c:v>
                </c:pt>
                <c:pt idx="158">
                  <c:v>138.09299999999999</c:v>
                </c:pt>
                <c:pt idx="159">
                  <c:v>139.09200000000001</c:v>
                </c:pt>
                <c:pt idx="160">
                  <c:v>140.09</c:v>
                </c:pt>
                <c:pt idx="161">
                  <c:v>141.089</c:v>
                </c:pt>
                <c:pt idx="162">
                  <c:v>142.08699999999999</c:v>
                </c:pt>
                <c:pt idx="163">
                  <c:v>143.08600000000001</c:v>
                </c:pt>
                <c:pt idx="164">
                  <c:v>144.084</c:v>
                </c:pt>
                <c:pt idx="165">
                  <c:v>145.083</c:v>
                </c:pt>
                <c:pt idx="166">
                  <c:v>146.08099999999999</c:v>
                </c:pt>
                <c:pt idx="167">
                  <c:v>147.08000000000001</c:v>
                </c:pt>
                <c:pt idx="168">
                  <c:v>148.078</c:v>
                </c:pt>
                <c:pt idx="169">
                  <c:v>149.077</c:v>
                </c:pt>
                <c:pt idx="170">
                  <c:v>150.07499999999999</c:v>
                </c:pt>
                <c:pt idx="171">
                  <c:v>151.07400000000001</c:v>
                </c:pt>
                <c:pt idx="172">
                  <c:v>152.072</c:v>
                </c:pt>
                <c:pt idx="173">
                  <c:v>153.071</c:v>
                </c:pt>
                <c:pt idx="174">
                  <c:v>154.06899999999999</c:v>
                </c:pt>
                <c:pt idx="175">
                  <c:v>155.06800000000001</c:v>
                </c:pt>
                <c:pt idx="176">
                  <c:v>156.066</c:v>
                </c:pt>
                <c:pt idx="177">
                  <c:v>157.06399999999999</c:v>
                </c:pt>
                <c:pt idx="178">
                  <c:v>158.06299999999999</c:v>
                </c:pt>
                <c:pt idx="179">
                  <c:v>159.06200000000001</c:v>
                </c:pt>
                <c:pt idx="180">
                  <c:v>160.06</c:v>
                </c:pt>
                <c:pt idx="181">
                  <c:v>161.059</c:v>
                </c:pt>
                <c:pt idx="182">
                  <c:v>162.05699999999999</c:v>
                </c:pt>
                <c:pt idx="183">
                  <c:v>163.05600000000001</c:v>
                </c:pt>
                <c:pt idx="184">
                  <c:v>164.054</c:v>
                </c:pt>
                <c:pt idx="185">
                  <c:v>165.053</c:v>
                </c:pt>
                <c:pt idx="186">
                  <c:v>166.05099999999999</c:v>
                </c:pt>
                <c:pt idx="187">
                  <c:v>167.04900000000001</c:v>
                </c:pt>
                <c:pt idx="188">
                  <c:v>168.048</c:v>
                </c:pt>
                <c:pt idx="189">
                  <c:v>169.047</c:v>
                </c:pt>
                <c:pt idx="190">
                  <c:v>170.04499999999999</c:v>
                </c:pt>
                <c:pt idx="191">
                  <c:v>171.04400000000001</c:v>
                </c:pt>
                <c:pt idx="192">
                  <c:v>172.042</c:v>
                </c:pt>
                <c:pt idx="193">
                  <c:v>173.041</c:v>
                </c:pt>
                <c:pt idx="194">
                  <c:v>174.03899999999999</c:v>
                </c:pt>
                <c:pt idx="195">
                  <c:v>175.03800000000001</c:v>
                </c:pt>
                <c:pt idx="196">
                  <c:v>176.036</c:v>
                </c:pt>
                <c:pt idx="197">
                  <c:v>177.03399999999999</c:v>
                </c:pt>
                <c:pt idx="198">
                  <c:v>178.03299999999999</c:v>
                </c:pt>
                <c:pt idx="199">
                  <c:v>179.03200000000001</c:v>
                </c:pt>
                <c:pt idx="200">
                  <c:v>180.03</c:v>
                </c:pt>
                <c:pt idx="201">
                  <c:v>181.029</c:v>
                </c:pt>
                <c:pt idx="202">
                  <c:v>182.02699999999999</c:v>
                </c:pt>
                <c:pt idx="203">
                  <c:v>183.02600000000001</c:v>
                </c:pt>
                <c:pt idx="204">
                  <c:v>184.024</c:v>
                </c:pt>
                <c:pt idx="205">
                  <c:v>185.023</c:v>
                </c:pt>
                <c:pt idx="206">
                  <c:v>186.02099999999999</c:v>
                </c:pt>
                <c:pt idx="207">
                  <c:v>187.02</c:v>
                </c:pt>
                <c:pt idx="208">
                  <c:v>188.018</c:v>
                </c:pt>
                <c:pt idx="209">
                  <c:v>189.017</c:v>
                </c:pt>
                <c:pt idx="210">
                  <c:v>190.01499999999999</c:v>
                </c:pt>
                <c:pt idx="211">
                  <c:v>191.01400000000001</c:v>
                </c:pt>
                <c:pt idx="212">
                  <c:v>192.012</c:v>
                </c:pt>
                <c:pt idx="213">
                  <c:v>193.011</c:v>
                </c:pt>
                <c:pt idx="214">
                  <c:v>194.00899999999999</c:v>
                </c:pt>
                <c:pt idx="215">
                  <c:v>195.00800000000001</c:v>
                </c:pt>
                <c:pt idx="216">
                  <c:v>196.006</c:v>
                </c:pt>
                <c:pt idx="217">
                  <c:v>197.005</c:v>
                </c:pt>
                <c:pt idx="218">
                  <c:v>198.00299999999999</c:v>
                </c:pt>
                <c:pt idx="219">
                  <c:v>199.00200000000001</c:v>
                </c:pt>
                <c:pt idx="220">
                  <c:v>200</c:v>
                </c:pt>
              </c:numCache>
            </c:numRef>
          </c:xVal>
          <c:yVal>
            <c:numRef>
              <c:f>'Frequency Response'!$J$4:$J$364</c:f>
              <c:numCache>
                <c:formatCode>General</c:formatCode>
                <c:ptCount val="361"/>
                <c:pt idx="0">
                  <c:v>-7.4829999999999994E-2</c:v>
                </c:pt>
                <c:pt idx="1">
                  <c:v>8.9120000000000005E-2</c:v>
                </c:pt>
                <c:pt idx="2">
                  <c:v>-2.256E-2</c:v>
                </c:pt>
                <c:pt idx="3">
                  <c:v>-0.16266</c:v>
                </c:pt>
                <c:pt idx="4">
                  <c:v>-0.44982</c:v>
                </c:pt>
                <c:pt idx="5">
                  <c:v>-0.97640000000000005</c:v>
                </c:pt>
                <c:pt idx="6">
                  <c:v>-1.3730899999999999</c:v>
                </c:pt>
                <c:pt idx="7">
                  <c:v>-1.9607600000000001</c:v>
                </c:pt>
                <c:pt idx="8">
                  <c:v>-2.4062899999999998</c:v>
                </c:pt>
                <c:pt idx="9">
                  <c:v>-3.07111</c:v>
                </c:pt>
                <c:pt idx="10">
                  <c:v>-3.6844800000000002</c:v>
                </c:pt>
                <c:pt idx="11">
                  <c:v>-4.1188700000000003</c:v>
                </c:pt>
                <c:pt idx="12">
                  <c:v>-4.6943000000000001</c:v>
                </c:pt>
                <c:pt idx="13">
                  <c:v>-5.3105799999999999</c:v>
                </c:pt>
                <c:pt idx="14">
                  <c:v>-5.7024900000000001</c:v>
                </c:pt>
                <c:pt idx="15">
                  <c:v>-6.3977399999999998</c:v>
                </c:pt>
                <c:pt idx="16">
                  <c:v>-6.8432599999999999</c:v>
                </c:pt>
                <c:pt idx="17">
                  <c:v>-7.1535099999999998</c:v>
                </c:pt>
                <c:pt idx="18">
                  <c:v>-7.5575700000000001</c:v>
                </c:pt>
                <c:pt idx="19">
                  <c:v>-7.9813599999999996</c:v>
                </c:pt>
                <c:pt idx="20">
                  <c:v>-8.3359400000000008</c:v>
                </c:pt>
                <c:pt idx="21">
                  <c:v>-10.241020000000001</c:v>
                </c:pt>
                <c:pt idx="22">
                  <c:v>-15.0291</c:v>
                </c:pt>
                <c:pt idx="23">
                  <c:v>-17.75713</c:v>
                </c:pt>
                <c:pt idx="24">
                  <c:v>-19.544730000000001</c:v>
                </c:pt>
                <c:pt idx="25">
                  <c:v>-21.053519999999999</c:v>
                </c:pt>
                <c:pt idx="26">
                  <c:v>-22.066210000000002</c:v>
                </c:pt>
                <c:pt idx="27">
                  <c:v>-23.01445</c:v>
                </c:pt>
                <c:pt idx="28">
                  <c:v>-23.762260000000001</c:v>
                </c:pt>
                <c:pt idx="29">
                  <c:v>-24.3521</c:v>
                </c:pt>
                <c:pt idx="30">
                  <c:v>-25.19145</c:v>
                </c:pt>
                <c:pt idx="31">
                  <c:v>-25.659230000000001</c:v>
                </c:pt>
                <c:pt idx="32">
                  <c:v>-26.125540000000001</c:v>
                </c:pt>
                <c:pt idx="33">
                  <c:v>-26.98882</c:v>
                </c:pt>
                <c:pt idx="34">
                  <c:v>-27.26567</c:v>
                </c:pt>
                <c:pt idx="35">
                  <c:v>-27.828779999999998</c:v>
                </c:pt>
                <c:pt idx="36">
                  <c:v>-28.430959999999999</c:v>
                </c:pt>
                <c:pt idx="37">
                  <c:v>-28.678270000000001</c:v>
                </c:pt>
                <c:pt idx="38">
                  <c:v>-29.659230000000001</c:v>
                </c:pt>
                <c:pt idx="39">
                  <c:v>-30.168990000000001</c:v>
                </c:pt>
                <c:pt idx="40">
                  <c:v>-30.574760000000001</c:v>
                </c:pt>
                <c:pt idx="41">
                  <c:v>-30.883690000000001</c:v>
                </c:pt>
                <c:pt idx="42">
                  <c:v>-31.799679999999999</c:v>
                </c:pt>
                <c:pt idx="43">
                  <c:v>-32.213889999999999</c:v>
                </c:pt>
                <c:pt idx="44">
                  <c:v>-32.424300000000002</c:v>
                </c:pt>
                <c:pt idx="45">
                  <c:v>-33.341540000000002</c:v>
                </c:pt>
                <c:pt idx="46">
                  <c:v>-33.329459999999997</c:v>
                </c:pt>
                <c:pt idx="47">
                  <c:v>-34.495530000000002</c:v>
                </c:pt>
                <c:pt idx="48">
                  <c:v>-34.553269999999998</c:v>
                </c:pt>
                <c:pt idx="49">
                  <c:v>-35.527760000000001</c:v>
                </c:pt>
                <c:pt idx="50">
                  <c:v>-35.65117</c:v>
                </c:pt>
                <c:pt idx="51">
                  <c:v>-36.040089999999999</c:v>
                </c:pt>
                <c:pt idx="52">
                  <c:v>-36.544240000000002</c:v>
                </c:pt>
                <c:pt idx="53">
                  <c:v>-37.276420000000002</c:v>
                </c:pt>
                <c:pt idx="54">
                  <c:v>-37.705129999999997</c:v>
                </c:pt>
                <c:pt idx="55">
                  <c:v>-37.487839999999998</c:v>
                </c:pt>
                <c:pt idx="56">
                  <c:v>-38.854790000000001</c:v>
                </c:pt>
                <c:pt idx="57">
                  <c:v>-39.068899999999999</c:v>
                </c:pt>
                <c:pt idx="58">
                  <c:v>-39.89922</c:v>
                </c:pt>
                <c:pt idx="59">
                  <c:v>-39.912399999999998</c:v>
                </c:pt>
                <c:pt idx="60">
                  <c:v>-40.09111</c:v>
                </c:pt>
                <c:pt idx="61">
                  <c:v>-41.441209999999998</c:v>
                </c:pt>
                <c:pt idx="62">
                  <c:v>-41.376759999999997</c:v>
                </c:pt>
                <c:pt idx="63">
                  <c:v>-41.751269999999998</c:v>
                </c:pt>
                <c:pt idx="64">
                  <c:v>-41.284469999999999</c:v>
                </c:pt>
                <c:pt idx="65">
                  <c:v>-41.935839999999999</c:v>
                </c:pt>
                <c:pt idx="66">
                  <c:v>-42.955860000000001</c:v>
                </c:pt>
                <c:pt idx="67">
                  <c:v>-42.892870000000002</c:v>
                </c:pt>
                <c:pt idx="68">
                  <c:v>-43.293750000000003</c:v>
                </c:pt>
                <c:pt idx="69">
                  <c:v>-43.64385</c:v>
                </c:pt>
                <c:pt idx="70">
                  <c:v>-43.17803</c:v>
                </c:pt>
                <c:pt idx="71">
                  <c:v>-43.069139999999997</c:v>
                </c:pt>
                <c:pt idx="72">
                  <c:v>-45.95</c:v>
                </c:pt>
                <c:pt idx="73">
                  <c:v>-43.038379999999997</c:v>
                </c:pt>
                <c:pt idx="74">
                  <c:v>-44.375779999999999</c:v>
                </c:pt>
                <c:pt idx="75">
                  <c:v>-44.829389999999997</c:v>
                </c:pt>
                <c:pt idx="76">
                  <c:v>-45.137500000000003</c:v>
                </c:pt>
                <c:pt idx="77">
                  <c:v>-46.301560000000002</c:v>
                </c:pt>
                <c:pt idx="78">
                  <c:v>-45.364550000000001</c:v>
                </c:pt>
                <c:pt idx="79">
                  <c:v>-47.457320000000003</c:v>
                </c:pt>
                <c:pt idx="80">
                  <c:v>-46.453420000000001</c:v>
                </c:pt>
                <c:pt idx="81">
                  <c:v>-47.89141</c:v>
                </c:pt>
                <c:pt idx="82">
                  <c:v>-46.819629999999997</c:v>
                </c:pt>
                <c:pt idx="83">
                  <c:v>-47.390430000000002</c:v>
                </c:pt>
                <c:pt idx="84">
                  <c:v>-49.629689999999997</c:v>
                </c:pt>
                <c:pt idx="85">
                  <c:v>-48.886519999999997</c:v>
                </c:pt>
                <c:pt idx="86">
                  <c:v>-51.587699999999998</c:v>
                </c:pt>
                <c:pt idx="87">
                  <c:v>-48.192189999999997</c:v>
                </c:pt>
                <c:pt idx="88">
                  <c:v>-50.9998</c:v>
                </c:pt>
                <c:pt idx="89">
                  <c:v>-49.98516</c:v>
                </c:pt>
                <c:pt idx="90">
                  <c:v>-50.81523</c:v>
                </c:pt>
                <c:pt idx="91">
                  <c:v>-53.605269999999997</c:v>
                </c:pt>
                <c:pt idx="92">
                  <c:v>-48.89629</c:v>
                </c:pt>
                <c:pt idx="93">
                  <c:v>-56.33379</c:v>
                </c:pt>
                <c:pt idx="94">
                  <c:v>-49.628709999999998</c:v>
                </c:pt>
                <c:pt idx="95">
                  <c:v>-56.223439999999997</c:v>
                </c:pt>
                <c:pt idx="96">
                  <c:v>-51.895310000000002</c:v>
                </c:pt>
                <c:pt idx="97">
                  <c:v>-50.993949999999998</c:v>
                </c:pt>
                <c:pt idx="98">
                  <c:v>-57.666800000000002</c:v>
                </c:pt>
                <c:pt idx="99">
                  <c:v>-51.270310000000002</c:v>
                </c:pt>
                <c:pt idx="100">
                  <c:v>-53.793750000000003</c:v>
                </c:pt>
                <c:pt idx="101">
                  <c:v>-58.99004</c:v>
                </c:pt>
                <c:pt idx="102">
                  <c:v>-52.760550000000002</c:v>
                </c:pt>
                <c:pt idx="103">
                  <c:v>-51.169730000000001</c:v>
                </c:pt>
                <c:pt idx="104">
                  <c:v>-52.8416</c:v>
                </c:pt>
                <c:pt idx="105">
                  <c:v>-55.02129</c:v>
                </c:pt>
                <c:pt idx="106">
                  <c:v>-54.207810000000002</c:v>
                </c:pt>
                <c:pt idx="107">
                  <c:v>-55.76934</c:v>
                </c:pt>
                <c:pt idx="108">
                  <c:v>-52.448050000000002</c:v>
                </c:pt>
                <c:pt idx="109">
                  <c:v>-56.691209999999998</c:v>
                </c:pt>
                <c:pt idx="110">
                  <c:v>-61.069139999999997</c:v>
                </c:pt>
                <c:pt idx="111">
                  <c:v>-61.103319999999997</c:v>
                </c:pt>
                <c:pt idx="112">
                  <c:v>-61.046680000000002</c:v>
                </c:pt>
                <c:pt idx="113">
                  <c:v>-55.239060000000002</c:v>
                </c:pt>
                <c:pt idx="114">
                  <c:v>-54.092579999999998</c:v>
                </c:pt>
                <c:pt idx="115">
                  <c:v>-56.168750000000003</c:v>
                </c:pt>
                <c:pt idx="116">
                  <c:v>-55.080860000000001</c:v>
                </c:pt>
                <c:pt idx="117">
                  <c:v>-53.881639999999997</c:v>
                </c:pt>
                <c:pt idx="118">
                  <c:v>-52.215629999999997</c:v>
                </c:pt>
                <c:pt idx="119">
                  <c:v>-52.793750000000003</c:v>
                </c:pt>
                <c:pt idx="120">
                  <c:v>-58.746879999999997</c:v>
                </c:pt>
                <c:pt idx="121">
                  <c:v>-66.59648</c:v>
                </c:pt>
                <c:pt idx="122">
                  <c:v>-59.402149999999999</c:v>
                </c:pt>
                <c:pt idx="123">
                  <c:v>-54.78105</c:v>
                </c:pt>
                <c:pt idx="124">
                  <c:v>-51.976370000000003</c:v>
                </c:pt>
                <c:pt idx="125">
                  <c:v>-67.977339999999998</c:v>
                </c:pt>
                <c:pt idx="126">
                  <c:v>-52.482230000000001</c:v>
                </c:pt>
                <c:pt idx="127">
                  <c:v>-61.525199999999998</c:v>
                </c:pt>
                <c:pt idx="128">
                  <c:v>-55.758589999999998</c:v>
                </c:pt>
                <c:pt idx="129">
                  <c:v>-58.631639999999997</c:v>
                </c:pt>
                <c:pt idx="130">
                  <c:v>-62.86016</c:v>
                </c:pt>
                <c:pt idx="131">
                  <c:v>-58.390430000000002</c:v>
                </c:pt>
                <c:pt idx="132">
                  <c:v>-60.31523</c:v>
                </c:pt>
                <c:pt idx="133">
                  <c:v>-70.405079999999998</c:v>
                </c:pt>
                <c:pt idx="134">
                  <c:v>-73.489059999999995</c:v>
                </c:pt>
                <c:pt idx="135">
                  <c:v>-68.969530000000006</c:v>
                </c:pt>
                <c:pt idx="136">
                  <c:v>-55.224409999999999</c:v>
                </c:pt>
                <c:pt idx="137">
                  <c:v>-58.352339999999998</c:v>
                </c:pt>
                <c:pt idx="138">
                  <c:v>-60.775199999999998</c:v>
                </c:pt>
                <c:pt idx="139">
                  <c:v>-57.694139999999997</c:v>
                </c:pt>
                <c:pt idx="140">
                  <c:v>-62.364060000000002</c:v>
                </c:pt>
                <c:pt idx="141">
                  <c:v>-56.245899999999999</c:v>
                </c:pt>
                <c:pt idx="142">
                  <c:v>-59.694139999999997</c:v>
                </c:pt>
                <c:pt idx="143">
                  <c:v>-55.710740000000001</c:v>
                </c:pt>
                <c:pt idx="144">
                  <c:v>-66.44023</c:v>
                </c:pt>
                <c:pt idx="145">
                  <c:v>-57.818159999999999</c:v>
                </c:pt>
                <c:pt idx="146">
                  <c:v>-58.232230000000001</c:v>
                </c:pt>
                <c:pt idx="147">
                  <c:v>-78.717579999999998</c:v>
                </c:pt>
                <c:pt idx="148">
                  <c:v>-65.893360000000001</c:v>
                </c:pt>
                <c:pt idx="149">
                  <c:v>-66.707809999999995</c:v>
                </c:pt>
                <c:pt idx="150">
                  <c:v>-54.688279999999999</c:v>
                </c:pt>
                <c:pt idx="151">
                  <c:v>-69.922659999999993</c:v>
                </c:pt>
                <c:pt idx="152">
                  <c:v>-62.092579999999998</c:v>
                </c:pt>
                <c:pt idx="153">
                  <c:v>-67.43047</c:v>
                </c:pt>
                <c:pt idx="154">
                  <c:v>-58.46367</c:v>
                </c:pt>
                <c:pt idx="155">
                  <c:v>-61.939259999999997</c:v>
                </c:pt>
                <c:pt idx="156">
                  <c:v>-61.723439999999997</c:v>
                </c:pt>
                <c:pt idx="157">
                  <c:v>-68.95</c:v>
                </c:pt>
                <c:pt idx="158">
                  <c:v>-57.535939999999997</c:v>
                </c:pt>
                <c:pt idx="159">
                  <c:v>-72.547659999999993</c:v>
                </c:pt>
                <c:pt idx="160">
                  <c:v>-61.066209999999998</c:v>
                </c:pt>
                <c:pt idx="161">
                  <c:v>-55.801560000000002</c:v>
                </c:pt>
                <c:pt idx="162">
                  <c:v>-65.108199999999997</c:v>
                </c:pt>
                <c:pt idx="163">
                  <c:v>-56.759569999999997</c:v>
                </c:pt>
                <c:pt idx="164">
                  <c:v>-62.625779999999999</c:v>
                </c:pt>
                <c:pt idx="165">
                  <c:v>-61.834769999999999</c:v>
                </c:pt>
                <c:pt idx="166">
                  <c:v>-62.74004</c:v>
                </c:pt>
                <c:pt idx="167">
                  <c:v>-62.39922</c:v>
                </c:pt>
                <c:pt idx="168">
                  <c:v>-69.518360000000001</c:v>
                </c:pt>
                <c:pt idx="169">
                  <c:v>-66.977339999999998</c:v>
                </c:pt>
                <c:pt idx="170">
                  <c:v>-57.799610000000001</c:v>
                </c:pt>
                <c:pt idx="171">
                  <c:v>-64.893360000000001</c:v>
                </c:pt>
                <c:pt idx="172">
                  <c:v>-57.728319999999997</c:v>
                </c:pt>
                <c:pt idx="173">
                  <c:v>-67.114059999999995</c:v>
                </c:pt>
                <c:pt idx="174">
                  <c:v>-71.090630000000004</c:v>
                </c:pt>
                <c:pt idx="175">
                  <c:v>-65.645309999999995</c:v>
                </c:pt>
                <c:pt idx="176">
                  <c:v>-57.984180000000002</c:v>
                </c:pt>
                <c:pt idx="177">
                  <c:v>-61.354300000000002</c:v>
                </c:pt>
                <c:pt idx="178">
                  <c:v>-66.578909999999993</c:v>
                </c:pt>
                <c:pt idx="179">
                  <c:v>-62.22148</c:v>
                </c:pt>
                <c:pt idx="180">
                  <c:v>-72.848439999999997</c:v>
                </c:pt>
                <c:pt idx="181">
                  <c:v>-61.306449999999998</c:v>
                </c:pt>
                <c:pt idx="182">
                  <c:v>-62.160939999999997</c:v>
                </c:pt>
                <c:pt idx="183">
                  <c:v>-62.205860000000001</c:v>
                </c:pt>
                <c:pt idx="184">
                  <c:v>-68.469530000000006</c:v>
                </c:pt>
                <c:pt idx="185">
                  <c:v>-60.278129999999997</c:v>
                </c:pt>
                <c:pt idx="186">
                  <c:v>-66.969530000000006</c:v>
                </c:pt>
                <c:pt idx="187">
                  <c:v>-62.522269999999999</c:v>
                </c:pt>
                <c:pt idx="188">
                  <c:v>-61.90117</c:v>
                </c:pt>
                <c:pt idx="189">
                  <c:v>-69.856250000000003</c:v>
                </c:pt>
                <c:pt idx="190">
                  <c:v>-64.981250000000003</c:v>
                </c:pt>
                <c:pt idx="191">
                  <c:v>-58.650199999999998</c:v>
                </c:pt>
                <c:pt idx="192">
                  <c:v>-78.826949999999997</c:v>
                </c:pt>
                <c:pt idx="193">
                  <c:v>-62.93535</c:v>
                </c:pt>
                <c:pt idx="194">
                  <c:v>-69.395309999999995</c:v>
                </c:pt>
                <c:pt idx="195">
                  <c:v>-58.689259999999997</c:v>
                </c:pt>
                <c:pt idx="196">
                  <c:v>-60.454880000000003</c:v>
                </c:pt>
                <c:pt idx="197">
                  <c:v>-62.98809</c:v>
                </c:pt>
                <c:pt idx="198">
                  <c:v>-63.633589999999998</c:v>
                </c:pt>
                <c:pt idx="199">
                  <c:v>-68.219530000000006</c:v>
                </c:pt>
                <c:pt idx="200">
                  <c:v>-61.949019999999997</c:v>
                </c:pt>
                <c:pt idx="201">
                  <c:v>-68.571089999999998</c:v>
                </c:pt>
                <c:pt idx="202">
                  <c:v>-70.826949999999997</c:v>
                </c:pt>
                <c:pt idx="203">
                  <c:v>-55.319139999999997</c:v>
                </c:pt>
                <c:pt idx="204">
                  <c:v>-71.762500000000003</c:v>
                </c:pt>
                <c:pt idx="205">
                  <c:v>-55.03105</c:v>
                </c:pt>
                <c:pt idx="206">
                  <c:v>-67.393360000000001</c:v>
                </c:pt>
                <c:pt idx="207">
                  <c:v>-56.197069999999997</c:v>
                </c:pt>
                <c:pt idx="208">
                  <c:v>-62.65898</c:v>
                </c:pt>
                <c:pt idx="209">
                  <c:v>-54.636519999999997</c:v>
                </c:pt>
                <c:pt idx="210">
                  <c:v>-66.514449999999997</c:v>
                </c:pt>
                <c:pt idx="211">
                  <c:v>-59.83672</c:v>
                </c:pt>
                <c:pt idx="212">
                  <c:v>-62.50273</c:v>
                </c:pt>
                <c:pt idx="213">
                  <c:v>-63.737110000000001</c:v>
                </c:pt>
                <c:pt idx="214">
                  <c:v>-59.447069999999997</c:v>
                </c:pt>
                <c:pt idx="215">
                  <c:v>-56.510550000000002</c:v>
                </c:pt>
                <c:pt idx="216">
                  <c:v>-56.868949999999998</c:v>
                </c:pt>
                <c:pt idx="217">
                  <c:v>-65.614059999999995</c:v>
                </c:pt>
                <c:pt idx="218">
                  <c:v>-60.61992</c:v>
                </c:pt>
                <c:pt idx="219">
                  <c:v>-60.17754</c:v>
                </c:pt>
                <c:pt idx="220">
                  <c:v>-67.303520000000006</c:v>
                </c:pt>
              </c:numCache>
            </c:numRef>
          </c:yVal>
          <c:smooth val="1"/>
          <c:extLst>
            <c:ext xmlns:c16="http://schemas.microsoft.com/office/drawing/2014/chart" uri="{C3380CC4-5D6E-409C-BE32-E72D297353CC}">
              <c16:uniqueId val="{00000002-AFA2-4B7A-82D1-6B0BBF5A17EE}"/>
            </c:ext>
          </c:extLst>
        </c:ser>
        <c:ser>
          <c:idx val="4"/>
          <c:order val="4"/>
          <c:tx>
            <c:strRef>
              <c:f>'Frequency Response'!$K$2:$L$2</c:f>
              <c:strCache>
                <c:ptCount val="1"/>
                <c:pt idx="0">
                  <c:v>0.1 MHz Gain</c:v>
                </c:pt>
              </c:strCache>
            </c:strRef>
          </c:tx>
          <c:spPr>
            <a:ln w="19050"/>
          </c:spPr>
          <c:marker>
            <c:symbol val="none"/>
          </c:marker>
          <c:xVal>
            <c:numRef>
              <c:f>'Frequency Response'!$K$4:$K$364</c:f>
              <c:numCache>
                <c:formatCode>General</c:formatCode>
                <c:ptCount val="361"/>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1.2985</c:v>
                </c:pt>
                <c:pt idx="31">
                  <c:v>2.2970000000000002</c:v>
                </c:pt>
                <c:pt idx="32">
                  <c:v>3.2955000000000001</c:v>
                </c:pt>
                <c:pt idx="33">
                  <c:v>4.2939999999999996</c:v>
                </c:pt>
                <c:pt idx="34">
                  <c:v>5.2925000000000004</c:v>
                </c:pt>
                <c:pt idx="35">
                  <c:v>6.2910000000000004</c:v>
                </c:pt>
                <c:pt idx="36">
                  <c:v>7.2895000000000003</c:v>
                </c:pt>
                <c:pt idx="37">
                  <c:v>8.2880000000000003</c:v>
                </c:pt>
                <c:pt idx="38">
                  <c:v>9.2865000000000002</c:v>
                </c:pt>
                <c:pt idx="39">
                  <c:v>10.285</c:v>
                </c:pt>
                <c:pt idx="40">
                  <c:v>11.2835</c:v>
                </c:pt>
                <c:pt idx="41">
                  <c:v>12.282</c:v>
                </c:pt>
                <c:pt idx="42">
                  <c:v>13.2805</c:v>
                </c:pt>
                <c:pt idx="43">
                  <c:v>14.279</c:v>
                </c:pt>
                <c:pt idx="44">
                  <c:v>15.2775</c:v>
                </c:pt>
                <c:pt idx="45">
                  <c:v>16.276</c:v>
                </c:pt>
                <c:pt idx="46">
                  <c:v>17.2745</c:v>
                </c:pt>
                <c:pt idx="47">
                  <c:v>18.273</c:v>
                </c:pt>
                <c:pt idx="48">
                  <c:v>19.2715</c:v>
                </c:pt>
                <c:pt idx="49">
                  <c:v>20.27</c:v>
                </c:pt>
                <c:pt idx="50">
                  <c:v>21.2685</c:v>
                </c:pt>
                <c:pt idx="51">
                  <c:v>22.266999999999999</c:v>
                </c:pt>
                <c:pt idx="52">
                  <c:v>23.265499999999999</c:v>
                </c:pt>
                <c:pt idx="53">
                  <c:v>24.263999999999999</c:v>
                </c:pt>
                <c:pt idx="54">
                  <c:v>25.262499999999999</c:v>
                </c:pt>
                <c:pt idx="55">
                  <c:v>26.260999999999999</c:v>
                </c:pt>
                <c:pt idx="56">
                  <c:v>27.259499999999999</c:v>
                </c:pt>
                <c:pt idx="57">
                  <c:v>28.257999999999999</c:v>
                </c:pt>
                <c:pt idx="58">
                  <c:v>29.256499999999999</c:v>
                </c:pt>
                <c:pt idx="59">
                  <c:v>30.254999999999999</c:v>
                </c:pt>
                <c:pt idx="60">
                  <c:v>31.253499999999999</c:v>
                </c:pt>
                <c:pt idx="61">
                  <c:v>32.252000000000002</c:v>
                </c:pt>
                <c:pt idx="62">
                  <c:v>33.250500000000002</c:v>
                </c:pt>
                <c:pt idx="63">
                  <c:v>34.249000000000002</c:v>
                </c:pt>
                <c:pt idx="64">
                  <c:v>35.247500000000002</c:v>
                </c:pt>
                <c:pt idx="65">
                  <c:v>36.246000000000002</c:v>
                </c:pt>
                <c:pt idx="66">
                  <c:v>37.244500000000002</c:v>
                </c:pt>
                <c:pt idx="67">
                  <c:v>38.243000000000002</c:v>
                </c:pt>
                <c:pt idx="68">
                  <c:v>39.241500000000002</c:v>
                </c:pt>
                <c:pt idx="69">
                  <c:v>40.24</c:v>
                </c:pt>
                <c:pt idx="70">
                  <c:v>41.238500000000002</c:v>
                </c:pt>
                <c:pt idx="71">
                  <c:v>42.237000000000002</c:v>
                </c:pt>
                <c:pt idx="72">
                  <c:v>43.235500000000002</c:v>
                </c:pt>
                <c:pt idx="73">
                  <c:v>44.234000000000002</c:v>
                </c:pt>
                <c:pt idx="74">
                  <c:v>45.232500000000002</c:v>
                </c:pt>
                <c:pt idx="75">
                  <c:v>46.231000000000002</c:v>
                </c:pt>
                <c:pt idx="76">
                  <c:v>47.229500000000002</c:v>
                </c:pt>
                <c:pt idx="77">
                  <c:v>48.228000000000002</c:v>
                </c:pt>
                <c:pt idx="78">
                  <c:v>49.226500000000001</c:v>
                </c:pt>
                <c:pt idx="79">
                  <c:v>50.225000000000001</c:v>
                </c:pt>
                <c:pt idx="80">
                  <c:v>51.223500000000001</c:v>
                </c:pt>
                <c:pt idx="81">
                  <c:v>52.222000000000001</c:v>
                </c:pt>
                <c:pt idx="82">
                  <c:v>53.220500000000001</c:v>
                </c:pt>
                <c:pt idx="83">
                  <c:v>54.219000000000001</c:v>
                </c:pt>
                <c:pt idx="84">
                  <c:v>55.217500000000001</c:v>
                </c:pt>
                <c:pt idx="85">
                  <c:v>56.216000000000001</c:v>
                </c:pt>
                <c:pt idx="86">
                  <c:v>57.214500000000001</c:v>
                </c:pt>
                <c:pt idx="87">
                  <c:v>58.213000000000001</c:v>
                </c:pt>
                <c:pt idx="88">
                  <c:v>59.211500000000001</c:v>
                </c:pt>
                <c:pt idx="89">
                  <c:v>60.21</c:v>
                </c:pt>
                <c:pt idx="90">
                  <c:v>61.208500000000001</c:v>
                </c:pt>
                <c:pt idx="91">
                  <c:v>62.207000000000001</c:v>
                </c:pt>
                <c:pt idx="92">
                  <c:v>63.205500000000001</c:v>
                </c:pt>
                <c:pt idx="93">
                  <c:v>64.203999999999994</c:v>
                </c:pt>
                <c:pt idx="94">
                  <c:v>65.202500000000001</c:v>
                </c:pt>
                <c:pt idx="95">
                  <c:v>66.200999999999993</c:v>
                </c:pt>
                <c:pt idx="96">
                  <c:v>67.1995</c:v>
                </c:pt>
                <c:pt idx="97">
                  <c:v>68.197999999999993</c:v>
                </c:pt>
                <c:pt idx="98">
                  <c:v>69.1965</c:v>
                </c:pt>
                <c:pt idx="99">
                  <c:v>70.194999999999993</c:v>
                </c:pt>
                <c:pt idx="100">
                  <c:v>71.1935</c:v>
                </c:pt>
                <c:pt idx="101">
                  <c:v>72.191999999999993</c:v>
                </c:pt>
                <c:pt idx="102">
                  <c:v>73.1905</c:v>
                </c:pt>
                <c:pt idx="103">
                  <c:v>74.188999999999993</c:v>
                </c:pt>
                <c:pt idx="104">
                  <c:v>75.1875</c:v>
                </c:pt>
                <c:pt idx="105">
                  <c:v>76.186000000000007</c:v>
                </c:pt>
                <c:pt idx="106">
                  <c:v>77.1845</c:v>
                </c:pt>
                <c:pt idx="107">
                  <c:v>78.183000000000007</c:v>
                </c:pt>
                <c:pt idx="108">
                  <c:v>79.1815</c:v>
                </c:pt>
                <c:pt idx="109">
                  <c:v>80.180000000000007</c:v>
                </c:pt>
                <c:pt idx="110">
                  <c:v>81.1785</c:v>
                </c:pt>
                <c:pt idx="111">
                  <c:v>82.177000000000007</c:v>
                </c:pt>
                <c:pt idx="112">
                  <c:v>83.1755</c:v>
                </c:pt>
                <c:pt idx="113">
                  <c:v>84.174000000000007</c:v>
                </c:pt>
                <c:pt idx="114">
                  <c:v>85.172499999999999</c:v>
                </c:pt>
                <c:pt idx="115">
                  <c:v>86.171000000000006</c:v>
                </c:pt>
                <c:pt idx="116">
                  <c:v>87.169499999999999</c:v>
                </c:pt>
                <c:pt idx="117">
                  <c:v>88.168000000000006</c:v>
                </c:pt>
                <c:pt idx="118">
                  <c:v>89.166499999999999</c:v>
                </c:pt>
                <c:pt idx="119">
                  <c:v>90.165000000000006</c:v>
                </c:pt>
                <c:pt idx="120">
                  <c:v>91.163499999999999</c:v>
                </c:pt>
                <c:pt idx="121">
                  <c:v>92.162000000000006</c:v>
                </c:pt>
                <c:pt idx="122">
                  <c:v>93.160499999999999</c:v>
                </c:pt>
                <c:pt idx="123">
                  <c:v>94.159000000000006</c:v>
                </c:pt>
                <c:pt idx="124">
                  <c:v>95.157499999999999</c:v>
                </c:pt>
                <c:pt idx="125">
                  <c:v>96.156000000000006</c:v>
                </c:pt>
                <c:pt idx="126">
                  <c:v>97.154499999999999</c:v>
                </c:pt>
                <c:pt idx="127">
                  <c:v>98.153000000000006</c:v>
                </c:pt>
                <c:pt idx="128">
                  <c:v>99.151499999999999</c:v>
                </c:pt>
                <c:pt idx="129">
                  <c:v>100.15</c:v>
                </c:pt>
                <c:pt idx="130">
                  <c:v>101.149</c:v>
                </c:pt>
                <c:pt idx="131">
                  <c:v>102.14700000000001</c:v>
                </c:pt>
                <c:pt idx="132">
                  <c:v>103.146</c:v>
                </c:pt>
                <c:pt idx="133">
                  <c:v>104.14400000000001</c:v>
                </c:pt>
                <c:pt idx="134">
                  <c:v>105.143</c:v>
                </c:pt>
                <c:pt idx="135">
                  <c:v>106.14100000000001</c:v>
                </c:pt>
                <c:pt idx="136">
                  <c:v>107.14</c:v>
                </c:pt>
                <c:pt idx="137">
                  <c:v>108.13800000000001</c:v>
                </c:pt>
                <c:pt idx="138">
                  <c:v>109.136</c:v>
                </c:pt>
                <c:pt idx="139">
                  <c:v>110.13500000000001</c:v>
                </c:pt>
                <c:pt idx="140">
                  <c:v>111.134</c:v>
                </c:pt>
                <c:pt idx="141">
                  <c:v>112.13200000000001</c:v>
                </c:pt>
                <c:pt idx="142">
                  <c:v>113.131</c:v>
                </c:pt>
                <c:pt idx="143">
                  <c:v>114.129</c:v>
                </c:pt>
                <c:pt idx="144">
                  <c:v>115.128</c:v>
                </c:pt>
                <c:pt idx="145">
                  <c:v>116.126</c:v>
                </c:pt>
                <c:pt idx="146">
                  <c:v>117.125</c:v>
                </c:pt>
                <c:pt idx="147">
                  <c:v>118.123</c:v>
                </c:pt>
                <c:pt idx="148">
                  <c:v>119.121</c:v>
                </c:pt>
                <c:pt idx="149">
                  <c:v>120.12</c:v>
                </c:pt>
                <c:pt idx="150">
                  <c:v>121.119</c:v>
                </c:pt>
                <c:pt idx="151">
                  <c:v>122.117</c:v>
                </c:pt>
                <c:pt idx="152">
                  <c:v>123.116</c:v>
                </c:pt>
                <c:pt idx="153">
                  <c:v>124.114</c:v>
                </c:pt>
                <c:pt idx="154">
                  <c:v>125.113</c:v>
                </c:pt>
                <c:pt idx="155">
                  <c:v>126.111</c:v>
                </c:pt>
                <c:pt idx="156">
                  <c:v>127.10899999999999</c:v>
                </c:pt>
                <c:pt idx="157">
                  <c:v>128.108</c:v>
                </c:pt>
                <c:pt idx="158">
                  <c:v>129.107</c:v>
                </c:pt>
                <c:pt idx="159">
                  <c:v>130.10499999999999</c:v>
                </c:pt>
                <c:pt idx="160">
                  <c:v>131.10400000000001</c:v>
                </c:pt>
                <c:pt idx="161">
                  <c:v>132.102</c:v>
                </c:pt>
                <c:pt idx="162">
                  <c:v>133.101</c:v>
                </c:pt>
                <c:pt idx="163">
                  <c:v>134.09899999999999</c:v>
                </c:pt>
                <c:pt idx="164">
                  <c:v>135.09800000000001</c:v>
                </c:pt>
                <c:pt idx="165">
                  <c:v>136.096</c:v>
                </c:pt>
                <c:pt idx="166">
                  <c:v>137.095</c:v>
                </c:pt>
                <c:pt idx="167">
                  <c:v>138.09299999999999</c:v>
                </c:pt>
                <c:pt idx="168">
                  <c:v>139.09200000000001</c:v>
                </c:pt>
                <c:pt idx="169">
                  <c:v>140.09</c:v>
                </c:pt>
                <c:pt idx="170">
                  <c:v>141.089</c:v>
                </c:pt>
                <c:pt idx="171">
                  <c:v>142.08699999999999</c:v>
                </c:pt>
                <c:pt idx="172">
                  <c:v>143.08600000000001</c:v>
                </c:pt>
                <c:pt idx="173">
                  <c:v>144.084</c:v>
                </c:pt>
                <c:pt idx="174">
                  <c:v>145.083</c:v>
                </c:pt>
                <c:pt idx="175">
                  <c:v>146.08099999999999</c:v>
                </c:pt>
                <c:pt idx="176">
                  <c:v>147.08000000000001</c:v>
                </c:pt>
                <c:pt idx="177">
                  <c:v>148.078</c:v>
                </c:pt>
                <c:pt idx="178">
                  <c:v>149.077</c:v>
                </c:pt>
                <c:pt idx="179">
                  <c:v>150.07499999999999</c:v>
                </c:pt>
                <c:pt idx="180">
                  <c:v>151.07400000000001</c:v>
                </c:pt>
                <c:pt idx="181">
                  <c:v>152.072</c:v>
                </c:pt>
                <c:pt idx="182">
                  <c:v>153.071</c:v>
                </c:pt>
                <c:pt idx="183">
                  <c:v>154.06899999999999</c:v>
                </c:pt>
                <c:pt idx="184">
                  <c:v>155.06800000000001</c:v>
                </c:pt>
                <c:pt idx="185">
                  <c:v>156.066</c:v>
                </c:pt>
                <c:pt idx="186">
                  <c:v>157.06399999999999</c:v>
                </c:pt>
                <c:pt idx="187">
                  <c:v>158.06299999999999</c:v>
                </c:pt>
                <c:pt idx="188">
                  <c:v>159.06200000000001</c:v>
                </c:pt>
                <c:pt idx="189">
                  <c:v>160.06</c:v>
                </c:pt>
                <c:pt idx="190">
                  <c:v>161.059</c:v>
                </c:pt>
                <c:pt idx="191">
                  <c:v>162.05699999999999</c:v>
                </c:pt>
                <c:pt idx="192">
                  <c:v>163.05600000000001</c:v>
                </c:pt>
                <c:pt idx="193">
                  <c:v>164.054</c:v>
                </c:pt>
                <c:pt idx="194">
                  <c:v>165.053</c:v>
                </c:pt>
                <c:pt idx="195">
                  <c:v>166.05099999999999</c:v>
                </c:pt>
                <c:pt idx="196">
                  <c:v>167.04900000000001</c:v>
                </c:pt>
                <c:pt idx="197">
                  <c:v>168.048</c:v>
                </c:pt>
                <c:pt idx="198">
                  <c:v>169.047</c:v>
                </c:pt>
                <c:pt idx="199">
                  <c:v>170.04499999999999</c:v>
                </c:pt>
                <c:pt idx="200">
                  <c:v>171.04400000000001</c:v>
                </c:pt>
                <c:pt idx="201">
                  <c:v>172.042</c:v>
                </c:pt>
                <c:pt idx="202">
                  <c:v>173.041</c:v>
                </c:pt>
                <c:pt idx="203">
                  <c:v>174.03899999999999</c:v>
                </c:pt>
                <c:pt idx="204">
                  <c:v>175.03800000000001</c:v>
                </c:pt>
                <c:pt idx="205">
                  <c:v>176.036</c:v>
                </c:pt>
                <c:pt idx="206">
                  <c:v>177.03399999999999</c:v>
                </c:pt>
                <c:pt idx="207">
                  <c:v>178.03299999999999</c:v>
                </c:pt>
                <c:pt idx="208">
                  <c:v>179.03200000000001</c:v>
                </c:pt>
                <c:pt idx="209">
                  <c:v>180.03</c:v>
                </c:pt>
                <c:pt idx="210">
                  <c:v>181.029</c:v>
                </c:pt>
                <c:pt idx="211">
                  <c:v>182.02699999999999</c:v>
                </c:pt>
                <c:pt idx="212">
                  <c:v>183.02600000000001</c:v>
                </c:pt>
                <c:pt idx="213">
                  <c:v>184.024</c:v>
                </c:pt>
                <c:pt idx="214">
                  <c:v>185.023</c:v>
                </c:pt>
                <c:pt idx="215">
                  <c:v>186.02099999999999</c:v>
                </c:pt>
                <c:pt idx="216">
                  <c:v>187.02</c:v>
                </c:pt>
                <c:pt idx="217">
                  <c:v>188.018</c:v>
                </c:pt>
                <c:pt idx="218">
                  <c:v>189.017</c:v>
                </c:pt>
                <c:pt idx="219">
                  <c:v>190.01499999999999</c:v>
                </c:pt>
                <c:pt idx="220">
                  <c:v>191.01400000000001</c:v>
                </c:pt>
                <c:pt idx="221">
                  <c:v>192.012</c:v>
                </c:pt>
                <c:pt idx="222">
                  <c:v>193.011</c:v>
                </c:pt>
                <c:pt idx="223">
                  <c:v>194.00899999999999</c:v>
                </c:pt>
                <c:pt idx="224">
                  <c:v>195.00800000000001</c:v>
                </c:pt>
                <c:pt idx="225">
                  <c:v>196.006</c:v>
                </c:pt>
                <c:pt idx="226">
                  <c:v>197.005</c:v>
                </c:pt>
                <c:pt idx="227">
                  <c:v>198.00299999999999</c:v>
                </c:pt>
                <c:pt idx="228">
                  <c:v>199.00200000000001</c:v>
                </c:pt>
                <c:pt idx="229">
                  <c:v>200</c:v>
                </c:pt>
              </c:numCache>
            </c:numRef>
          </c:xVal>
          <c:yVal>
            <c:numRef>
              <c:f>'Frequency Response'!$L$4:$L$364</c:f>
              <c:numCache>
                <c:formatCode>General</c:formatCode>
                <c:ptCount val="361"/>
                <c:pt idx="0">
                  <c:v>-0.15339</c:v>
                </c:pt>
                <c:pt idx="1">
                  <c:v>6.4140000000000003E-2</c:v>
                </c:pt>
                <c:pt idx="2">
                  <c:v>0.22164</c:v>
                </c:pt>
                <c:pt idx="3">
                  <c:v>0.35659999999999997</c:v>
                </c:pt>
                <c:pt idx="4">
                  <c:v>0.39704</c:v>
                </c:pt>
                <c:pt idx="5">
                  <c:v>0.2089</c:v>
                </c:pt>
                <c:pt idx="6">
                  <c:v>2.036E-2</c:v>
                </c:pt>
                <c:pt idx="7">
                  <c:v>-0.38269999999999998</c:v>
                </c:pt>
                <c:pt idx="8">
                  <c:v>-1.2440899999999999</c:v>
                </c:pt>
                <c:pt idx="9">
                  <c:v>-2.0659200000000002</c:v>
                </c:pt>
                <c:pt idx="10">
                  <c:v>-2.9003999999999999</c:v>
                </c:pt>
                <c:pt idx="11">
                  <c:v>-3.6628099999999999</c:v>
                </c:pt>
                <c:pt idx="12">
                  <c:v>-4.41134</c:v>
                </c:pt>
                <c:pt idx="13">
                  <c:v>-5.0416800000000004</c:v>
                </c:pt>
                <c:pt idx="14">
                  <c:v>-5.7213700000000003</c:v>
                </c:pt>
                <c:pt idx="15">
                  <c:v>-6.2416400000000003</c:v>
                </c:pt>
                <c:pt idx="16">
                  <c:v>-6.7950699999999999</c:v>
                </c:pt>
                <c:pt idx="17">
                  <c:v>-7.2646899999999999</c:v>
                </c:pt>
                <c:pt idx="18">
                  <c:v>-7.63436</c:v>
                </c:pt>
                <c:pt idx="19">
                  <c:v>-8.1530699999999996</c:v>
                </c:pt>
                <c:pt idx="20">
                  <c:v>-8.5635100000000008</c:v>
                </c:pt>
                <c:pt idx="21">
                  <c:v>-8.8483199999999993</c:v>
                </c:pt>
                <c:pt idx="22">
                  <c:v>-9.1427800000000001</c:v>
                </c:pt>
                <c:pt idx="23">
                  <c:v>-9.6040899999999993</c:v>
                </c:pt>
                <c:pt idx="24">
                  <c:v>-9.9258199999999999</c:v>
                </c:pt>
                <c:pt idx="25">
                  <c:v>-10.091279999999999</c:v>
                </c:pt>
                <c:pt idx="26">
                  <c:v>-10.431940000000001</c:v>
                </c:pt>
                <c:pt idx="27">
                  <c:v>-10.786519999999999</c:v>
                </c:pt>
                <c:pt idx="28">
                  <c:v>-10.969379999999999</c:v>
                </c:pt>
                <c:pt idx="29">
                  <c:v>-11.25695</c:v>
                </c:pt>
                <c:pt idx="30">
                  <c:v>-22.819700000000001</c:v>
                </c:pt>
                <c:pt idx="31">
                  <c:v>-27.200980000000001</c:v>
                </c:pt>
                <c:pt idx="32">
                  <c:v>-30.085540000000002</c:v>
                </c:pt>
                <c:pt idx="33">
                  <c:v>-32.30932</c:v>
                </c:pt>
                <c:pt idx="34">
                  <c:v>-33.910519999999998</c:v>
                </c:pt>
                <c:pt idx="35">
                  <c:v>-35.327509999999997</c:v>
                </c:pt>
                <c:pt idx="36">
                  <c:v>-36.464469999999999</c:v>
                </c:pt>
                <c:pt idx="37">
                  <c:v>-37.976680000000002</c:v>
                </c:pt>
                <c:pt idx="38">
                  <c:v>-39.207639999999998</c:v>
                </c:pt>
                <c:pt idx="39">
                  <c:v>-39.785760000000003</c:v>
                </c:pt>
                <c:pt idx="40">
                  <c:v>-40.60266</c:v>
                </c:pt>
                <c:pt idx="41">
                  <c:v>-41.774039999999999</c:v>
                </c:pt>
                <c:pt idx="42">
                  <c:v>-43.015250000000002</c:v>
                </c:pt>
                <c:pt idx="43">
                  <c:v>-43.92004</c:v>
                </c:pt>
                <c:pt idx="44">
                  <c:v>-44.692500000000003</c:v>
                </c:pt>
                <c:pt idx="45">
                  <c:v>-45.36242</c:v>
                </c:pt>
                <c:pt idx="46">
                  <c:v>-45.561639999999997</c:v>
                </c:pt>
                <c:pt idx="47">
                  <c:v>-46.794060000000002</c:v>
                </c:pt>
                <c:pt idx="48">
                  <c:v>-46.945430000000002</c:v>
                </c:pt>
                <c:pt idx="49">
                  <c:v>-46.921019999999999</c:v>
                </c:pt>
                <c:pt idx="50">
                  <c:v>-49.356560000000002</c:v>
                </c:pt>
                <c:pt idx="51">
                  <c:v>-51.538200000000003</c:v>
                </c:pt>
                <c:pt idx="52">
                  <c:v>-49.685659999999999</c:v>
                </c:pt>
                <c:pt idx="53">
                  <c:v>-50.803829999999998</c:v>
                </c:pt>
                <c:pt idx="54">
                  <c:v>-52.41516</c:v>
                </c:pt>
                <c:pt idx="55">
                  <c:v>-51.79992</c:v>
                </c:pt>
                <c:pt idx="56">
                  <c:v>-54.79016</c:v>
                </c:pt>
                <c:pt idx="57">
                  <c:v>-56.08605</c:v>
                </c:pt>
                <c:pt idx="58">
                  <c:v>-57.141719999999999</c:v>
                </c:pt>
                <c:pt idx="59">
                  <c:v>-56.39367</c:v>
                </c:pt>
                <c:pt idx="60">
                  <c:v>-58.630980000000001</c:v>
                </c:pt>
                <c:pt idx="61">
                  <c:v>-55.921990000000001</c:v>
                </c:pt>
                <c:pt idx="62">
                  <c:v>-60.111449999999998</c:v>
                </c:pt>
                <c:pt idx="63">
                  <c:v>-55.975700000000003</c:v>
                </c:pt>
                <c:pt idx="64">
                  <c:v>-60.650509999999997</c:v>
                </c:pt>
                <c:pt idx="65">
                  <c:v>-62.713979999999999</c:v>
                </c:pt>
                <c:pt idx="66">
                  <c:v>-55.596800000000002</c:v>
                </c:pt>
                <c:pt idx="67">
                  <c:v>-61.083129999999997</c:v>
                </c:pt>
                <c:pt idx="68">
                  <c:v>-60.225700000000003</c:v>
                </c:pt>
                <c:pt idx="69">
                  <c:v>-65.323359999999994</c:v>
                </c:pt>
                <c:pt idx="70">
                  <c:v>-59.63879</c:v>
                </c:pt>
                <c:pt idx="71">
                  <c:v>-63.876089999999998</c:v>
                </c:pt>
                <c:pt idx="72">
                  <c:v>-62.116329999999998</c:v>
                </c:pt>
                <c:pt idx="73">
                  <c:v>-62.669060000000002</c:v>
                </c:pt>
                <c:pt idx="74">
                  <c:v>-61.749139999999997</c:v>
                </c:pt>
                <c:pt idx="75">
                  <c:v>-62.212029999999999</c:v>
                </c:pt>
                <c:pt idx="76">
                  <c:v>-61.489379999999997</c:v>
                </c:pt>
                <c:pt idx="77">
                  <c:v>-65.606560000000002</c:v>
                </c:pt>
                <c:pt idx="78">
                  <c:v>-61.97766</c:v>
                </c:pt>
                <c:pt idx="79">
                  <c:v>-74.38391</c:v>
                </c:pt>
                <c:pt idx="80">
                  <c:v>-61.485469999999999</c:v>
                </c:pt>
                <c:pt idx="81">
                  <c:v>-71.194450000000003</c:v>
                </c:pt>
                <c:pt idx="82">
                  <c:v>-67.936639999999997</c:v>
                </c:pt>
                <c:pt idx="83">
                  <c:v>-61.958129999999997</c:v>
                </c:pt>
                <c:pt idx="84">
                  <c:v>-65.94641</c:v>
                </c:pt>
                <c:pt idx="85">
                  <c:v>-62.526479999999999</c:v>
                </c:pt>
                <c:pt idx="86">
                  <c:v>-87.528440000000003</c:v>
                </c:pt>
                <c:pt idx="87">
                  <c:v>-74.213980000000006</c:v>
                </c:pt>
                <c:pt idx="88">
                  <c:v>-68.842889999999997</c:v>
                </c:pt>
                <c:pt idx="89">
                  <c:v>-73.073359999999994</c:v>
                </c:pt>
                <c:pt idx="90">
                  <c:v>-72.782340000000005</c:v>
                </c:pt>
                <c:pt idx="91">
                  <c:v>-74.387810000000002</c:v>
                </c:pt>
                <c:pt idx="92">
                  <c:v>-62.600700000000003</c:v>
                </c:pt>
                <c:pt idx="93">
                  <c:v>-66.803830000000005</c:v>
                </c:pt>
                <c:pt idx="94">
                  <c:v>-68.122190000000003</c:v>
                </c:pt>
                <c:pt idx="95">
                  <c:v>-73.485470000000007</c:v>
                </c:pt>
                <c:pt idx="96">
                  <c:v>-63.085079999999998</c:v>
                </c:pt>
                <c:pt idx="97">
                  <c:v>-76.262810000000002</c:v>
                </c:pt>
                <c:pt idx="98">
                  <c:v>-73.147580000000005</c:v>
                </c:pt>
                <c:pt idx="99">
                  <c:v>-61.419060000000002</c:v>
                </c:pt>
                <c:pt idx="100">
                  <c:v>-87.45617</c:v>
                </c:pt>
                <c:pt idx="101">
                  <c:v>-66.061639999999997</c:v>
                </c:pt>
                <c:pt idx="102">
                  <c:v>-64.104609999999994</c:v>
                </c:pt>
                <c:pt idx="103">
                  <c:v>-75.471800000000002</c:v>
                </c:pt>
                <c:pt idx="104">
                  <c:v>-73.430779999999999</c:v>
                </c:pt>
                <c:pt idx="105">
                  <c:v>-64.809690000000003</c:v>
                </c:pt>
                <c:pt idx="106">
                  <c:v>-77.147580000000005</c:v>
                </c:pt>
                <c:pt idx="107">
                  <c:v>-68.350700000000003</c:v>
                </c:pt>
                <c:pt idx="108">
                  <c:v>-60.284300000000002</c:v>
                </c:pt>
                <c:pt idx="109">
                  <c:v>-67.532340000000005</c:v>
                </c:pt>
                <c:pt idx="110">
                  <c:v>-62.157339999999998</c:v>
                </c:pt>
                <c:pt idx="111">
                  <c:v>-74.426879999999997</c:v>
                </c:pt>
                <c:pt idx="112">
                  <c:v>-69.917109999999994</c:v>
                </c:pt>
                <c:pt idx="113">
                  <c:v>-58.345820000000003</c:v>
                </c:pt>
                <c:pt idx="114">
                  <c:v>-62.678829999999998</c:v>
                </c:pt>
                <c:pt idx="115">
                  <c:v>-68.97766</c:v>
                </c:pt>
                <c:pt idx="116">
                  <c:v>-68.307730000000006</c:v>
                </c:pt>
                <c:pt idx="117">
                  <c:v>-61.215940000000003</c:v>
                </c:pt>
                <c:pt idx="118">
                  <c:v>-76.463980000000006</c:v>
                </c:pt>
                <c:pt idx="119">
                  <c:v>-64.682730000000006</c:v>
                </c:pt>
                <c:pt idx="120">
                  <c:v>-74.376090000000005</c:v>
                </c:pt>
                <c:pt idx="121">
                  <c:v>-58.623159999999999</c:v>
                </c:pt>
                <c:pt idx="122">
                  <c:v>-70.186639999999997</c:v>
                </c:pt>
                <c:pt idx="123">
                  <c:v>-64.032340000000005</c:v>
                </c:pt>
                <c:pt idx="124">
                  <c:v>-67.999139999999997</c:v>
                </c:pt>
                <c:pt idx="125">
                  <c:v>-63.251089999999998</c:v>
                </c:pt>
                <c:pt idx="126">
                  <c:v>-65.04016</c:v>
                </c:pt>
                <c:pt idx="127">
                  <c:v>-62.575310000000002</c:v>
                </c:pt>
                <c:pt idx="128">
                  <c:v>-71.94641</c:v>
                </c:pt>
                <c:pt idx="129">
                  <c:v>-61.672969999999999</c:v>
                </c:pt>
                <c:pt idx="130">
                  <c:v>-61.405389999999997</c:v>
                </c:pt>
                <c:pt idx="131">
                  <c:v>-64.655389999999997</c:v>
                </c:pt>
                <c:pt idx="132">
                  <c:v>-65.991330000000005</c:v>
                </c:pt>
                <c:pt idx="133">
                  <c:v>-63.006950000000003</c:v>
                </c:pt>
                <c:pt idx="134">
                  <c:v>-64.149529999999999</c:v>
                </c:pt>
                <c:pt idx="135">
                  <c:v>-72.797970000000007</c:v>
                </c:pt>
                <c:pt idx="136">
                  <c:v>-70.590940000000003</c:v>
                </c:pt>
                <c:pt idx="137">
                  <c:v>-61.012810000000002</c:v>
                </c:pt>
                <c:pt idx="138">
                  <c:v>-64.36242</c:v>
                </c:pt>
                <c:pt idx="139">
                  <c:v>-71.735470000000007</c:v>
                </c:pt>
                <c:pt idx="140">
                  <c:v>-72.926879999999997</c:v>
                </c:pt>
                <c:pt idx="141">
                  <c:v>-78.120230000000006</c:v>
                </c:pt>
                <c:pt idx="142">
                  <c:v>-65.219840000000005</c:v>
                </c:pt>
                <c:pt idx="143">
                  <c:v>-67.715940000000003</c:v>
                </c:pt>
                <c:pt idx="144">
                  <c:v>-66.512810000000002</c:v>
                </c:pt>
                <c:pt idx="145">
                  <c:v>-64.872190000000003</c:v>
                </c:pt>
                <c:pt idx="146">
                  <c:v>-66.26867</c:v>
                </c:pt>
                <c:pt idx="147">
                  <c:v>-60.463979999999999</c:v>
                </c:pt>
                <c:pt idx="148">
                  <c:v>-73.661249999999995</c:v>
                </c:pt>
                <c:pt idx="149">
                  <c:v>-71.083129999999997</c:v>
                </c:pt>
                <c:pt idx="150">
                  <c:v>-77.686639999999997</c:v>
                </c:pt>
                <c:pt idx="151">
                  <c:v>-62.895629999999997</c:v>
                </c:pt>
                <c:pt idx="152">
                  <c:v>-68.192499999999995</c:v>
                </c:pt>
                <c:pt idx="153">
                  <c:v>-76.159300000000002</c:v>
                </c:pt>
                <c:pt idx="154">
                  <c:v>-62.618279999999999</c:v>
                </c:pt>
                <c:pt idx="155">
                  <c:v>-66.717889999999997</c:v>
                </c:pt>
                <c:pt idx="156">
                  <c:v>-58.510860000000001</c:v>
                </c:pt>
                <c:pt idx="157">
                  <c:v>-69.33117</c:v>
                </c:pt>
                <c:pt idx="158">
                  <c:v>-58.551879999999997</c:v>
                </c:pt>
                <c:pt idx="159">
                  <c:v>-78.356560000000002</c:v>
                </c:pt>
                <c:pt idx="160">
                  <c:v>-61.585079999999998</c:v>
                </c:pt>
                <c:pt idx="161">
                  <c:v>-68.963980000000006</c:v>
                </c:pt>
                <c:pt idx="162">
                  <c:v>-78.778440000000003</c:v>
                </c:pt>
                <c:pt idx="163">
                  <c:v>-69.717889999999997</c:v>
                </c:pt>
                <c:pt idx="164">
                  <c:v>-77.126090000000005</c:v>
                </c:pt>
                <c:pt idx="165">
                  <c:v>-65.538200000000003</c:v>
                </c:pt>
                <c:pt idx="166">
                  <c:v>-64.866330000000005</c:v>
                </c:pt>
                <c:pt idx="167">
                  <c:v>-76.98742</c:v>
                </c:pt>
                <c:pt idx="168">
                  <c:v>-72.735470000000007</c:v>
                </c:pt>
                <c:pt idx="169">
                  <c:v>-66.210080000000005</c:v>
                </c:pt>
                <c:pt idx="170">
                  <c:v>-60.099730000000001</c:v>
                </c:pt>
                <c:pt idx="171">
                  <c:v>-77.856560000000002</c:v>
                </c:pt>
                <c:pt idx="172">
                  <c:v>-64.10266</c:v>
                </c:pt>
                <c:pt idx="173">
                  <c:v>-59.399529999999999</c:v>
                </c:pt>
                <c:pt idx="174">
                  <c:v>-79.385859999999994</c:v>
                </c:pt>
                <c:pt idx="175">
                  <c:v>-68.846800000000002</c:v>
                </c:pt>
                <c:pt idx="176">
                  <c:v>-61.721800000000002</c:v>
                </c:pt>
                <c:pt idx="177">
                  <c:v>-79.708129999999997</c:v>
                </c:pt>
                <c:pt idx="178">
                  <c:v>-67.229609999999994</c:v>
                </c:pt>
                <c:pt idx="179">
                  <c:v>-64.198359999999994</c:v>
                </c:pt>
                <c:pt idx="180">
                  <c:v>-62.225700000000003</c:v>
                </c:pt>
                <c:pt idx="181">
                  <c:v>-68.985470000000007</c:v>
                </c:pt>
                <c:pt idx="182">
                  <c:v>-74.641720000000007</c:v>
                </c:pt>
                <c:pt idx="183">
                  <c:v>-69.385859999999994</c:v>
                </c:pt>
                <c:pt idx="184">
                  <c:v>-85.139769999999999</c:v>
                </c:pt>
                <c:pt idx="185">
                  <c:v>-58.796990000000001</c:v>
                </c:pt>
                <c:pt idx="186">
                  <c:v>-89.479609999999994</c:v>
                </c:pt>
                <c:pt idx="187">
                  <c:v>-86.25891</c:v>
                </c:pt>
                <c:pt idx="188">
                  <c:v>-66.42492</c:v>
                </c:pt>
                <c:pt idx="189">
                  <c:v>-64.090940000000003</c:v>
                </c:pt>
                <c:pt idx="190">
                  <c:v>-62.044060000000002</c:v>
                </c:pt>
                <c:pt idx="191">
                  <c:v>-69.600700000000003</c:v>
                </c:pt>
                <c:pt idx="192">
                  <c:v>-77.182730000000006</c:v>
                </c:pt>
                <c:pt idx="193">
                  <c:v>-61.712029999999999</c:v>
                </c:pt>
                <c:pt idx="194">
                  <c:v>-73.911249999999995</c:v>
                </c:pt>
                <c:pt idx="195">
                  <c:v>-81.155389999999997</c:v>
                </c:pt>
                <c:pt idx="196">
                  <c:v>-65.098749999999995</c:v>
                </c:pt>
                <c:pt idx="197">
                  <c:v>-65.743279999999999</c:v>
                </c:pt>
                <c:pt idx="198">
                  <c:v>-62.967889999999997</c:v>
                </c:pt>
                <c:pt idx="199">
                  <c:v>-67.471800000000002</c:v>
                </c:pt>
                <c:pt idx="200">
                  <c:v>-67.97766</c:v>
                </c:pt>
                <c:pt idx="201">
                  <c:v>-68.116330000000005</c:v>
                </c:pt>
                <c:pt idx="202">
                  <c:v>-70.204220000000007</c:v>
                </c:pt>
                <c:pt idx="203">
                  <c:v>-66.151480000000006</c:v>
                </c:pt>
                <c:pt idx="204">
                  <c:v>-62.184690000000003</c:v>
                </c:pt>
                <c:pt idx="205">
                  <c:v>-63.54016</c:v>
                </c:pt>
                <c:pt idx="206">
                  <c:v>-62.762810000000002</c:v>
                </c:pt>
                <c:pt idx="207">
                  <c:v>-74.844840000000005</c:v>
                </c:pt>
                <c:pt idx="208">
                  <c:v>-67.292109999999994</c:v>
                </c:pt>
                <c:pt idx="209">
                  <c:v>-63.313589999999998</c:v>
                </c:pt>
                <c:pt idx="210">
                  <c:v>-66.561639999999997</c:v>
                </c:pt>
                <c:pt idx="211">
                  <c:v>-62.473750000000003</c:v>
                </c:pt>
                <c:pt idx="212">
                  <c:v>-70.979609999999994</c:v>
                </c:pt>
                <c:pt idx="213">
                  <c:v>-62.764769999999999</c:v>
                </c:pt>
                <c:pt idx="214">
                  <c:v>-65.063590000000005</c:v>
                </c:pt>
                <c:pt idx="215">
                  <c:v>-59.347769999999997</c:v>
                </c:pt>
                <c:pt idx="216">
                  <c:v>-65.610470000000007</c:v>
                </c:pt>
                <c:pt idx="217">
                  <c:v>-77.094840000000005</c:v>
                </c:pt>
                <c:pt idx="218">
                  <c:v>-63.389769999999999</c:v>
                </c:pt>
                <c:pt idx="219">
                  <c:v>-63.356560000000002</c:v>
                </c:pt>
                <c:pt idx="220">
                  <c:v>-64.676879999999997</c:v>
                </c:pt>
                <c:pt idx="221">
                  <c:v>-69.465940000000003</c:v>
                </c:pt>
                <c:pt idx="222">
                  <c:v>-65.397580000000005</c:v>
                </c:pt>
                <c:pt idx="223">
                  <c:v>-69.120230000000006</c:v>
                </c:pt>
                <c:pt idx="224">
                  <c:v>-61.604610000000001</c:v>
                </c:pt>
                <c:pt idx="225">
                  <c:v>-61.604610000000001</c:v>
                </c:pt>
                <c:pt idx="226">
                  <c:v>-64.546019999999999</c:v>
                </c:pt>
                <c:pt idx="227">
                  <c:v>-61.428829999999998</c:v>
                </c:pt>
                <c:pt idx="228">
                  <c:v>-66.067499999999995</c:v>
                </c:pt>
                <c:pt idx="229">
                  <c:v>-74.952269999999999</c:v>
                </c:pt>
              </c:numCache>
            </c:numRef>
          </c:yVal>
          <c:smooth val="1"/>
          <c:extLst>
            <c:ext xmlns:c16="http://schemas.microsoft.com/office/drawing/2014/chart" uri="{C3380CC4-5D6E-409C-BE32-E72D297353CC}">
              <c16:uniqueId val="{00000003-AFA2-4B7A-82D1-6B0BBF5A17EE}"/>
            </c:ext>
          </c:extLst>
        </c:ser>
        <c:dLbls>
          <c:showLegendKey val="0"/>
          <c:showVal val="0"/>
          <c:showCatName val="0"/>
          <c:showSerName val="0"/>
          <c:showPercent val="0"/>
          <c:showBubbleSize val="0"/>
        </c:dLbls>
        <c:axId val="451614920"/>
        <c:axId val="451615496"/>
      </c:scatterChart>
      <c:valAx>
        <c:axId val="451614920"/>
        <c:scaling>
          <c:orientation val="minMax"/>
          <c:max val="200"/>
        </c:scaling>
        <c:delete val="0"/>
        <c:axPos val="b"/>
        <c:title>
          <c:tx>
            <c:strRef>
              <c:f>'Frequency Response'!$C$3</c:f>
              <c:strCache>
                <c:ptCount val="1"/>
                <c:pt idx="0">
                  <c:v>Frequency (MHz)</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scaling>
        <c:delete val="0"/>
        <c:axPos val="l"/>
        <c:majorGridlines/>
        <c:title>
          <c:tx>
            <c:strRef>
              <c:f>'Frequency Response'!$D$3</c:f>
              <c:strCache>
                <c:ptCount val="1"/>
                <c:pt idx="0">
                  <c:v>Amplitude (dB)</c:v>
                </c:pt>
              </c:strCache>
            </c:strRef>
          </c:tx>
          <c:overlay val="0"/>
          <c:txPr>
            <a:bodyPr rot="-5400000" vert="horz"/>
            <a:lstStyle/>
            <a:p>
              <a:pPr>
                <a:defRPr/>
              </a:pPr>
              <a:endParaRPr lang="en-US"/>
            </a:p>
          </c:txPr>
        </c:title>
        <c:numFmt formatCode="General" sourceLinked="1"/>
        <c:majorTickMark val="out"/>
        <c:minorTickMark val="none"/>
        <c:tickLblPos val="low"/>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12</xdr:col>
      <xdr:colOff>600074</xdr:colOff>
      <xdr:row>3</xdr:row>
      <xdr:rowOff>190499</xdr:rowOff>
    </xdr:from>
    <xdr:to>
      <xdr:col>22</xdr:col>
      <xdr:colOff>457199</xdr:colOff>
      <xdr:row>22</xdr:row>
      <xdr:rowOff>161924</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4"/>
  <sheetViews>
    <sheetView tabSelected="1" workbookViewId="0">
      <pane ySplit="3" topLeftCell="A4" activePane="bottomLeft" state="frozen"/>
      <selection pane="bottomLeft" activeCell="C4" sqref="C4"/>
    </sheetView>
  </sheetViews>
  <sheetFormatPr defaultRowHeight="15" x14ac:dyDescent="0.25"/>
  <cols>
    <col min="1" max="1" width="17.5703125" customWidth="1"/>
    <col min="2" max="2" width="17.140625" customWidth="1"/>
    <col min="3" max="3" width="16.140625" bestFit="1" customWidth="1"/>
    <col min="4" max="4" width="14.7109375" customWidth="1"/>
    <col min="5" max="5" width="16.140625" bestFit="1" customWidth="1"/>
    <col min="6" max="6" width="15.42578125" customWidth="1"/>
    <col min="7" max="7" width="15.7109375" customWidth="1"/>
    <col min="8" max="8" width="15.28515625" customWidth="1"/>
    <col min="9" max="9" width="16.140625" bestFit="1" customWidth="1"/>
    <col min="10" max="10" width="14.7109375" bestFit="1" customWidth="1"/>
    <col min="11" max="11" width="16.140625" bestFit="1" customWidth="1"/>
    <col min="12" max="12" width="14.7109375" bestFit="1" customWidth="1"/>
  </cols>
  <sheetData>
    <row r="1" spans="1:12" s="1" customFormat="1" x14ac:dyDescent="0.25">
      <c r="C1" s="9" t="s">
        <v>14</v>
      </c>
      <c r="D1" s="9"/>
      <c r="E1" s="9"/>
      <c r="F1" s="9"/>
      <c r="G1" s="9"/>
      <c r="H1" s="9"/>
      <c r="I1" s="9"/>
      <c r="J1" s="9"/>
      <c r="K1" s="9"/>
      <c r="L1" s="9"/>
    </row>
    <row r="2" spans="1:12" s="1" customFormat="1" x14ac:dyDescent="0.25">
      <c r="C2" s="10" t="s">
        <v>7</v>
      </c>
      <c r="D2" s="10"/>
      <c r="E2" s="10" t="s">
        <v>8</v>
      </c>
      <c r="F2" s="10"/>
      <c r="G2" s="10" t="s">
        <v>9</v>
      </c>
      <c r="H2" s="10"/>
      <c r="I2" s="10" t="s">
        <v>10</v>
      </c>
      <c r="J2" s="10"/>
      <c r="K2" s="10" t="s">
        <v>11</v>
      </c>
      <c r="L2" s="10"/>
    </row>
    <row r="3" spans="1:12" ht="15" customHeight="1" x14ac:dyDescent="0.25">
      <c r="A3" s="1"/>
      <c r="B3" s="1"/>
      <c r="C3" s="5" t="s">
        <v>5</v>
      </c>
      <c r="D3" s="3" t="s">
        <v>6</v>
      </c>
      <c r="E3" s="6" t="s">
        <v>5</v>
      </c>
      <c r="F3" s="3" t="s">
        <v>6</v>
      </c>
      <c r="G3" s="6" t="s">
        <v>5</v>
      </c>
      <c r="H3" s="3" t="s">
        <v>6</v>
      </c>
      <c r="I3" s="6" t="s">
        <v>5</v>
      </c>
      <c r="J3" s="3" t="s">
        <v>6</v>
      </c>
      <c r="K3" s="6" t="s">
        <v>5</v>
      </c>
      <c r="L3" s="3" t="s">
        <v>6</v>
      </c>
    </row>
    <row r="4" spans="1:12" x14ac:dyDescent="0.25">
      <c r="A4" s="11"/>
      <c r="B4" s="11"/>
      <c r="C4" s="7">
        <v>0.3</v>
      </c>
      <c r="D4" s="7">
        <v>-0.39835999999999999</v>
      </c>
      <c r="E4" s="7">
        <v>0.3</v>
      </c>
      <c r="F4" s="7">
        <v>-0.55727000000000004</v>
      </c>
      <c r="G4" s="7">
        <v>0.01</v>
      </c>
      <c r="H4" s="7">
        <v>0</v>
      </c>
      <c r="I4" s="7">
        <v>0.01</v>
      </c>
      <c r="J4" s="7">
        <v>-7.4829999999999994E-2</v>
      </c>
      <c r="K4" s="7">
        <v>0.01</v>
      </c>
      <c r="L4" s="7">
        <v>-0.15339</v>
      </c>
    </row>
    <row r="5" spans="1:12" x14ac:dyDescent="0.25">
      <c r="A5" s="11"/>
      <c r="B5" s="11"/>
      <c r="C5" s="7">
        <v>1.2985</v>
      </c>
      <c r="D5" s="7">
        <v>-3.6049999999999999E-2</v>
      </c>
      <c r="E5" s="7">
        <v>1.2985</v>
      </c>
      <c r="F5" s="7">
        <v>-3.5779999999999999E-2</v>
      </c>
      <c r="G5" s="7">
        <v>0.3</v>
      </c>
      <c r="H5" s="7">
        <v>-7.8119999999999995E-2</v>
      </c>
      <c r="I5" s="7">
        <v>0.05</v>
      </c>
      <c r="J5" s="7">
        <v>8.9120000000000005E-2</v>
      </c>
      <c r="K5" s="7">
        <v>0.02</v>
      </c>
      <c r="L5" s="7">
        <v>6.4140000000000003E-2</v>
      </c>
    </row>
    <row r="6" spans="1:12" x14ac:dyDescent="0.25">
      <c r="A6" s="11"/>
      <c r="B6" s="11"/>
      <c r="C6" s="7">
        <v>2.2970000000000002</v>
      </c>
      <c r="D6" s="7">
        <v>3.0100000000000001E-3</v>
      </c>
      <c r="E6" s="7">
        <v>2.2970000000000002</v>
      </c>
      <c r="F6" s="7">
        <v>6.2100000000000002E-3</v>
      </c>
      <c r="G6" s="7">
        <v>1.2985</v>
      </c>
      <c r="H6" s="7">
        <v>0.24512</v>
      </c>
      <c r="I6" s="7">
        <v>0.1</v>
      </c>
      <c r="J6" s="7">
        <v>-2.256E-2</v>
      </c>
      <c r="K6" s="7">
        <v>0.03</v>
      </c>
      <c r="L6" s="7">
        <v>0.22164</v>
      </c>
    </row>
    <row r="7" spans="1:12" x14ac:dyDescent="0.25">
      <c r="A7" s="11"/>
      <c r="B7" s="11"/>
      <c r="C7" s="7">
        <v>3.2955000000000001</v>
      </c>
      <c r="D7" s="7">
        <v>4.3049999999999998E-2</v>
      </c>
      <c r="E7" s="7">
        <v>3.2955000000000001</v>
      </c>
      <c r="F7" s="7">
        <v>7.8479999999999994E-2</v>
      </c>
      <c r="G7" s="7">
        <v>2.2970000000000002</v>
      </c>
      <c r="H7" s="7">
        <v>-2.051E-2</v>
      </c>
      <c r="I7" s="7">
        <v>0.15</v>
      </c>
      <c r="J7" s="7">
        <v>-0.16266</v>
      </c>
      <c r="K7" s="7">
        <v>0.04</v>
      </c>
      <c r="L7" s="7">
        <v>0.35659999999999997</v>
      </c>
    </row>
    <row r="8" spans="1:12" x14ac:dyDescent="0.25">
      <c r="A8" s="12" t="s">
        <v>0</v>
      </c>
      <c r="B8" s="12"/>
      <c r="C8" s="7">
        <v>4.2939999999999996</v>
      </c>
      <c r="D8" s="7">
        <v>1.18E-2</v>
      </c>
      <c r="E8" s="7">
        <v>4.2939999999999996</v>
      </c>
      <c r="F8" s="7">
        <v>7.9450000000000007E-2</v>
      </c>
      <c r="G8" s="7">
        <v>3.2955000000000001</v>
      </c>
      <c r="H8" s="7">
        <v>-0.52246000000000004</v>
      </c>
      <c r="I8" s="7">
        <v>0.2</v>
      </c>
      <c r="J8" s="7">
        <v>-0.44982</v>
      </c>
      <c r="K8" s="7">
        <v>0.05</v>
      </c>
      <c r="L8" s="7">
        <v>0.39704</v>
      </c>
    </row>
    <row r="9" spans="1:12" x14ac:dyDescent="0.25">
      <c r="A9" s="13" t="s">
        <v>13</v>
      </c>
      <c r="B9" s="13"/>
      <c r="C9" s="7">
        <v>5.2925000000000004</v>
      </c>
      <c r="D9" s="7">
        <v>-0.10539</v>
      </c>
      <c r="E9" s="7">
        <v>5.2925000000000004</v>
      </c>
      <c r="F9" s="7">
        <v>1.33E-3</v>
      </c>
      <c r="G9" s="7">
        <v>4.2939999999999996</v>
      </c>
      <c r="H9" s="7">
        <v>-1.3359399999999999</v>
      </c>
      <c r="I9" s="7">
        <v>0.25</v>
      </c>
      <c r="J9" s="7">
        <v>-0.97640000000000005</v>
      </c>
      <c r="K9" s="7">
        <v>0.06</v>
      </c>
      <c r="L9" s="7">
        <v>0.2089</v>
      </c>
    </row>
    <row r="10" spans="1:12" x14ac:dyDescent="0.25">
      <c r="A10" s="13"/>
      <c r="B10" s="13"/>
      <c r="C10" s="7">
        <v>6.2910000000000004</v>
      </c>
      <c r="D10" s="7">
        <v>2.1559999999999999E-2</v>
      </c>
      <c r="E10" s="7">
        <v>6.2910000000000004</v>
      </c>
      <c r="F10" s="7">
        <v>6.5780000000000005E-2</v>
      </c>
      <c r="G10" s="7">
        <v>5.2925000000000004</v>
      </c>
      <c r="H10" s="7">
        <v>-2.3203100000000001</v>
      </c>
      <c r="I10" s="7">
        <v>0.3</v>
      </c>
      <c r="J10" s="7">
        <v>-1.3730899999999999</v>
      </c>
      <c r="K10" s="7">
        <v>7.0000000000000007E-2</v>
      </c>
      <c r="L10" s="7">
        <v>2.036E-2</v>
      </c>
    </row>
    <row r="11" spans="1:12" x14ac:dyDescent="0.25">
      <c r="A11" s="2" t="s">
        <v>1</v>
      </c>
      <c r="B11" s="4" t="s">
        <v>12</v>
      </c>
      <c r="C11" s="7">
        <v>7.2895000000000003</v>
      </c>
      <c r="D11" s="7">
        <v>9.0899999999999995E-2</v>
      </c>
      <c r="E11" s="7">
        <v>7.2895000000000003</v>
      </c>
      <c r="F11" s="7">
        <v>0.18199000000000001</v>
      </c>
      <c r="G11" s="7">
        <v>6.2910000000000004</v>
      </c>
      <c r="H11" s="7">
        <v>-2.97363</v>
      </c>
      <c r="I11" s="7">
        <v>0.35</v>
      </c>
      <c r="J11" s="7">
        <v>-1.9607600000000001</v>
      </c>
      <c r="K11" s="7">
        <v>0.08</v>
      </c>
      <c r="L11" s="7">
        <v>-0.38269999999999998</v>
      </c>
    </row>
    <row r="12" spans="1:12" x14ac:dyDescent="0.25">
      <c r="A12" s="14" t="s">
        <v>2</v>
      </c>
      <c r="B12" s="14"/>
      <c r="C12" s="7">
        <v>8.2880000000000003</v>
      </c>
      <c r="D12" s="7">
        <v>9.8710000000000006E-2</v>
      </c>
      <c r="E12" s="7">
        <v>8.2880000000000003</v>
      </c>
      <c r="F12" s="7">
        <v>0.17906</v>
      </c>
      <c r="G12" s="7">
        <v>7.2895000000000003</v>
      </c>
      <c r="H12" s="7">
        <v>-3.6210900000000001</v>
      </c>
      <c r="I12" s="7">
        <v>0.4</v>
      </c>
      <c r="J12" s="7">
        <v>-2.4062899999999998</v>
      </c>
      <c r="K12" s="7">
        <v>0.09</v>
      </c>
      <c r="L12" s="7">
        <v>-1.2440899999999999</v>
      </c>
    </row>
    <row r="13" spans="1:12" x14ac:dyDescent="0.25">
      <c r="A13" s="14"/>
      <c r="B13" s="14"/>
      <c r="C13" s="7">
        <v>9.2865000000000002</v>
      </c>
      <c r="D13" s="7">
        <v>0.14266000000000001</v>
      </c>
      <c r="E13" s="7">
        <v>9.2865000000000002</v>
      </c>
      <c r="F13" s="7">
        <v>0.22983999999999999</v>
      </c>
      <c r="G13" s="7">
        <v>8.2880000000000003</v>
      </c>
      <c r="H13" s="7">
        <v>-4.2529300000000001</v>
      </c>
      <c r="I13" s="7">
        <v>0.45</v>
      </c>
      <c r="J13" s="7">
        <v>-3.07111</v>
      </c>
      <c r="K13" s="7">
        <v>0.1</v>
      </c>
      <c r="L13" s="7">
        <v>-2.0659200000000002</v>
      </c>
    </row>
    <row r="14" spans="1:12" x14ac:dyDescent="0.25">
      <c r="A14" s="14"/>
      <c r="B14" s="14"/>
      <c r="C14" s="7">
        <v>10.285</v>
      </c>
      <c r="D14" s="7">
        <v>-2.8500000000000001E-3</v>
      </c>
      <c r="E14" s="7">
        <v>10.285</v>
      </c>
      <c r="F14" s="7">
        <v>0.10680000000000001</v>
      </c>
      <c r="G14" s="7">
        <v>9.2865000000000002</v>
      </c>
      <c r="H14" s="7">
        <v>-4.8378899999999998</v>
      </c>
      <c r="I14" s="7">
        <v>0.5</v>
      </c>
      <c r="J14" s="7">
        <v>-3.6844800000000002</v>
      </c>
      <c r="K14" s="7">
        <v>0.11</v>
      </c>
      <c r="L14" s="7">
        <v>-2.9003999999999999</v>
      </c>
    </row>
    <row r="15" spans="1:12" x14ac:dyDescent="0.25">
      <c r="A15" s="14"/>
      <c r="B15" s="14"/>
      <c r="C15" s="7">
        <v>11.2835</v>
      </c>
      <c r="D15" s="7">
        <v>4.4999999999999998E-2</v>
      </c>
      <c r="E15" s="7">
        <v>11.2835</v>
      </c>
      <c r="F15" s="7">
        <v>0.13219</v>
      </c>
      <c r="G15" s="7">
        <v>10.285</v>
      </c>
      <c r="H15" s="7">
        <v>-5.5166000000000004</v>
      </c>
      <c r="I15" s="7">
        <v>0.55000000000000004</v>
      </c>
      <c r="J15" s="7">
        <v>-4.1188700000000003</v>
      </c>
      <c r="K15" s="7">
        <v>0.12</v>
      </c>
      <c r="L15" s="7">
        <v>-3.6628099999999999</v>
      </c>
    </row>
    <row r="16" spans="1:12" x14ac:dyDescent="0.25">
      <c r="A16" s="14"/>
      <c r="B16" s="14"/>
      <c r="C16" s="7">
        <v>12.282</v>
      </c>
      <c r="D16" s="7">
        <v>0.15534999999999999</v>
      </c>
      <c r="E16" s="7">
        <v>12.282</v>
      </c>
      <c r="F16" s="7">
        <v>0.24254000000000001</v>
      </c>
      <c r="G16" s="7">
        <v>11.2835</v>
      </c>
      <c r="H16" s="7">
        <v>-5.9897499999999999</v>
      </c>
      <c r="I16" s="7">
        <v>0.6</v>
      </c>
      <c r="J16" s="7">
        <v>-4.6943000000000001</v>
      </c>
      <c r="K16" s="7">
        <v>0.13</v>
      </c>
      <c r="L16" s="7">
        <v>-4.41134</v>
      </c>
    </row>
    <row r="17" spans="1:12" x14ac:dyDescent="0.25">
      <c r="A17" s="14"/>
      <c r="B17" s="14"/>
      <c r="C17" s="7">
        <v>13.2805</v>
      </c>
      <c r="D17" s="7">
        <v>-5.7540000000000001E-2</v>
      </c>
      <c r="E17" s="7">
        <v>13.2805</v>
      </c>
      <c r="F17" s="7">
        <v>3.551E-2</v>
      </c>
      <c r="G17" s="7">
        <v>12.282</v>
      </c>
      <c r="H17" s="7">
        <v>-6.3598600000000003</v>
      </c>
      <c r="I17" s="7">
        <v>0.65</v>
      </c>
      <c r="J17" s="7">
        <v>-5.3105799999999999</v>
      </c>
      <c r="K17" s="7">
        <v>0.14000000000000001</v>
      </c>
      <c r="L17" s="7">
        <v>-5.0416800000000004</v>
      </c>
    </row>
    <row r="18" spans="1:12" ht="15" customHeight="1" x14ac:dyDescent="0.25">
      <c r="A18" s="14" t="s">
        <v>3</v>
      </c>
      <c r="B18" s="14"/>
      <c r="C18" s="7">
        <v>14.279</v>
      </c>
      <c r="D18" s="7">
        <v>9.1880000000000003E-2</v>
      </c>
      <c r="E18" s="7">
        <v>14.279</v>
      </c>
      <c r="F18" s="7">
        <v>0.22495999999999999</v>
      </c>
      <c r="G18" s="7">
        <v>13.2805</v>
      </c>
      <c r="H18" s="7">
        <v>-7.0449200000000003</v>
      </c>
      <c r="I18" s="7">
        <v>0.7</v>
      </c>
      <c r="J18" s="7">
        <v>-5.7024900000000001</v>
      </c>
      <c r="K18" s="7">
        <v>0.15</v>
      </c>
      <c r="L18" s="7">
        <v>-5.7213700000000003</v>
      </c>
    </row>
    <row r="19" spans="1:12" x14ac:dyDescent="0.25">
      <c r="A19" s="14"/>
      <c r="B19" s="14"/>
      <c r="C19" s="7">
        <v>15.2775</v>
      </c>
      <c r="D19" s="7">
        <v>4.4999999999999998E-2</v>
      </c>
      <c r="E19" s="7">
        <v>15.2775</v>
      </c>
      <c r="F19" s="7">
        <v>0.16930000000000001</v>
      </c>
      <c r="G19" s="7">
        <v>14.279</v>
      </c>
      <c r="H19" s="7">
        <v>-7.3789100000000003</v>
      </c>
      <c r="I19" s="7">
        <v>0.75</v>
      </c>
      <c r="J19" s="7">
        <v>-6.3977399999999998</v>
      </c>
      <c r="K19" s="7">
        <v>0.16</v>
      </c>
      <c r="L19" s="7">
        <v>-6.2416400000000003</v>
      </c>
    </row>
    <row r="20" spans="1:12" x14ac:dyDescent="0.25">
      <c r="A20" s="14"/>
      <c r="B20" s="14"/>
      <c r="C20" s="7">
        <v>16.276</v>
      </c>
      <c r="D20" s="7">
        <v>-7.9020000000000007E-2</v>
      </c>
      <c r="E20" s="7">
        <v>16.276</v>
      </c>
      <c r="F20" s="7">
        <v>0.11266</v>
      </c>
      <c r="G20" s="7">
        <v>15.2775</v>
      </c>
      <c r="H20" s="7">
        <v>-7.93506</v>
      </c>
      <c r="I20" s="7">
        <v>0.8</v>
      </c>
      <c r="J20" s="7">
        <v>-6.8432599999999999</v>
      </c>
      <c r="K20" s="7">
        <v>0.17</v>
      </c>
      <c r="L20" s="7">
        <v>-6.7950699999999999</v>
      </c>
    </row>
    <row r="21" spans="1:12" x14ac:dyDescent="0.25">
      <c r="A21" s="1" t="s">
        <v>4</v>
      </c>
      <c r="B21" s="1"/>
      <c r="C21" s="7">
        <v>17.2745</v>
      </c>
      <c r="D21" s="7">
        <v>0.25008000000000002</v>
      </c>
      <c r="E21" s="7">
        <v>17.2745</v>
      </c>
      <c r="F21" s="7">
        <v>0.43297000000000002</v>
      </c>
      <c r="G21" s="7">
        <v>16.276</v>
      </c>
      <c r="H21" s="7">
        <v>-8.43506</v>
      </c>
      <c r="I21" s="7">
        <v>0.85</v>
      </c>
      <c r="J21" s="7">
        <v>-7.1535099999999998</v>
      </c>
      <c r="K21" s="7">
        <v>0.18</v>
      </c>
      <c r="L21" s="7">
        <v>-7.2646899999999999</v>
      </c>
    </row>
    <row r="22" spans="1:12" x14ac:dyDescent="0.25">
      <c r="A22" s="10"/>
      <c r="B22" s="10"/>
      <c r="C22" s="7">
        <v>18.273</v>
      </c>
      <c r="D22" s="7">
        <v>-0.13957</v>
      </c>
      <c r="E22" s="7">
        <v>18.273</v>
      </c>
      <c r="F22" s="7">
        <v>4.7230000000000001E-2</v>
      </c>
      <c r="G22" s="7">
        <v>17.2745</v>
      </c>
      <c r="H22" s="7">
        <v>-8.6362299999999994</v>
      </c>
      <c r="I22" s="7">
        <v>0.9</v>
      </c>
      <c r="J22" s="7">
        <v>-7.5575700000000001</v>
      </c>
      <c r="K22" s="7">
        <v>0.19</v>
      </c>
      <c r="L22" s="7">
        <v>-7.63436</v>
      </c>
    </row>
    <row r="23" spans="1:12" x14ac:dyDescent="0.25">
      <c r="A23" s="10"/>
      <c r="B23" s="10"/>
      <c r="C23" s="7">
        <v>19.2715</v>
      </c>
      <c r="D23" s="7">
        <v>-0.20305000000000001</v>
      </c>
      <c r="E23" s="7">
        <v>19.2715</v>
      </c>
      <c r="F23" s="7">
        <v>4.0390000000000002E-2</v>
      </c>
      <c r="G23" s="7">
        <v>18.273</v>
      </c>
      <c r="H23" s="7">
        <v>-9.5844699999999996</v>
      </c>
      <c r="I23" s="7">
        <v>0.95</v>
      </c>
      <c r="J23" s="7">
        <v>-7.9813599999999996</v>
      </c>
      <c r="K23" s="7">
        <v>0.2</v>
      </c>
      <c r="L23" s="7">
        <v>-8.1530699999999996</v>
      </c>
    </row>
    <row r="24" spans="1:12" x14ac:dyDescent="0.25">
      <c r="A24" s="10"/>
      <c r="B24" s="10"/>
      <c r="C24" s="7">
        <v>20.27</v>
      </c>
      <c r="D24" s="7">
        <v>-0.20305000000000001</v>
      </c>
      <c r="E24" s="7">
        <v>20.27</v>
      </c>
      <c r="F24" s="7">
        <v>5.2109999999999997E-2</v>
      </c>
      <c r="G24" s="7">
        <v>19.2715</v>
      </c>
      <c r="H24" s="7">
        <v>-10.09131</v>
      </c>
      <c r="I24" s="7">
        <v>1</v>
      </c>
      <c r="J24" s="7">
        <v>-8.3359400000000008</v>
      </c>
      <c r="K24" s="7">
        <v>0.21</v>
      </c>
      <c r="L24" s="7">
        <v>-8.5635100000000008</v>
      </c>
    </row>
    <row r="25" spans="1:12" x14ac:dyDescent="0.25">
      <c r="A25" s="1"/>
      <c r="B25" s="1"/>
      <c r="C25" s="7">
        <v>21.2685</v>
      </c>
      <c r="D25" s="7">
        <v>0.14852000000000001</v>
      </c>
      <c r="E25" s="7">
        <v>21.2685</v>
      </c>
      <c r="F25" s="7">
        <v>0.42613000000000001</v>
      </c>
      <c r="G25" s="7">
        <v>20.27</v>
      </c>
      <c r="H25" s="7">
        <v>-10.70557</v>
      </c>
      <c r="I25" s="7">
        <v>1.2985</v>
      </c>
      <c r="J25" s="7">
        <v>-10.241020000000001</v>
      </c>
      <c r="K25" s="7">
        <v>0.22</v>
      </c>
      <c r="L25" s="7">
        <v>-8.8483199999999993</v>
      </c>
    </row>
    <row r="26" spans="1:12" x14ac:dyDescent="0.25">
      <c r="A26" s="1"/>
      <c r="B26" s="1"/>
      <c r="C26" s="7">
        <v>22.266999999999999</v>
      </c>
      <c r="D26" s="7">
        <v>-0.37395</v>
      </c>
      <c r="E26" s="7">
        <v>22.266999999999999</v>
      </c>
      <c r="F26" s="7">
        <v>9.1400000000000006E-3</v>
      </c>
      <c r="G26" s="7">
        <v>21.2685</v>
      </c>
      <c r="H26" s="7">
        <v>-10.77637</v>
      </c>
      <c r="I26" s="7">
        <v>2.2970000000000002</v>
      </c>
      <c r="J26" s="7">
        <v>-15.0291</v>
      </c>
      <c r="K26" s="7">
        <v>0.23</v>
      </c>
      <c r="L26" s="7">
        <v>-9.1427800000000001</v>
      </c>
    </row>
    <row r="27" spans="1:12" x14ac:dyDescent="0.25">
      <c r="A27" s="1"/>
      <c r="B27" s="1"/>
      <c r="C27" s="7">
        <v>23.265499999999999</v>
      </c>
      <c r="D27" s="7">
        <v>-3.703E-2</v>
      </c>
      <c r="E27" s="7">
        <v>23.265499999999999</v>
      </c>
      <c r="F27" s="7">
        <v>0.35191</v>
      </c>
      <c r="G27" s="7">
        <v>22.266999999999999</v>
      </c>
      <c r="H27" s="7">
        <v>-11.7959</v>
      </c>
      <c r="I27" s="7">
        <v>3.2955000000000001</v>
      </c>
      <c r="J27" s="7">
        <v>-17.75713</v>
      </c>
      <c r="K27" s="7">
        <v>0.24</v>
      </c>
      <c r="L27" s="7">
        <v>-9.6040899999999993</v>
      </c>
    </row>
    <row r="28" spans="1:12" x14ac:dyDescent="0.25">
      <c r="A28" s="1"/>
      <c r="B28" s="1"/>
      <c r="C28" s="7">
        <v>24.263999999999999</v>
      </c>
      <c r="D28" s="7">
        <v>-0.1552</v>
      </c>
      <c r="E28" s="7">
        <v>24.263999999999999</v>
      </c>
      <c r="F28" s="7">
        <v>0.26012000000000002</v>
      </c>
      <c r="G28" s="7">
        <v>23.265499999999999</v>
      </c>
      <c r="H28" s="7">
        <v>-11.96631</v>
      </c>
      <c r="I28" s="7">
        <v>4.2939999999999996</v>
      </c>
      <c r="J28" s="7">
        <v>-19.544730000000001</v>
      </c>
      <c r="K28" s="7">
        <v>0.25</v>
      </c>
      <c r="L28" s="7">
        <v>-9.9258199999999999</v>
      </c>
    </row>
    <row r="29" spans="1:12" x14ac:dyDescent="0.25">
      <c r="A29" s="1"/>
      <c r="B29" s="1"/>
      <c r="C29" s="7">
        <v>25.262499999999999</v>
      </c>
      <c r="D29" s="7">
        <v>-0.24210999999999999</v>
      </c>
      <c r="E29" s="7">
        <v>25.262499999999999</v>
      </c>
      <c r="F29" s="7">
        <v>0.24937999999999999</v>
      </c>
      <c r="G29" s="7">
        <v>24.263999999999999</v>
      </c>
      <c r="H29" s="7">
        <v>-12.53467</v>
      </c>
      <c r="I29" s="7">
        <v>5.2925000000000004</v>
      </c>
      <c r="J29" s="7">
        <v>-21.053519999999999</v>
      </c>
      <c r="K29" s="7">
        <v>0.26</v>
      </c>
      <c r="L29" s="7">
        <v>-10.091279999999999</v>
      </c>
    </row>
    <row r="30" spans="1:12" x14ac:dyDescent="0.25">
      <c r="A30" s="1"/>
      <c r="B30" s="1"/>
      <c r="C30" s="7">
        <v>26.260999999999999</v>
      </c>
      <c r="D30" s="7">
        <v>0.15633</v>
      </c>
      <c r="E30" s="7">
        <v>26.260999999999999</v>
      </c>
      <c r="F30" s="7">
        <v>0.62046999999999997</v>
      </c>
      <c r="G30" s="7">
        <v>25.262499999999999</v>
      </c>
      <c r="H30" s="7">
        <v>-13.202640000000001</v>
      </c>
      <c r="I30" s="7">
        <v>6.2910000000000004</v>
      </c>
      <c r="J30" s="7">
        <v>-22.066210000000002</v>
      </c>
      <c r="K30" s="7">
        <v>0.27</v>
      </c>
      <c r="L30" s="7">
        <v>-10.431940000000001</v>
      </c>
    </row>
    <row r="31" spans="1:12" x14ac:dyDescent="0.25">
      <c r="A31" s="1"/>
      <c r="B31" s="1"/>
      <c r="C31" s="7">
        <v>27.259499999999999</v>
      </c>
      <c r="D31" s="7">
        <v>-0.24797</v>
      </c>
      <c r="E31" s="7">
        <v>27.259499999999999</v>
      </c>
      <c r="F31" s="7">
        <v>0.25328000000000001</v>
      </c>
      <c r="G31" s="7">
        <v>26.260999999999999</v>
      </c>
      <c r="H31" s="7">
        <v>-13.31592</v>
      </c>
      <c r="I31" s="7">
        <v>7.2895000000000003</v>
      </c>
      <c r="J31" s="7">
        <v>-23.01445</v>
      </c>
      <c r="K31" s="7">
        <v>0.28000000000000003</v>
      </c>
      <c r="L31" s="7">
        <v>-10.786519999999999</v>
      </c>
    </row>
    <row r="32" spans="1:12" x14ac:dyDescent="0.25">
      <c r="A32" s="1"/>
      <c r="B32" s="1"/>
      <c r="C32" s="7">
        <v>28.257999999999999</v>
      </c>
      <c r="D32" s="7">
        <v>-0.14152000000000001</v>
      </c>
      <c r="E32" s="7">
        <v>28.257999999999999</v>
      </c>
      <c r="F32" s="7">
        <v>0.40366999999999997</v>
      </c>
      <c r="G32" s="7">
        <v>27.259499999999999</v>
      </c>
      <c r="H32" s="7">
        <v>-14.248290000000001</v>
      </c>
      <c r="I32" s="7">
        <v>8.2880000000000003</v>
      </c>
      <c r="J32" s="7">
        <v>-23.762260000000001</v>
      </c>
      <c r="K32" s="7">
        <v>0.28999999999999998</v>
      </c>
      <c r="L32" s="7">
        <v>-10.969379999999999</v>
      </c>
    </row>
    <row r="33" spans="1:12" x14ac:dyDescent="0.25">
      <c r="A33" s="1"/>
      <c r="B33" s="1"/>
      <c r="C33" s="7">
        <v>29.256499999999999</v>
      </c>
      <c r="D33" s="7">
        <v>-0.25578000000000001</v>
      </c>
      <c r="E33" s="7">
        <v>29.256499999999999</v>
      </c>
      <c r="F33" s="7">
        <v>0.26207000000000003</v>
      </c>
      <c r="G33" s="7">
        <v>28.257999999999999</v>
      </c>
      <c r="H33" s="7">
        <v>-14.64087</v>
      </c>
      <c r="I33" s="7">
        <v>9.2865000000000002</v>
      </c>
      <c r="J33" s="7">
        <v>-24.3521</v>
      </c>
      <c r="K33" s="7">
        <v>0.3</v>
      </c>
      <c r="L33" s="7">
        <v>-11.25695</v>
      </c>
    </row>
    <row r="34" spans="1:12" x14ac:dyDescent="0.25">
      <c r="C34" s="7">
        <v>30.254999999999999</v>
      </c>
      <c r="D34" s="7">
        <v>-0.45695000000000002</v>
      </c>
      <c r="E34" s="7">
        <v>30.254999999999999</v>
      </c>
      <c r="F34" s="7">
        <v>8.1409999999999996E-2</v>
      </c>
      <c r="G34" s="7">
        <v>29.256499999999999</v>
      </c>
      <c r="H34" s="7">
        <v>-15.20044</v>
      </c>
      <c r="I34" s="7">
        <v>10.285</v>
      </c>
      <c r="J34" s="7">
        <v>-25.19145</v>
      </c>
      <c r="K34" s="7">
        <v>1.2985</v>
      </c>
      <c r="L34" s="7">
        <v>-22.819700000000001</v>
      </c>
    </row>
    <row r="35" spans="1:12" x14ac:dyDescent="0.25">
      <c r="C35" s="7">
        <v>31.253499999999999</v>
      </c>
      <c r="D35" s="7">
        <v>-0.22258</v>
      </c>
      <c r="E35" s="7">
        <v>31.253499999999999</v>
      </c>
      <c r="F35" s="7">
        <v>0.30698999999999999</v>
      </c>
      <c r="G35" s="7">
        <v>30.254999999999999</v>
      </c>
      <c r="H35" s="7">
        <v>-15.83423</v>
      </c>
      <c r="I35" s="7">
        <v>11.2835</v>
      </c>
      <c r="J35" s="7">
        <v>-25.659230000000001</v>
      </c>
      <c r="K35" s="7">
        <v>2.2970000000000002</v>
      </c>
      <c r="L35" s="7">
        <v>-27.200980000000001</v>
      </c>
    </row>
    <row r="36" spans="1:12" x14ac:dyDescent="0.25">
      <c r="C36" s="7">
        <v>32.252000000000002</v>
      </c>
      <c r="D36" s="7">
        <v>-0.33488000000000001</v>
      </c>
      <c r="E36" s="7">
        <v>32.252000000000002</v>
      </c>
      <c r="F36" s="7">
        <v>0.15465000000000001</v>
      </c>
      <c r="G36" s="7">
        <v>31.253499999999999</v>
      </c>
      <c r="H36" s="7">
        <v>-16.132570000000001</v>
      </c>
      <c r="I36" s="7">
        <v>12.282</v>
      </c>
      <c r="J36" s="7">
        <v>-26.125540000000001</v>
      </c>
      <c r="K36" s="7">
        <v>3.2955000000000001</v>
      </c>
      <c r="L36" s="7">
        <v>-30.085540000000002</v>
      </c>
    </row>
    <row r="37" spans="1:12" x14ac:dyDescent="0.25">
      <c r="C37" s="7">
        <v>33.250500000000002</v>
      </c>
      <c r="D37" s="7">
        <v>-0.25871</v>
      </c>
      <c r="E37" s="7">
        <v>33.250500000000002</v>
      </c>
      <c r="F37" s="7">
        <v>0.21129000000000001</v>
      </c>
      <c r="G37" s="7">
        <v>32.252000000000002</v>
      </c>
      <c r="H37" s="7">
        <v>-16.947510000000001</v>
      </c>
      <c r="I37" s="7">
        <v>13.2805</v>
      </c>
      <c r="J37" s="7">
        <v>-26.98882</v>
      </c>
      <c r="K37" s="7">
        <v>4.2939999999999996</v>
      </c>
      <c r="L37" s="7">
        <v>-32.30932</v>
      </c>
    </row>
    <row r="38" spans="1:12" x14ac:dyDescent="0.25">
      <c r="C38" s="7">
        <v>34.249000000000002</v>
      </c>
      <c r="D38" s="7">
        <v>-0.28605000000000003</v>
      </c>
      <c r="E38" s="7">
        <v>34.249000000000002</v>
      </c>
      <c r="F38" s="7">
        <v>0.14391000000000001</v>
      </c>
      <c r="G38" s="7">
        <v>33.250500000000002</v>
      </c>
      <c r="H38" s="7">
        <v>-17.147950000000002</v>
      </c>
      <c r="I38" s="7">
        <v>14.279</v>
      </c>
      <c r="J38" s="7">
        <v>-27.26567</v>
      </c>
      <c r="K38" s="7">
        <v>5.2925000000000004</v>
      </c>
      <c r="L38" s="7">
        <v>-33.910519999999998</v>
      </c>
    </row>
    <row r="39" spans="1:12" x14ac:dyDescent="0.25">
      <c r="C39" s="7">
        <v>35.247500000000002</v>
      </c>
      <c r="D39" s="7">
        <v>-0.29191</v>
      </c>
      <c r="E39" s="7">
        <v>35.247500000000002</v>
      </c>
      <c r="F39" s="7">
        <v>9.0200000000000002E-2</v>
      </c>
      <c r="G39" s="7">
        <v>34.249000000000002</v>
      </c>
      <c r="H39" s="7">
        <v>-17.851559999999999</v>
      </c>
      <c r="I39" s="7">
        <v>15.2775</v>
      </c>
      <c r="J39" s="7">
        <v>-27.828779999999998</v>
      </c>
      <c r="K39" s="7">
        <v>6.2910000000000004</v>
      </c>
      <c r="L39" s="7">
        <v>-35.327509999999997</v>
      </c>
    </row>
    <row r="40" spans="1:12" x14ac:dyDescent="0.25">
      <c r="C40" s="7">
        <v>36.246000000000002</v>
      </c>
      <c r="D40" s="7">
        <v>-0.17374999999999999</v>
      </c>
      <c r="E40" s="7">
        <v>36.246000000000002</v>
      </c>
      <c r="F40" s="7">
        <v>0.17710999999999999</v>
      </c>
      <c r="G40" s="7">
        <v>35.247500000000002</v>
      </c>
      <c r="H40" s="7">
        <v>-18.218509999999998</v>
      </c>
      <c r="I40" s="7">
        <v>16.276</v>
      </c>
      <c r="J40" s="7">
        <v>-28.430959999999999</v>
      </c>
      <c r="K40" s="7">
        <v>7.2895000000000003</v>
      </c>
      <c r="L40" s="7">
        <v>-36.464469999999999</v>
      </c>
    </row>
    <row r="41" spans="1:12" x14ac:dyDescent="0.25">
      <c r="C41" s="7">
        <v>37.244500000000002</v>
      </c>
      <c r="D41" s="7">
        <v>-0.15617</v>
      </c>
      <c r="E41" s="7">
        <v>37.244500000000002</v>
      </c>
      <c r="F41" s="7">
        <v>6.676E-2</v>
      </c>
      <c r="G41" s="7">
        <v>36.246000000000002</v>
      </c>
      <c r="H41" s="7">
        <v>-18.258299999999998</v>
      </c>
      <c r="I41" s="7">
        <v>17.2745</v>
      </c>
      <c r="J41" s="7">
        <v>-28.678270000000001</v>
      </c>
      <c r="K41" s="7">
        <v>8.2880000000000003</v>
      </c>
      <c r="L41" s="7">
        <v>-37.976680000000002</v>
      </c>
    </row>
    <row r="42" spans="1:12" x14ac:dyDescent="0.25">
      <c r="C42" s="7">
        <v>38.243000000000002</v>
      </c>
      <c r="D42" s="7">
        <v>-0.42570000000000002</v>
      </c>
      <c r="E42" s="7">
        <v>38.243000000000002</v>
      </c>
      <c r="F42" s="7">
        <v>-0.30824000000000001</v>
      </c>
      <c r="G42" s="7">
        <v>37.244500000000002</v>
      </c>
      <c r="H42" s="7">
        <v>-18.678709999999999</v>
      </c>
      <c r="I42" s="7">
        <v>18.273</v>
      </c>
      <c r="J42" s="7">
        <v>-29.659230000000001</v>
      </c>
      <c r="K42" s="7">
        <v>9.2865000000000002</v>
      </c>
      <c r="L42" s="7">
        <v>-39.207639999999998</v>
      </c>
    </row>
    <row r="43" spans="1:12" x14ac:dyDescent="0.25">
      <c r="C43" s="7">
        <v>39.241500000000002</v>
      </c>
      <c r="D43" s="7">
        <v>-0.38273000000000001</v>
      </c>
      <c r="E43" s="7">
        <v>39.241500000000002</v>
      </c>
      <c r="F43" s="7">
        <v>-0.32386999999999999</v>
      </c>
      <c r="G43" s="7">
        <v>38.243000000000002</v>
      </c>
      <c r="H43" s="7">
        <v>-19.667850000000001</v>
      </c>
      <c r="I43" s="7">
        <v>19.2715</v>
      </c>
      <c r="J43" s="7">
        <v>-30.168990000000001</v>
      </c>
      <c r="K43" s="7">
        <v>10.285</v>
      </c>
      <c r="L43" s="7">
        <v>-39.785760000000003</v>
      </c>
    </row>
    <row r="44" spans="1:12" x14ac:dyDescent="0.25">
      <c r="C44" s="7">
        <v>40.24</v>
      </c>
      <c r="D44" s="7">
        <v>-0.38273000000000001</v>
      </c>
      <c r="E44" s="7">
        <v>40.24</v>
      </c>
      <c r="F44" s="7">
        <v>-0.52309000000000005</v>
      </c>
      <c r="G44" s="7">
        <v>39.241500000000002</v>
      </c>
      <c r="H44" s="7">
        <v>-19.885439999999999</v>
      </c>
      <c r="I44" s="7">
        <v>20.27</v>
      </c>
      <c r="J44" s="7">
        <v>-30.574760000000001</v>
      </c>
      <c r="K44" s="7">
        <v>11.2835</v>
      </c>
      <c r="L44" s="7">
        <v>-40.60266</v>
      </c>
    </row>
    <row r="45" spans="1:12" x14ac:dyDescent="0.25">
      <c r="C45" s="7">
        <v>41.238500000000002</v>
      </c>
      <c r="D45" s="7">
        <v>-0.49210999999999999</v>
      </c>
      <c r="E45" s="7">
        <v>41.238500000000002</v>
      </c>
      <c r="F45" s="7">
        <v>-0.73890999999999996</v>
      </c>
      <c r="G45" s="7">
        <v>40.24</v>
      </c>
      <c r="H45" s="7">
        <v>-20.458559999999999</v>
      </c>
      <c r="I45" s="7">
        <v>21.2685</v>
      </c>
      <c r="J45" s="7">
        <v>-30.883690000000001</v>
      </c>
      <c r="K45" s="7">
        <v>12.282</v>
      </c>
      <c r="L45" s="7">
        <v>-41.774039999999999</v>
      </c>
    </row>
    <row r="46" spans="1:12" x14ac:dyDescent="0.25">
      <c r="C46" s="7">
        <v>42.237000000000002</v>
      </c>
      <c r="D46" s="7">
        <v>-0.60246</v>
      </c>
      <c r="E46" s="7">
        <v>42.237000000000002</v>
      </c>
      <c r="F46" s="7">
        <v>-0.97133000000000003</v>
      </c>
      <c r="G46" s="7">
        <v>41.238500000000002</v>
      </c>
      <c r="H46" s="7">
        <v>-20.69595</v>
      </c>
      <c r="I46" s="7">
        <v>22.266999999999999</v>
      </c>
      <c r="J46" s="7">
        <v>-31.799679999999999</v>
      </c>
      <c r="K46" s="7">
        <v>13.2805</v>
      </c>
      <c r="L46" s="7">
        <v>-43.015250000000002</v>
      </c>
    </row>
    <row r="47" spans="1:12" x14ac:dyDescent="0.25">
      <c r="C47" s="7">
        <v>43.235500000000002</v>
      </c>
      <c r="D47" s="7">
        <v>-0.45012000000000002</v>
      </c>
      <c r="E47" s="7">
        <v>43.235500000000002</v>
      </c>
      <c r="F47" s="7">
        <v>-1.0279700000000001</v>
      </c>
      <c r="G47" s="7">
        <v>42.237000000000002</v>
      </c>
      <c r="H47" s="7">
        <v>-21.24701</v>
      </c>
      <c r="I47" s="7">
        <v>23.265499999999999</v>
      </c>
      <c r="J47" s="7">
        <v>-32.213889999999999</v>
      </c>
      <c r="K47" s="7">
        <v>14.279</v>
      </c>
      <c r="L47" s="7">
        <v>-43.92004</v>
      </c>
    </row>
    <row r="48" spans="1:12" x14ac:dyDescent="0.25">
      <c r="C48" s="7">
        <v>44.234000000000002</v>
      </c>
      <c r="D48" s="7">
        <v>-0.20598</v>
      </c>
      <c r="E48" s="7">
        <v>44.234000000000002</v>
      </c>
      <c r="F48" s="7">
        <v>-0.94594</v>
      </c>
      <c r="G48" s="7">
        <v>43.235500000000002</v>
      </c>
      <c r="H48" s="7">
        <v>-21.388290000000001</v>
      </c>
      <c r="I48" s="7">
        <v>24.263999999999999</v>
      </c>
      <c r="J48" s="7">
        <v>-32.424300000000002</v>
      </c>
      <c r="K48" s="7">
        <v>15.2775</v>
      </c>
      <c r="L48" s="7">
        <v>-44.692500000000003</v>
      </c>
    </row>
    <row r="49" spans="3:12" x14ac:dyDescent="0.25">
      <c r="C49" s="7">
        <v>45.232500000000002</v>
      </c>
      <c r="D49" s="7">
        <v>-0.40715000000000001</v>
      </c>
      <c r="E49" s="7">
        <v>45.232500000000002</v>
      </c>
      <c r="F49" s="7">
        <v>-1.3492599999999999</v>
      </c>
      <c r="G49" s="7">
        <v>44.234000000000002</v>
      </c>
      <c r="H49" s="7">
        <v>-21.612310000000001</v>
      </c>
      <c r="I49" s="7">
        <v>25.262499999999999</v>
      </c>
      <c r="J49" s="7">
        <v>-33.341540000000002</v>
      </c>
      <c r="K49" s="7">
        <v>16.276</v>
      </c>
      <c r="L49" s="7">
        <v>-45.36242</v>
      </c>
    </row>
    <row r="50" spans="3:12" x14ac:dyDescent="0.25">
      <c r="C50" s="7">
        <v>46.231000000000002</v>
      </c>
      <c r="D50" s="7">
        <v>-0.31241999999999998</v>
      </c>
      <c r="E50" s="7">
        <v>46.231000000000002</v>
      </c>
      <c r="F50" s="7">
        <v>-1.4527699999999999</v>
      </c>
      <c r="G50" s="7">
        <v>45.232500000000002</v>
      </c>
      <c r="H50" s="7">
        <v>-22.010529999999999</v>
      </c>
      <c r="I50" s="7">
        <v>26.260999999999999</v>
      </c>
      <c r="J50" s="7">
        <v>-33.329459999999997</v>
      </c>
      <c r="K50" s="7">
        <v>17.2745</v>
      </c>
      <c r="L50" s="7">
        <v>-45.561639999999997</v>
      </c>
    </row>
    <row r="51" spans="3:12" x14ac:dyDescent="0.25">
      <c r="C51" s="7">
        <v>47.229500000000002</v>
      </c>
      <c r="D51" s="7">
        <v>-0.30852000000000002</v>
      </c>
      <c r="E51" s="7">
        <v>47.229500000000002</v>
      </c>
      <c r="F51" s="7">
        <v>-1.6861699999999999</v>
      </c>
      <c r="G51" s="7">
        <v>46.231000000000002</v>
      </c>
      <c r="H51" s="7">
        <v>-22.565799999999999</v>
      </c>
      <c r="I51" s="7">
        <v>27.259499999999999</v>
      </c>
      <c r="J51" s="7">
        <v>-34.495530000000002</v>
      </c>
      <c r="K51" s="7">
        <v>18.273</v>
      </c>
      <c r="L51" s="7">
        <v>-46.794060000000002</v>
      </c>
    </row>
    <row r="52" spans="3:12" x14ac:dyDescent="0.25">
      <c r="C52" s="7">
        <v>48.228000000000002</v>
      </c>
      <c r="D52" s="7">
        <v>-0.59855000000000003</v>
      </c>
      <c r="E52" s="7">
        <v>48.228000000000002</v>
      </c>
      <c r="F52" s="7">
        <v>-2.19984</v>
      </c>
      <c r="G52" s="7">
        <v>47.229500000000002</v>
      </c>
      <c r="H52" s="7">
        <v>-22.986999999999998</v>
      </c>
      <c r="I52" s="7">
        <v>28.257999999999999</v>
      </c>
      <c r="J52" s="7">
        <v>-34.553269999999998</v>
      </c>
      <c r="K52" s="7">
        <v>19.2715</v>
      </c>
      <c r="L52" s="7">
        <v>-46.945430000000002</v>
      </c>
    </row>
    <row r="53" spans="3:12" x14ac:dyDescent="0.25">
      <c r="C53" s="7">
        <v>49.226500000000001</v>
      </c>
      <c r="D53" s="7">
        <v>-0.46866999999999998</v>
      </c>
      <c r="E53" s="7">
        <v>49.226500000000001</v>
      </c>
      <c r="F53" s="7">
        <v>-2.34633</v>
      </c>
      <c r="G53" s="7">
        <v>48.228000000000002</v>
      </c>
      <c r="H53" s="7">
        <v>-23.622679999999999</v>
      </c>
      <c r="I53" s="7">
        <v>29.256499999999999</v>
      </c>
      <c r="J53" s="7">
        <v>-35.527760000000001</v>
      </c>
      <c r="K53" s="7">
        <v>20.27</v>
      </c>
      <c r="L53" s="7">
        <v>-46.921019999999999</v>
      </c>
    </row>
    <row r="54" spans="3:12" x14ac:dyDescent="0.25">
      <c r="C54" s="7">
        <v>50.225000000000001</v>
      </c>
      <c r="D54" s="7">
        <v>-0.48137000000000002</v>
      </c>
      <c r="E54" s="7">
        <v>50.225000000000001</v>
      </c>
      <c r="F54" s="7">
        <v>-2.5523799999999999</v>
      </c>
      <c r="G54" s="7">
        <v>49.226500000000001</v>
      </c>
      <c r="H54" s="7">
        <v>-23.798950000000001</v>
      </c>
      <c r="I54" s="7">
        <v>30.254999999999999</v>
      </c>
      <c r="J54" s="7">
        <v>-35.65117</v>
      </c>
      <c r="K54" s="7">
        <v>21.2685</v>
      </c>
      <c r="L54" s="7">
        <v>-49.356560000000002</v>
      </c>
    </row>
    <row r="55" spans="3:12" x14ac:dyDescent="0.25">
      <c r="C55" s="7">
        <v>51.223500000000001</v>
      </c>
      <c r="D55" s="7">
        <v>-0.68059000000000003</v>
      </c>
      <c r="E55" s="7">
        <v>51.223500000000001</v>
      </c>
      <c r="F55" s="7">
        <v>-2.9576600000000002</v>
      </c>
      <c r="G55" s="7">
        <v>50.225000000000001</v>
      </c>
      <c r="H55" s="7">
        <v>-24.34338</v>
      </c>
      <c r="I55" s="7">
        <v>31.253499999999999</v>
      </c>
      <c r="J55" s="7">
        <v>-36.040089999999999</v>
      </c>
      <c r="K55" s="7">
        <v>22.266999999999999</v>
      </c>
      <c r="L55" s="7">
        <v>-51.538200000000003</v>
      </c>
    </row>
    <row r="56" spans="3:12" x14ac:dyDescent="0.25">
      <c r="C56" s="7">
        <v>52.222000000000001</v>
      </c>
      <c r="D56" s="7">
        <v>-0.60538999999999998</v>
      </c>
      <c r="E56" s="7">
        <v>52.222000000000001</v>
      </c>
      <c r="F56" s="7">
        <v>-3.2174200000000002</v>
      </c>
      <c r="G56" s="7">
        <v>51.223500000000001</v>
      </c>
      <c r="H56" s="7">
        <v>-24.641359999999999</v>
      </c>
      <c r="I56" s="7">
        <v>32.252000000000002</v>
      </c>
      <c r="J56" s="7">
        <v>-36.544240000000002</v>
      </c>
      <c r="K56" s="7">
        <v>23.265499999999999</v>
      </c>
      <c r="L56" s="7">
        <v>-49.685659999999999</v>
      </c>
    </row>
    <row r="57" spans="3:12" x14ac:dyDescent="0.25">
      <c r="C57" s="7">
        <v>53.220500000000001</v>
      </c>
      <c r="D57" s="7">
        <v>-0.35441</v>
      </c>
      <c r="E57" s="7">
        <v>53.220500000000001</v>
      </c>
      <c r="F57" s="7">
        <v>-3.2369500000000002</v>
      </c>
      <c r="G57" s="7">
        <v>52.222000000000001</v>
      </c>
      <c r="H57" s="7">
        <v>-24.511839999999999</v>
      </c>
      <c r="I57" s="7">
        <v>33.250500000000002</v>
      </c>
      <c r="J57" s="7">
        <v>-37.276420000000002</v>
      </c>
      <c r="K57" s="7">
        <v>24.263999999999999</v>
      </c>
      <c r="L57" s="7">
        <v>-50.803829999999998</v>
      </c>
    </row>
    <row r="58" spans="3:12" x14ac:dyDescent="0.25">
      <c r="C58" s="7">
        <v>54.219000000000001</v>
      </c>
      <c r="D58" s="7">
        <v>-0.53703000000000001</v>
      </c>
      <c r="E58" s="7">
        <v>54.219000000000001</v>
      </c>
      <c r="F58" s="7">
        <v>-3.6578499999999998</v>
      </c>
      <c r="G58" s="7">
        <v>53.220500000000001</v>
      </c>
      <c r="H58" s="7">
        <v>-24.86731</v>
      </c>
      <c r="I58" s="7">
        <v>34.249000000000002</v>
      </c>
      <c r="J58" s="7">
        <v>-37.705129999999997</v>
      </c>
      <c r="K58" s="7">
        <v>25.262499999999999</v>
      </c>
      <c r="L58" s="7">
        <v>-52.41516</v>
      </c>
    </row>
    <row r="59" spans="3:12" x14ac:dyDescent="0.25">
      <c r="C59" s="7">
        <v>55.217500000000001</v>
      </c>
      <c r="D59" s="7">
        <v>-0.35832000000000003</v>
      </c>
      <c r="E59" s="7">
        <v>55.217500000000001</v>
      </c>
      <c r="F59" s="7">
        <v>-3.7486700000000002</v>
      </c>
      <c r="G59" s="7">
        <v>54.219000000000001</v>
      </c>
      <c r="H59" s="7">
        <v>-25.22559</v>
      </c>
      <c r="I59" s="7">
        <v>35.247500000000002</v>
      </c>
      <c r="J59" s="7">
        <v>-37.487839999999998</v>
      </c>
      <c r="K59" s="7">
        <v>26.260999999999999</v>
      </c>
      <c r="L59" s="7">
        <v>-51.79992</v>
      </c>
    </row>
    <row r="60" spans="3:12" x14ac:dyDescent="0.25">
      <c r="C60" s="7">
        <v>56.216000000000001</v>
      </c>
      <c r="D60" s="7">
        <v>-0.81925999999999999</v>
      </c>
      <c r="E60" s="7">
        <v>56.216000000000001</v>
      </c>
      <c r="F60" s="7">
        <v>-4.4640000000000004</v>
      </c>
      <c r="G60" s="7">
        <v>55.217500000000001</v>
      </c>
      <c r="H60" s="7">
        <v>-25.654540000000001</v>
      </c>
      <c r="I60" s="7">
        <v>36.246000000000002</v>
      </c>
      <c r="J60" s="7">
        <v>-38.854790000000001</v>
      </c>
      <c r="K60" s="7">
        <v>27.259499999999999</v>
      </c>
      <c r="L60" s="7">
        <v>-54.79016</v>
      </c>
    </row>
    <row r="61" spans="3:12" x14ac:dyDescent="0.25">
      <c r="C61" s="7">
        <v>57.214500000000001</v>
      </c>
      <c r="D61" s="7">
        <v>-0.78800999999999999</v>
      </c>
      <c r="E61" s="7">
        <v>57.214500000000001</v>
      </c>
      <c r="F61" s="7">
        <v>-4.6832399999999996</v>
      </c>
      <c r="G61" s="7">
        <v>56.216000000000001</v>
      </c>
      <c r="H61" s="7">
        <v>-26.236820000000002</v>
      </c>
      <c r="I61" s="7">
        <v>37.244500000000002</v>
      </c>
      <c r="J61" s="7">
        <v>-39.068899999999999</v>
      </c>
      <c r="K61" s="7">
        <v>28.257999999999999</v>
      </c>
      <c r="L61" s="7">
        <v>-56.08605</v>
      </c>
    </row>
    <row r="62" spans="3:12" x14ac:dyDescent="0.25">
      <c r="C62" s="7">
        <v>58.213000000000001</v>
      </c>
      <c r="D62" s="7">
        <v>-0.7177</v>
      </c>
      <c r="E62" s="7">
        <v>58.213000000000001</v>
      </c>
      <c r="F62" s="7">
        <v>-4.9249400000000003</v>
      </c>
      <c r="G62" s="7">
        <v>57.214500000000001</v>
      </c>
      <c r="H62" s="7">
        <v>-26.417480000000001</v>
      </c>
      <c r="I62" s="7">
        <v>38.243000000000002</v>
      </c>
      <c r="J62" s="7">
        <v>-39.89922</v>
      </c>
      <c r="K62" s="7">
        <v>29.256499999999999</v>
      </c>
      <c r="L62" s="7">
        <v>-57.141719999999999</v>
      </c>
    </row>
    <row r="63" spans="3:12" x14ac:dyDescent="0.25">
      <c r="C63" s="7">
        <v>59.211500000000001</v>
      </c>
      <c r="D63" s="7">
        <v>-0.61319999999999997</v>
      </c>
      <c r="E63" s="7">
        <v>59.211500000000001</v>
      </c>
      <c r="F63" s="7">
        <v>-5.1593200000000001</v>
      </c>
      <c r="G63" s="7">
        <v>58.213000000000001</v>
      </c>
      <c r="H63" s="7">
        <v>-27.01709</v>
      </c>
      <c r="I63" s="7">
        <v>39.241500000000002</v>
      </c>
      <c r="J63" s="7">
        <v>-39.912399999999998</v>
      </c>
      <c r="K63" s="7">
        <v>30.254999999999999</v>
      </c>
      <c r="L63" s="7">
        <v>-56.39367</v>
      </c>
    </row>
    <row r="64" spans="3:12" x14ac:dyDescent="0.25">
      <c r="C64" s="7">
        <v>60.21</v>
      </c>
      <c r="D64" s="7">
        <v>-0.75090000000000001</v>
      </c>
      <c r="E64" s="7">
        <v>60.21</v>
      </c>
      <c r="F64" s="7">
        <v>-5.4898800000000003</v>
      </c>
      <c r="G64" s="7">
        <v>59.211500000000001</v>
      </c>
      <c r="H64" s="7">
        <v>-26.70093</v>
      </c>
      <c r="I64" s="7">
        <v>40.24</v>
      </c>
      <c r="J64" s="7">
        <v>-40.09111</v>
      </c>
      <c r="K64" s="7">
        <v>31.253499999999999</v>
      </c>
      <c r="L64" s="7">
        <v>-58.630980000000001</v>
      </c>
    </row>
    <row r="65" spans="3:12" x14ac:dyDescent="0.25">
      <c r="C65" s="7">
        <v>61.208500000000001</v>
      </c>
      <c r="D65" s="7">
        <v>-0.83684000000000003</v>
      </c>
      <c r="E65" s="7">
        <v>61.208500000000001</v>
      </c>
      <c r="F65" s="7">
        <v>-5.8922299999999996</v>
      </c>
      <c r="G65" s="7">
        <v>60.21</v>
      </c>
      <c r="H65" s="7">
        <v>-27.08521</v>
      </c>
      <c r="I65" s="7">
        <v>41.238500000000002</v>
      </c>
      <c r="J65" s="7">
        <v>-41.441209999999998</v>
      </c>
      <c r="K65" s="7">
        <v>32.252000000000002</v>
      </c>
      <c r="L65" s="7">
        <v>-55.921990000000001</v>
      </c>
    </row>
    <row r="66" spans="3:12" x14ac:dyDescent="0.25">
      <c r="C66" s="7">
        <v>62.207000000000001</v>
      </c>
      <c r="D66" s="7">
        <v>-0.60929999999999995</v>
      </c>
      <c r="E66" s="7">
        <v>62.207000000000001</v>
      </c>
      <c r="F66" s="7">
        <v>-5.9781599999999999</v>
      </c>
      <c r="G66" s="7">
        <v>61.208500000000001</v>
      </c>
      <c r="H66" s="7">
        <v>-27.380610000000001</v>
      </c>
      <c r="I66" s="7">
        <v>42.237000000000002</v>
      </c>
      <c r="J66" s="7">
        <v>-41.376759999999997</v>
      </c>
      <c r="K66" s="7">
        <v>33.250500000000002</v>
      </c>
      <c r="L66" s="7">
        <v>-60.111449999999998</v>
      </c>
    </row>
    <row r="67" spans="3:12" x14ac:dyDescent="0.25">
      <c r="C67" s="7">
        <v>63.205500000000001</v>
      </c>
      <c r="D67" s="7">
        <v>-0.6552</v>
      </c>
      <c r="E67" s="7">
        <v>63.205500000000001</v>
      </c>
      <c r="F67" s="7">
        <v>-6.2706400000000002</v>
      </c>
      <c r="G67" s="7">
        <v>62.207000000000001</v>
      </c>
      <c r="H67" s="7">
        <v>-27.92285</v>
      </c>
      <c r="I67" s="7">
        <v>43.235500000000002</v>
      </c>
      <c r="J67" s="7">
        <v>-41.751269999999998</v>
      </c>
      <c r="K67" s="7">
        <v>34.249000000000002</v>
      </c>
      <c r="L67" s="7">
        <v>-55.975700000000003</v>
      </c>
    </row>
    <row r="68" spans="3:12" x14ac:dyDescent="0.25">
      <c r="C68" s="7">
        <v>64.203999999999994</v>
      </c>
      <c r="D68" s="7">
        <v>-1.10734</v>
      </c>
      <c r="E68" s="7">
        <v>64.203999999999994</v>
      </c>
      <c r="F68" s="7">
        <v>-7.0328499999999998</v>
      </c>
      <c r="G68" s="7">
        <v>63.205500000000001</v>
      </c>
      <c r="H68" s="7">
        <v>-27.63599</v>
      </c>
      <c r="I68" s="7">
        <v>44.234000000000002</v>
      </c>
      <c r="J68" s="7">
        <v>-41.284469999999999</v>
      </c>
      <c r="K68" s="7">
        <v>35.247500000000002</v>
      </c>
      <c r="L68" s="7">
        <v>-60.650509999999997</v>
      </c>
    </row>
    <row r="69" spans="3:12" x14ac:dyDescent="0.25">
      <c r="C69" s="7">
        <v>65.202500000000001</v>
      </c>
      <c r="D69" s="7">
        <v>-0.77922000000000002</v>
      </c>
      <c r="E69" s="7">
        <v>65.202500000000001</v>
      </c>
      <c r="F69" s="7">
        <v>-6.9996499999999999</v>
      </c>
      <c r="G69" s="7">
        <v>64.203999999999994</v>
      </c>
      <c r="H69" s="7">
        <v>-29.478999999999999</v>
      </c>
      <c r="I69" s="7">
        <v>45.232500000000002</v>
      </c>
      <c r="J69" s="7">
        <v>-41.935839999999999</v>
      </c>
      <c r="K69" s="7">
        <v>36.246000000000002</v>
      </c>
      <c r="L69" s="7">
        <v>-62.713979999999999</v>
      </c>
    </row>
    <row r="70" spans="3:12" x14ac:dyDescent="0.25">
      <c r="C70" s="7">
        <v>66.200999999999993</v>
      </c>
      <c r="D70" s="7">
        <v>-0.75480000000000003</v>
      </c>
      <c r="E70" s="7">
        <v>66.200999999999993</v>
      </c>
      <c r="F70" s="7">
        <v>-7.2916400000000001</v>
      </c>
      <c r="G70" s="7">
        <v>65.202500000000001</v>
      </c>
      <c r="H70" s="7">
        <v>-28.501950000000001</v>
      </c>
      <c r="I70" s="7">
        <v>46.231000000000002</v>
      </c>
      <c r="J70" s="7">
        <v>-42.955860000000001</v>
      </c>
      <c r="K70" s="7">
        <v>37.244500000000002</v>
      </c>
      <c r="L70" s="7">
        <v>-55.596800000000002</v>
      </c>
    </row>
    <row r="71" spans="3:12" x14ac:dyDescent="0.25">
      <c r="C71" s="7">
        <v>67.1995</v>
      </c>
      <c r="D71" s="7">
        <v>-0.80461000000000005</v>
      </c>
      <c r="E71" s="7">
        <v>67.1995</v>
      </c>
      <c r="F71" s="7">
        <v>-7.6095100000000002</v>
      </c>
      <c r="G71" s="7">
        <v>66.200999999999993</v>
      </c>
      <c r="H71" s="7">
        <v>-29.447510000000001</v>
      </c>
      <c r="I71" s="7">
        <v>47.229500000000002</v>
      </c>
      <c r="J71" s="7">
        <v>-42.892870000000002</v>
      </c>
      <c r="K71" s="7">
        <v>38.243000000000002</v>
      </c>
      <c r="L71" s="7">
        <v>-61.083129999999997</v>
      </c>
    </row>
    <row r="72" spans="3:12" x14ac:dyDescent="0.25">
      <c r="C72" s="7">
        <v>68.197999999999993</v>
      </c>
      <c r="D72" s="7">
        <v>-1.34074</v>
      </c>
      <c r="E72" s="7">
        <v>68.197999999999993</v>
      </c>
      <c r="F72" s="7">
        <v>-8.4474</v>
      </c>
      <c r="G72" s="7">
        <v>67.1995</v>
      </c>
      <c r="H72" s="7">
        <v>-29.22681</v>
      </c>
      <c r="I72" s="7">
        <v>48.228000000000002</v>
      </c>
      <c r="J72" s="7">
        <v>-43.293750000000003</v>
      </c>
      <c r="K72" s="7">
        <v>39.241500000000002</v>
      </c>
      <c r="L72" s="7">
        <v>-60.225700000000003</v>
      </c>
    </row>
    <row r="73" spans="3:12" x14ac:dyDescent="0.25">
      <c r="C73" s="7">
        <v>69.1965</v>
      </c>
      <c r="D73" s="7">
        <v>-0.79679999999999995</v>
      </c>
      <c r="E73" s="7">
        <v>69.1965</v>
      </c>
      <c r="F73" s="7">
        <v>-8.2037499999999994</v>
      </c>
      <c r="G73" s="7">
        <v>68.197999999999993</v>
      </c>
      <c r="H73" s="7">
        <v>-30.280760000000001</v>
      </c>
      <c r="I73" s="7">
        <v>49.226500000000001</v>
      </c>
      <c r="J73" s="7">
        <v>-43.64385</v>
      </c>
      <c r="K73" s="7">
        <v>40.24</v>
      </c>
      <c r="L73" s="7">
        <v>-65.323359999999994</v>
      </c>
    </row>
    <row r="74" spans="3:12" x14ac:dyDescent="0.25">
      <c r="C74" s="7">
        <v>70.194999999999993</v>
      </c>
      <c r="D74" s="7">
        <v>-1.0057799999999999</v>
      </c>
      <c r="E74" s="7">
        <v>70.194999999999993</v>
      </c>
      <c r="F74" s="7">
        <v>-8.5973000000000006</v>
      </c>
      <c r="G74" s="7">
        <v>69.1965</v>
      </c>
      <c r="H74" s="7">
        <v>-29.8125</v>
      </c>
      <c r="I74" s="7">
        <v>50.225000000000001</v>
      </c>
      <c r="J74" s="7">
        <v>-43.17803</v>
      </c>
      <c r="K74" s="7">
        <v>41.238500000000002</v>
      </c>
      <c r="L74" s="7">
        <v>-59.63879</v>
      </c>
    </row>
    <row r="75" spans="3:12" x14ac:dyDescent="0.25">
      <c r="C75" s="7">
        <v>71.1935</v>
      </c>
      <c r="D75" s="7">
        <v>-0.98917999999999995</v>
      </c>
      <c r="E75" s="7">
        <v>71.1935</v>
      </c>
      <c r="F75" s="7">
        <v>-8.8722100000000008</v>
      </c>
      <c r="G75" s="7">
        <v>70.194999999999993</v>
      </c>
      <c r="H75" s="7">
        <v>-30.407720000000001</v>
      </c>
      <c r="I75" s="7">
        <v>51.223500000000001</v>
      </c>
      <c r="J75" s="7">
        <v>-43.069139999999997</v>
      </c>
      <c r="K75" s="7">
        <v>42.237000000000002</v>
      </c>
      <c r="L75" s="7">
        <v>-63.876089999999998</v>
      </c>
    </row>
    <row r="76" spans="3:12" x14ac:dyDescent="0.25">
      <c r="C76" s="7">
        <v>72.191999999999993</v>
      </c>
      <c r="D76" s="7">
        <v>-0.80461000000000005</v>
      </c>
      <c r="E76" s="7">
        <v>72.191999999999993</v>
      </c>
      <c r="F76" s="7">
        <v>-9.0186899999999994</v>
      </c>
      <c r="G76" s="7">
        <v>71.1935</v>
      </c>
      <c r="H76" s="7">
        <v>-30.806640000000002</v>
      </c>
      <c r="I76" s="7">
        <v>52.222000000000001</v>
      </c>
      <c r="J76" s="7">
        <v>-45.95</v>
      </c>
      <c r="K76" s="7">
        <v>43.235500000000002</v>
      </c>
      <c r="L76" s="7">
        <v>-62.116329999999998</v>
      </c>
    </row>
    <row r="77" spans="3:12" x14ac:dyDescent="0.25">
      <c r="C77" s="7">
        <v>73.1905</v>
      </c>
      <c r="D77" s="7">
        <v>-1.1825399999999999</v>
      </c>
      <c r="E77" s="7">
        <v>73.1905</v>
      </c>
      <c r="F77" s="7">
        <v>-9.7677099999999992</v>
      </c>
      <c r="G77" s="7">
        <v>72.191999999999993</v>
      </c>
      <c r="H77" s="7">
        <v>-31.247070000000001</v>
      </c>
      <c r="I77" s="7">
        <v>53.220500000000001</v>
      </c>
      <c r="J77" s="7">
        <v>-43.038379999999997</v>
      </c>
      <c r="K77" s="7">
        <v>44.234000000000002</v>
      </c>
      <c r="L77" s="7">
        <v>-62.669060000000002</v>
      </c>
    </row>
    <row r="78" spans="3:12" x14ac:dyDescent="0.25">
      <c r="C78" s="7">
        <v>74.188999999999993</v>
      </c>
      <c r="D78" s="7">
        <v>-1.03898</v>
      </c>
      <c r="E78" s="7">
        <v>74.188999999999993</v>
      </c>
      <c r="F78" s="7">
        <v>-9.8268000000000004</v>
      </c>
      <c r="G78" s="7">
        <v>73.1905</v>
      </c>
      <c r="H78" s="7">
        <v>-31.510249999999999</v>
      </c>
      <c r="I78" s="7">
        <v>54.219000000000001</v>
      </c>
      <c r="J78" s="7">
        <v>-44.375779999999999</v>
      </c>
      <c r="K78" s="7">
        <v>45.232500000000002</v>
      </c>
      <c r="L78" s="7">
        <v>-61.749139999999997</v>
      </c>
    </row>
    <row r="79" spans="3:12" x14ac:dyDescent="0.25">
      <c r="C79" s="7">
        <v>75.1875</v>
      </c>
      <c r="D79" s="7">
        <v>-0.84172000000000002</v>
      </c>
      <c r="E79" s="7">
        <v>75.1875</v>
      </c>
      <c r="F79" s="7">
        <v>-9.9268999999999998</v>
      </c>
      <c r="G79" s="7">
        <v>74.188999999999993</v>
      </c>
      <c r="H79" s="7">
        <v>-31.78125</v>
      </c>
      <c r="I79" s="7">
        <v>55.217500000000001</v>
      </c>
      <c r="J79" s="7">
        <v>-44.829389999999997</v>
      </c>
      <c r="K79" s="7">
        <v>46.231000000000002</v>
      </c>
      <c r="L79" s="7">
        <v>-62.212029999999999</v>
      </c>
    </row>
    <row r="80" spans="3:12" x14ac:dyDescent="0.25">
      <c r="C80" s="7">
        <v>76.186000000000007</v>
      </c>
      <c r="D80" s="7">
        <v>-0.79973000000000005</v>
      </c>
      <c r="E80" s="7">
        <v>76.186000000000007</v>
      </c>
      <c r="F80" s="7">
        <v>-10.113910000000001</v>
      </c>
      <c r="G80" s="7">
        <v>75.1875</v>
      </c>
      <c r="H80" s="7">
        <v>-32.1875</v>
      </c>
      <c r="I80" s="7">
        <v>56.216000000000001</v>
      </c>
      <c r="J80" s="7">
        <v>-45.137500000000003</v>
      </c>
      <c r="K80" s="7">
        <v>47.229500000000002</v>
      </c>
      <c r="L80" s="7">
        <v>-61.489379999999997</v>
      </c>
    </row>
    <row r="81" spans="3:12" x14ac:dyDescent="0.25">
      <c r="C81" s="7">
        <v>77.1845</v>
      </c>
      <c r="D81" s="7">
        <v>-1.08195</v>
      </c>
      <c r="E81" s="7">
        <v>77.1845</v>
      </c>
      <c r="F81" s="7">
        <v>-10.64711</v>
      </c>
      <c r="G81" s="7">
        <v>76.186000000000007</v>
      </c>
      <c r="H81" s="7">
        <v>-32.088380000000001</v>
      </c>
      <c r="I81" s="7">
        <v>57.214500000000001</v>
      </c>
      <c r="J81" s="7">
        <v>-46.301560000000002</v>
      </c>
      <c r="K81" s="7">
        <v>48.228000000000002</v>
      </c>
      <c r="L81" s="7">
        <v>-65.606560000000002</v>
      </c>
    </row>
    <row r="82" spans="3:12" x14ac:dyDescent="0.25">
      <c r="C82" s="7">
        <v>78.183000000000007</v>
      </c>
      <c r="D82" s="7">
        <v>-0.81145</v>
      </c>
      <c r="E82" s="7">
        <v>78.183000000000007</v>
      </c>
      <c r="F82" s="7">
        <v>-10.74916</v>
      </c>
      <c r="G82" s="7">
        <v>77.1845</v>
      </c>
      <c r="H82" s="7">
        <v>-32.061520000000002</v>
      </c>
      <c r="I82" s="7">
        <v>58.213000000000001</v>
      </c>
      <c r="J82" s="7">
        <v>-45.364550000000001</v>
      </c>
      <c r="K82" s="7">
        <v>49.226500000000001</v>
      </c>
      <c r="L82" s="7">
        <v>-61.97766</v>
      </c>
    </row>
    <row r="83" spans="3:12" x14ac:dyDescent="0.25">
      <c r="C83" s="7">
        <v>79.1815</v>
      </c>
      <c r="D83" s="7">
        <v>-0.81437000000000004</v>
      </c>
      <c r="E83" s="7">
        <v>79.1815</v>
      </c>
      <c r="F83" s="7">
        <v>-11.054819999999999</v>
      </c>
      <c r="G83" s="7">
        <v>78.183000000000007</v>
      </c>
      <c r="H83" s="7">
        <v>-31.708500000000001</v>
      </c>
      <c r="I83" s="7">
        <v>59.211500000000001</v>
      </c>
      <c r="J83" s="7">
        <v>-47.457320000000003</v>
      </c>
      <c r="K83" s="7">
        <v>50.225000000000001</v>
      </c>
      <c r="L83" s="7">
        <v>-74.38391</v>
      </c>
    </row>
    <row r="84" spans="3:12" x14ac:dyDescent="0.25">
      <c r="C84" s="7">
        <v>80.180000000000007</v>
      </c>
      <c r="D84" s="7">
        <v>-1.1425000000000001</v>
      </c>
      <c r="E84" s="7">
        <v>80.180000000000007</v>
      </c>
      <c r="F84" s="7">
        <v>-11.563610000000001</v>
      </c>
      <c r="G84" s="7">
        <v>79.1815</v>
      </c>
      <c r="H84" s="7">
        <v>-33.02881</v>
      </c>
      <c r="I84" s="7">
        <v>60.21</v>
      </c>
      <c r="J84" s="7">
        <v>-46.453420000000001</v>
      </c>
      <c r="K84" s="7">
        <v>51.223500000000001</v>
      </c>
      <c r="L84" s="7">
        <v>-61.485469999999999</v>
      </c>
    </row>
    <row r="85" spans="3:12" x14ac:dyDescent="0.25">
      <c r="C85" s="7">
        <v>81.1785</v>
      </c>
      <c r="D85" s="7">
        <v>-0.91398000000000001</v>
      </c>
      <c r="E85" s="7">
        <v>81.1785</v>
      </c>
      <c r="F85" s="7">
        <v>-11.730600000000001</v>
      </c>
      <c r="G85" s="7">
        <v>80.180000000000007</v>
      </c>
      <c r="H85" s="7">
        <v>-34.266109999999998</v>
      </c>
      <c r="I85" s="7">
        <v>61.208500000000001</v>
      </c>
      <c r="J85" s="7">
        <v>-47.89141</v>
      </c>
      <c r="K85" s="7">
        <v>52.222000000000001</v>
      </c>
      <c r="L85" s="7">
        <v>-71.194450000000003</v>
      </c>
    </row>
    <row r="86" spans="3:12" x14ac:dyDescent="0.25">
      <c r="C86" s="7">
        <v>82.177000000000007</v>
      </c>
      <c r="D86" s="7">
        <v>-1.1776599999999999</v>
      </c>
      <c r="E86" s="7">
        <v>82.177000000000007</v>
      </c>
      <c r="F86" s="7">
        <v>-12.232559999999999</v>
      </c>
      <c r="G86" s="7">
        <v>81.1785</v>
      </c>
      <c r="H86" s="7">
        <v>-32.728029999999997</v>
      </c>
      <c r="I86" s="7">
        <v>62.207000000000001</v>
      </c>
      <c r="J86" s="7">
        <v>-46.819629999999997</v>
      </c>
      <c r="K86" s="7">
        <v>53.220500000000001</v>
      </c>
      <c r="L86" s="7">
        <v>-67.936639999999997</v>
      </c>
    </row>
    <row r="87" spans="3:12" x14ac:dyDescent="0.25">
      <c r="C87" s="7">
        <v>83.1755</v>
      </c>
      <c r="D87" s="7">
        <v>-0.9052</v>
      </c>
      <c r="E87" s="7">
        <v>83.1755</v>
      </c>
      <c r="F87" s="7">
        <v>-12.066789999999999</v>
      </c>
      <c r="G87" s="7">
        <v>82.177000000000007</v>
      </c>
      <c r="H87" s="7">
        <v>-33.607419999999998</v>
      </c>
      <c r="I87" s="7">
        <v>63.205500000000001</v>
      </c>
      <c r="J87" s="7">
        <v>-47.390430000000002</v>
      </c>
      <c r="K87" s="7">
        <v>54.219000000000001</v>
      </c>
      <c r="L87" s="7">
        <v>-61.958129999999997</v>
      </c>
    </row>
    <row r="88" spans="3:12" x14ac:dyDescent="0.25">
      <c r="C88" s="7">
        <v>84.174000000000007</v>
      </c>
      <c r="D88" s="7">
        <v>-1.2059800000000001</v>
      </c>
      <c r="E88" s="7">
        <v>84.174000000000007</v>
      </c>
      <c r="F88" s="7">
        <v>-12.65395</v>
      </c>
      <c r="G88" s="7">
        <v>83.1755</v>
      </c>
      <c r="H88" s="7">
        <v>-32.651859999999999</v>
      </c>
      <c r="I88" s="7">
        <v>64.203999999999994</v>
      </c>
      <c r="J88" s="7">
        <v>-49.629689999999997</v>
      </c>
      <c r="K88" s="7">
        <v>55.217500000000001</v>
      </c>
      <c r="L88" s="7">
        <v>-65.94641</v>
      </c>
    </row>
    <row r="89" spans="3:12" x14ac:dyDescent="0.25">
      <c r="C89" s="7">
        <v>85.172499999999999</v>
      </c>
      <c r="D89" s="7">
        <v>-1.1200399999999999</v>
      </c>
      <c r="E89" s="7">
        <v>85.172499999999999</v>
      </c>
      <c r="F89" s="7">
        <v>-12.98817</v>
      </c>
      <c r="G89" s="7">
        <v>84.174000000000007</v>
      </c>
      <c r="H89" s="7">
        <v>-34.24268</v>
      </c>
      <c r="I89" s="7">
        <v>65.202500000000001</v>
      </c>
      <c r="J89" s="7">
        <v>-48.886519999999997</v>
      </c>
      <c r="K89" s="7">
        <v>56.216000000000001</v>
      </c>
      <c r="L89" s="7">
        <v>-62.526479999999999</v>
      </c>
    </row>
    <row r="90" spans="3:12" x14ac:dyDescent="0.25">
      <c r="C90" s="7">
        <v>86.171000000000006</v>
      </c>
      <c r="D90" s="7">
        <v>-1.18645</v>
      </c>
      <c r="E90" s="7">
        <v>86.171000000000006</v>
      </c>
      <c r="F90" s="7">
        <v>-13.320449999999999</v>
      </c>
      <c r="G90" s="7">
        <v>85.172499999999999</v>
      </c>
      <c r="H90" s="7">
        <v>-35.590820000000001</v>
      </c>
      <c r="I90" s="7">
        <v>66.200999999999993</v>
      </c>
      <c r="J90" s="7">
        <v>-51.587699999999998</v>
      </c>
      <c r="K90" s="7">
        <v>57.214500000000001</v>
      </c>
      <c r="L90" s="7">
        <v>-87.528440000000003</v>
      </c>
    </row>
    <row r="91" spans="3:12" x14ac:dyDescent="0.25">
      <c r="C91" s="7">
        <v>87.169499999999999</v>
      </c>
      <c r="D91" s="7">
        <v>-1.2860499999999999</v>
      </c>
      <c r="E91" s="7">
        <v>87.169499999999999</v>
      </c>
      <c r="F91" s="7">
        <v>-13.72621</v>
      </c>
      <c r="G91" s="7">
        <v>86.171000000000006</v>
      </c>
      <c r="H91" s="7">
        <v>-36.975589999999997</v>
      </c>
      <c r="I91" s="7">
        <v>67.1995</v>
      </c>
      <c r="J91" s="7">
        <v>-48.192189999999997</v>
      </c>
      <c r="K91" s="7">
        <v>58.213000000000001</v>
      </c>
      <c r="L91" s="7">
        <v>-74.213980000000006</v>
      </c>
    </row>
    <row r="92" spans="3:12" x14ac:dyDescent="0.25">
      <c r="C92" s="7">
        <v>88.168000000000006</v>
      </c>
      <c r="D92" s="7">
        <v>-1.2802</v>
      </c>
      <c r="E92" s="7">
        <v>88.168000000000006</v>
      </c>
      <c r="F92" s="7">
        <v>-13.945209999999999</v>
      </c>
      <c r="G92" s="7">
        <v>87.169499999999999</v>
      </c>
      <c r="H92" s="7">
        <v>-35.81006</v>
      </c>
      <c r="I92" s="7">
        <v>68.197999999999993</v>
      </c>
      <c r="J92" s="7">
        <v>-50.9998</v>
      </c>
      <c r="K92" s="7">
        <v>59.211500000000001</v>
      </c>
      <c r="L92" s="7">
        <v>-68.842889999999997</v>
      </c>
    </row>
    <row r="93" spans="3:12" x14ac:dyDescent="0.25">
      <c r="C93" s="7">
        <v>89.166499999999999</v>
      </c>
      <c r="D93" s="7">
        <v>-1.18645</v>
      </c>
      <c r="E93" s="7">
        <v>89.166499999999999</v>
      </c>
      <c r="F93" s="7">
        <v>-13.99184</v>
      </c>
      <c r="G93" s="7">
        <v>88.168000000000006</v>
      </c>
      <c r="H93" s="7">
        <v>-35.37256</v>
      </c>
      <c r="I93" s="7">
        <v>69.1965</v>
      </c>
      <c r="J93" s="7">
        <v>-49.98516</v>
      </c>
      <c r="K93" s="7">
        <v>60.21</v>
      </c>
      <c r="L93" s="7">
        <v>-73.073359999999994</v>
      </c>
    </row>
    <row r="94" spans="3:12" x14ac:dyDescent="0.25">
      <c r="C94" s="7">
        <v>90.165000000000006</v>
      </c>
      <c r="D94" s="7">
        <v>-1.08586</v>
      </c>
      <c r="E94" s="7">
        <v>90.165000000000006</v>
      </c>
      <c r="F94" s="7">
        <v>-14.25136</v>
      </c>
      <c r="G94" s="7">
        <v>89.166499999999999</v>
      </c>
      <c r="H94" s="7">
        <v>-37.37988</v>
      </c>
      <c r="I94" s="7">
        <v>70.194999999999993</v>
      </c>
      <c r="J94" s="7">
        <v>-50.81523</v>
      </c>
      <c r="K94" s="7">
        <v>61.208500000000001</v>
      </c>
      <c r="L94" s="7">
        <v>-72.782340000000005</v>
      </c>
    </row>
    <row r="95" spans="3:12" x14ac:dyDescent="0.25">
      <c r="C95" s="7">
        <v>91.163499999999999</v>
      </c>
      <c r="D95" s="7">
        <v>-1.28898</v>
      </c>
      <c r="E95" s="7">
        <v>91.163499999999999</v>
      </c>
      <c r="F95" s="7">
        <v>-14.598039999999999</v>
      </c>
      <c r="G95" s="7">
        <v>90.165000000000006</v>
      </c>
      <c r="H95" s="7">
        <v>-34.460940000000001</v>
      </c>
      <c r="I95" s="7">
        <v>71.1935</v>
      </c>
      <c r="J95" s="7">
        <v>-53.605269999999997</v>
      </c>
      <c r="K95" s="7">
        <v>62.207000000000001</v>
      </c>
      <c r="L95" s="7">
        <v>-74.387810000000002</v>
      </c>
    </row>
    <row r="96" spans="3:12" x14ac:dyDescent="0.25">
      <c r="C96" s="7">
        <v>92.162000000000006</v>
      </c>
      <c r="D96" s="7">
        <v>-1.1063700000000001</v>
      </c>
      <c r="E96" s="7">
        <v>92.162000000000006</v>
      </c>
      <c r="F96" s="7">
        <v>-14.6393</v>
      </c>
      <c r="G96" s="7">
        <v>91.163499999999999</v>
      </c>
      <c r="H96" s="7">
        <v>-35.319339999999997</v>
      </c>
      <c r="I96" s="7">
        <v>72.191999999999993</v>
      </c>
      <c r="J96" s="7">
        <v>-48.89629</v>
      </c>
      <c r="K96" s="7">
        <v>63.205500000000001</v>
      </c>
      <c r="L96" s="7">
        <v>-62.600700000000003</v>
      </c>
    </row>
    <row r="97" spans="3:12" x14ac:dyDescent="0.25">
      <c r="C97" s="7">
        <v>93.160499999999999</v>
      </c>
      <c r="D97" s="7">
        <v>-0.82608999999999999</v>
      </c>
      <c r="E97" s="7">
        <v>93.160499999999999</v>
      </c>
      <c r="F97" s="7">
        <v>-14.98305</v>
      </c>
      <c r="G97" s="7">
        <v>92.162000000000006</v>
      </c>
      <c r="H97" s="7">
        <v>-35.875</v>
      </c>
      <c r="I97" s="7">
        <v>73.1905</v>
      </c>
      <c r="J97" s="7">
        <v>-56.33379</v>
      </c>
      <c r="K97" s="7">
        <v>64.203999999999994</v>
      </c>
      <c r="L97" s="7">
        <v>-66.803830000000005</v>
      </c>
    </row>
    <row r="98" spans="3:12" x14ac:dyDescent="0.25">
      <c r="C98" s="7">
        <v>94.159000000000006</v>
      </c>
      <c r="D98" s="7">
        <v>-0.97550999999999999</v>
      </c>
      <c r="E98" s="7">
        <v>94.159000000000006</v>
      </c>
      <c r="F98" s="7">
        <v>-15.218640000000001</v>
      </c>
      <c r="G98" s="7">
        <v>93.160499999999999</v>
      </c>
      <c r="H98" s="7">
        <v>-36.321779999999997</v>
      </c>
      <c r="I98" s="7">
        <v>74.188999999999993</v>
      </c>
      <c r="J98" s="7">
        <v>-49.628709999999998</v>
      </c>
      <c r="K98" s="7">
        <v>65.202500000000001</v>
      </c>
      <c r="L98" s="7">
        <v>-68.122190000000003</v>
      </c>
    </row>
    <row r="99" spans="3:12" x14ac:dyDescent="0.25">
      <c r="C99" s="7">
        <v>95.157499999999999</v>
      </c>
      <c r="D99" s="7">
        <v>-0.97160000000000002</v>
      </c>
      <c r="E99" s="7">
        <v>95.157499999999999</v>
      </c>
      <c r="F99" s="7">
        <v>-15.403700000000001</v>
      </c>
      <c r="G99" s="7">
        <v>94.159000000000006</v>
      </c>
      <c r="H99" s="7">
        <v>-36.947749999999999</v>
      </c>
      <c r="I99" s="7">
        <v>75.1875</v>
      </c>
      <c r="J99" s="7">
        <v>-56.223439999999997</v>
      </c>
      <c r="K99" s="7">
        <v>66.200999999999993</v>
      </c>
      <c r="L99" s="7">
        <v>-73.485470000000007</v>
      </c>
    </row>
    <row r="100" spans="3:12" x14ac:dyDescent="0.25">
      <c r="C100" s="7">
        <v>96.156000000000006</v>
      </c>
      <c r="D100" s="7">
        <v>-0.99309000000000003</v>
      </c>
      <c r="E100" s="7">
        <v>96.156000000000006</v>
      </c>
      <c r="F100" s="7">
        <v>-15.814830000000001</v>
      </c>
      <c r="G100" s="7">
        <v>95.157499999999999</v>
      </c>
      <c r="H100" s="7">
        <v>-37.829099999999997</v>
      </c>
      <c r="I100" s="7">
        <v>76.186000000000007</v>
      </c>
      <c r="J100" s="7">
        <v>-51.895310000000002</v>
      </c>
      <c r="K100" s="7">
        <v>67.1995</v>
      </c>
      <c r="L100" s="7">
        <v>-63.085079999999998</v>
      </c>
    </row>
    <row r="101" spans="3:12" x14ac:dyDescent="0.25">
      <c r="C101" s="7">
        <v>97.154499999999999</v>
      </c>
      <c r="D101" s="7">
        <v>-1.0887899999999999</v>
      </c>
      <c r="E101" s="7">
        <v>97.154499999999999</v>
      </c>
      <c r="F101" s="7">
        <v>-15.95473</v>
      </c>
      <c r="G101" s="7">
        <v>96.156000000000006</v>
      </c>
      <c r="H101" s="7">
        <v>-38.005859999999998</v>
      </c>
      <c r="I101" s="7">
        <v>77.1845</v>
      </c>
      <c r="J101" s="7">
        <v>-50.993949999999998</v>
      </c>
      <c r="K101" s="7">
        <v>68.197999999999993</v>
      </c>
      <c r="L101" s="7">
        <v>-76.262810000000002</v>
      </c>
    </row>
    <row r="102" spans="3:12" x14ac:dyDescent="0.25">
      <c r="C102" s="7">
        <v>98.153000000000006</v>
      </c>
      <c r="D102" s="7">
        <v>-0.95108999999999999</v>
      </c>
      <c r="E102" s="7">
        <v>98.153000000000006</v>
      </c>
      <c r="F102" s="7">
        <v>-16.321549999999998</v>
      </c>
      <c r="G102" s="7">
        <v>97.154499999999999</v>
      </c>
      <c r="H102" s="7">
        <v>-36.801760000000002</v>
      </c>
      <c r="I102" s="7">
        <v>78.183000000000007</v>
      </c>
      <c r="J102" s="7">
        <v>-57.666800000000002</v>
      </c>
      <c r="K102" s="7">
        <v>69.1965</v>
      </c>
      <c r="L102" s="7">
        <v>-73.147580000000005</v>
      </c>
    </row>
    <row r="103" spans="3:12" x14ac:dyDescent="0.25">
      <c r="C103" s="7">
        <v>99.151499999999999</v>
      </c>
      <c r="D103" s="7">
        <v>-0.81242000000000003</v>
      </c>
      <c r="E103" s="7">
        <v>99.151499999999999</v>
      </c>
      <c r="F103" s="7">
        <v>-16.587900000000001</v>
      </c>
      <c r="G103" s="7">
        <v>98.153000000000006</v>
      </c>
      <c r="H103" s="7">
        <v>-36.740229999999997</v>
      </c>
      <c r="I103" s="7">
        <v>79.1815</v>
      </c>
      <c r="J103" s="7">
        <v>-51.270310000000002</v>
      </c>
      <c r="K103" s="7">
        <v>70.194999999999993</v>
      </c>
      <c r="L103" s="7">
        <v>-61.419060000000002</v>
      </c>
    </row>
    <row r="104" spans="3:12" x14ac:dyDescent="0.25">
      <c r="C104" s="7">
        <v>100.15</v>
      </c>
      <c r="D104" s="7">
        <v>-1.24309</v>
      </c>
      <c r="E104" s="7">
        <v>100.15</v>
      </c>
      <c r="F104" s="7">
        <v>-17.031510000000001</v>
      </c>
      <c r="G104" s="7">
        <v>99.151499999999999</v>
      </c>
      <c r="H104" s="7">
        <v>-37.53125</v>
      </c>
      <c r="I104" s="7">
        <v>80.180000000000007</v>
      </c>
      <c r="J104" s="7">
        <v>-53.793750000000003</v>
      </c>
      <c r="K104" s="7">
        <v>71.1935</v>
      </c>
      <c r="L104" s="7">
        <v>-87.45617</v>
      </c>
    </row>
    <row r="105" spans="3:12" x14ac:dyDescent="0.25">
      <c r="C105" s="7">
        <v>101.149</v>
      </c>
      <c r="D105" s="7">
        <v>-0.94523000000000001</v>
      </c>
      <c r="E105" s="7">
        <v>101.149</v>
      </c>
      <c r="F105" s="7">
        <v>-17.226459999999999</v>
      </c>
      <c r="G105" s="7">
        <v>100.15</v>
      </c>
      <c r="H105" s="7">
        <v>-39.165039999999998</v>
      </c>
      <c r="I105" s="7">
        <v>81.1785</v>
      </c>
      <c r="J105" s="7">
        <v>-58.99004</v>
      </c>
      <c r="K105" s="7">
        <v>72.191999999999993</v>
      </c>
      <c r="L105" s="7">
        <v>-66.061639999999997</v>
      </c>
    </row>
    <row r="106" spans="3:12" x14ac:dyDescent="0.25">
      <c r="C106" s="7">
        <v>102.14700000000001</v>
      </c>
      <c r="D106" s="7">
        <v>-0.77531000000000005</v>
      </c>
      <c r="E106" s="7">
        <v>102.14700000000001</v>
      </c>
      <c r="F106" s="7">
        <v>-17.274429999999999</v>
      </c>
      <c r="G106" s="7">
        <v>101.149</v>
      </c>
      <c r="H106" s="7">
        <v>-37.712890000000002</v>
      </c>
      <c r="I106" s="7">
        <v>82.177000000000007</v>
      </c>
      <c r="J106" s="7">
        <v>-52.760550000000002</v>
      </c>
      <c r="K106" s="7">
        <v>73.1905</v>
      </c>
      <c r="L106" s="7">
        <v>-64.104609999999994</v>
      </c>
    </row>
    <row r="107" spans="3:12" x14ac:dyDescent="0.25">
      <c r="C107" s="7">
        <v>103.146</v>
      </c>
      <c r="D107" s="7">
        <v>-0.75285000000000002</v>
      </c>
      <c r="E107" s="7">
        <v>103.146</v>
      </c>
      <c r="F107" s="7">
        <v>-17.459</v>
      </c>
      <c r="G107" s="7">
        <v>102.14700000000001</v>
      </c>
      <c r="H107" s="7">
        <v>-38.409179999999999</v>
      </c>
      <c r="I107" s="7">
        <v>83.1755</v>
      </c>
      <c r="J107" s="7">
        <v>-51.169730000000001</v>
      </c>
      <c r="K107" s="7">
        <v>74.188999999999993</v>
      </c>
      <c r="L107" s="7">
        <v>-75.471800000000002</v>
      </c>
    </row>
    <row r="108" spans="3:12" x14ac:dyDescent="0.25">
      <c r="C108" s="7">
        <v>104.14400000000001</v>
      </c>
      <c r="D108" s="7">
        <v>-0.66203000000000001</v>
      </c>
      <c r="E108" s="7">
        <v>104.14400000000001</v>
      </c>
      <c r="F108" s="7">
        <v>-17.67482</v>
      </c>
      <c r="G108" s="7">
        <v>103.146</v>
      </c>
      <c r="H108" s="7">
        <v>-37.732419999999998</v>
      </c>
      <c r="I108" s="7">
        <v>84.174000000000007</v>
      </c>
      <c r="J108" s="7">
        <v>-52.8416</v>
      </c>
      <c r="K108" s="7">
        <v>75.1875</v>
      </c>
      <c r="L108" s="7">
        <v>-73.430779999999999</v>
      </c>
    </row>
    <row r="109" spans="3:12" x14ac:dyDescent="0.25">
      <c r="C109" s="7">
        <v>105.143</v>
      </c>
      <c r="D109" s="7">
        <v>-0.77434000000000003</v>
      </c>
      <c r="E109" s="7">
        <v>105.143</v>
      </c>
      <c r="F109" s="7">
        <v>-17.846080000000001</v>
      </c>
      <c r="G109" s="7">
        <v>104.14400000000001</v>
      </c>
      <c r="H109" s="7">
        <v>-38.981450000000002</v>
      </c>
      <c r="I109" s="7">
        <v>85.172499999999999</v>
      </c>
      <c r="J109" s="7">
        <v>-55.02129</v>
      </c>
      <c r="K109" s="7">
        <v>76.186000000000007</v>
      </c>
      <c r="L109" s="7">
        <v>-64.809690000000003</v>
      </c>
    </row>
    <row r="110" spans="3:12" x14ac:dyDescent="0.25">
      <c r="C110" s="7">
        <v>106.14100000000001</v>
      </c>
      <c r="D110" s="7">
        <v>-0.66983999999999999</v>
      </c>
      <c r="E110" s="7">
        <v>106.14100000000001</v>
      </c>
      <c r="F110" s="7">
        <v>-17.96547</v>
      </c>
      <c r="G110" s="7">
        <v>105.143</v>
      </c>
      <c r="H110" s="7">
        <v>-38.84863</v>
      </c>
      <c r="I110" s="7">
        <v>86.171000000000006</v>
      </c>
      <c r="J110" s="7">
        <v>-54.207810000000002</v>
      </c>
      <c r="K110" s="7">
        <v>77.1845</v>
      </c>
      <c r="L110" s="7">
        <v>-77.147580000000005</v>
      </c>
    </row>
    <row r="111" spans="3:12" x14ac:dyDescent="0.25">
      <c r="C111" s="7">
        <v>107.14</v>
      </c>
      <c r="D111" s="7">
        <v>-0.88468999999999998</v>
      </c>
      <c r="E111" s="7">
        <v>107.14</v>
      </c>
      <c r="F111" s="7">
        <v>-18.67024</v>
      </c>
      <c r="G111" s="7">
        <v>106.14100000000001</v>
      </c>
      <c r="H111" s="7">
        <v>-37.719729999999998</v>
      </c>
      <c r="I111" s="7">
        <v>87.169499999999999</v>
      </c>
      <c r="J111" s="7">
        <v>-55.76934</v>
      </c>
      <c r="K111" s="7">
        <v>78.183000000000007</v>
      </c>
      <c r="L111" s="7">
        <v>-68.350700000000003</v>
      </c>
    </row>
    <row r="112" spans="3:12" x14ac:dyDescent="0.25">
      <c r="C112" s="7">
        <v>108.13800000000001</v>
      </c>
      <c r="D112" s="7">
        <v>-0.57218999999999998</v>
      </c>
      <c r="E112" s="7">
        <v>108.13800000000001</v>
      </c>
      <c r="F112" s="7">
        <v>-18.58259</v>
      </c>
      <c r="G112" s="7">
        <v>107.14</v>
      </c>
      <c r="H112" s="7">
        <v>-40.464840000000002</v>
      </c>
      <c r="I112" s="7">
        <v>88.168000000000006</v>
      </c>
      <c r="J112" s="7">
        <v>-52.448050000000002</v>
      </c>
      <c r="K112" s="7">
        <v>79.1815</v>
      </c>
      <c r="L112" s="7">
        <v>-60.284300000000002</v>
      </c>
    </row>
    <row r="113" spans="3:12" x14ac:dyDescent="0.25">
      <c r="C113" s="7">
        <v>109.136</v>
      </c>
      <c r="D113" s="7">
        <v>-0.53800999999999999</v>
      </c>
      <c r="E113" s="7">
        <v>109.136</v>
      </c>
      <c r="F113" s="7">
        <v>-18.959820000000001</v>
      </c>
      <c r="G113" s="7">
        <v>108.13800000000001</v>
      </c>
      <c r="H113" s="7">
        <v>-42.474609999999998</v>
      </c>
      <c r="I113" s="7">
        <v>89.166499999999999</v>
      </c>
      <c r="J113" s="7">
        <v>-56.691209999999998</v>
      </c>
      <c r="K113" s="7">
        <v>80.180000000000007</v>
      </c>
      <c r="L113" s="7">
        <v>-67.532340000000005</v>
      </c>
    </row>
    <row r="114" spans="3:12" x14ac:dyDescent="0.25">
      <c r="C114" s="7">
        <v>110.13500000000001</v>
      </c>
      <c r="D114" s="7">
        <v>-0.65324000000000004</v>
      </c>
      <c r="E114" s="7">
        <v>110.13500000000001</v>
      </c>
      <c r="F114" s="7">
        <v>-19.262799999999999</v>
      </c>
      <c r="G114" s="7">
        <v>109.136</v>
      </c>
      <c r="H114" s="7">
        <v>-38.773440000000001</v>
      </c>
      <c r="I114" s="7">
        <v>90.165000000000006</v>
      </c>
      <c r="J114" s="7">
        <v>-61.069139999999997</v>
      </c>
      <c r="K114" s="7">
        <v>81.1785</v>
      </c>
      <c r="L114" s="7">
        <v>-62.157339999999998</v>
      </c>
    </row>
    <row r="115" spans="3:12" x14ac:dyDescent="0.25">
      <c r="C115" s="7">
        <v>111.134</v>
      </c>
      <c r="D115" s="7">
        <v>-0.62102000000000002</v>
      </c>
      <c r="E115" s="7">
        <v>111.134</v>
      </c>
      <c r="F115" s="7">
        <v>-19.63869</v>
      </c>
      <c r="G115" s="7">
        <v>110.13500000000001</v>
      </c>
      <c r="H115" s="7">
        <v>-38.08887</v>
      </c>
      <c r="I115" s="7">
        <v>91.163499999999999</v>
      </c>
      <c r="J115" s="7">
        <v>-61.103319999999997</v>
      </c>
      <c r="K115" s="7">
        <v>82.177000000000007</v>
      </c>
      <c r="L115" s="7">
        <v>-74.426879999999997</v>
      </c>
    </row>
    <row r="116" spans="3:12" x14ac:dyDescent="0.25">
      <c r="C116" s="7">
        <v>112.13200000000001</v>
      </c>
      <c r="D116" s="7">
        <v>-0.32901999999999998</v>
      </c>
      <c r="E116" s="7">
        <v>112.13200000000001</v>
      </c>
      <c r="F116" s="7">
        <v>-19.36627</v>
      </c>
      <c r="G116" s="7">
        <v>111.134</v>
      </c>
      <c r="H116" s="7">
        <v>-40.647460000000002</v>
      </c>
      <c r="I116" s="7">
        <v>92.162000000000006</v>
      </c>
      <c r="J116" s="7">
        <v>-61.046680000000002</v>
      </c>
      <c r="K116" s="7">
        <v>83.1755</v>
      </c>
      <c r="L116" s="7">
        <v>-69.917109999999994</v>
      </c>
    </row>
    <row r="117" spans="3:12" x14ac:dyDescent="0.25">
      <c r="C117" s="7">
        <v>113.131</v>
      </c>
      <c r="D117" s="7">
        <v>-0.33683999999999997</v>
      </c>
      <c r="E117" s="7">
        <v>113.131</v>
      </c>
      <c r="F117" s="7">
        <v>-19.676410000000001</v>
      </c>
      <c r="G117" s="7">
        <v>112.13200000000001</v>
      </c>
      <c r="H117" s="7">
        <v>-41.231450000000002</v>
      </c>
      <c r="I117" s="7">
        <v>93.160499999999999</v>
      </c>
      <c r="J117" s="7">
        <v>-55.239060000000002</v>
      </c>
      <c r="K117" s="7">
        <v>84.174000000000007</v>
      </c>
      <c r="L117" s="7">
        <v>-58.345820000000003</v>
      </c>
    </row>
    <row r="118" spans="3:12" x14ac:dyDescent="0.25">
      <c r="C118" s="7">
        <v>114.129</v>
      </c>
      <c r="D118" s="7">
        <v>-0.58098000000000005</v>
      </c>
      <c r="E118" s="7">
        <v>114.129</v>
      </c>
      <c r="F118" s="7">
        <v>-20.469650000000001</v>
      </c>
      <c r="G118" s="7">
        <v>113.131</v>
      </c>
      <c r="H118" s="7">
        <v>-37.965820000000001</v>
      </c>
      <c r="I118" s="7">
        <v>94.159000000000006</v>
      </c>
      <c r="J118" s="7">
        <v>-54.092579999999998</v>
      </c>
      <c r="K118" s="7">
        <v>85.172499999999999</v>
      </c>
      <c r="L118" s="7">
        <v>-62.678829999999998</v>
      </c>
    </row>
    <row r="119" spans="3:12" x14ac:dyDescent="0.25">
      <c r="C119" s="7">
        <v>115.128</v>
      </c>
      <c r="D119" s="7">
        <v>-0.20695</v>
      </c>
      <c r="E119" s="7">
        <v>115.128</v>
      </c>
      <c r="F119" s="7">
        <v>-20.71181</v>
      </c>
      <c r="G119" s="7">
        <v>114.129</v>
      </c>
      <c r="H119" s="7">
        <v>-40.138669999999998</v>
      </c>
      <c r="I119" s="7">
        <v>95.157499999999999</v>
      </c>
      <c r="J119" s="7">
        <v>-56.168750000000003</v>
      </c>
      <c r="K119" s="7">
        <v>86.171000000000006</v>
      </c>
      <c r="L119" s="7">
        <v>-68.97766</v>
      </c>
    </row>
    <row r="120" spans="3:12" x14ac:dyDescent="0.25">
      <c r="C120" s="7">
        <v>116.126</v>
      </c>
      <c r="D120" s="7">
        <v>-0.21281</v>
      </c>
      <c r="E120" s="7">
        <v>116.126</v>
      </c>
      <c r="F120" s="7">
        <v>-20.379619999999999</v>
      </c>
      <c r="G120" s="7">
        <v>115.128</v>
      </c>
      <c r="H120" s="7">
        <v>-40.62988</v>
      </c>
      <c r="I120" s="7">
        <v>96.156000000000006</v>
      </c>
      <c r="J120" s="7">
        <v>-55.080860000000001</v>
      </c>
      <c r="K120" s="7">
        <v>87.169499999999999</v>
      </c>
      <c r="L120" s="7">
        <v>-68.307730000000006</v>
      </c>
    </row>
    <row r="121" spans="3:12" x14ac:dyDescent="0.25">
      <c r="C121" s="7">
        <v>117.125</v>
      </c>
      <c r="D121" s="7">
        <v>-0.29582000000000003</v>
      </c>
      <c r="E121" s="7">
        <v>117.125</v>
      </c>
      <c r="F121" s="7">
        <v>-20.94661</v>
      </c>
      <c r="G121" s="7">
        <v>116.126</v>
      </c>
      <c r="H121" s="7">
        <v>-39.985349999999997</v>
      </c>
      <c r="I121" s="7">
        <v>97.154499999999999</v>
      </c>
      <c r="J121" s="7">
        <v>-53.881639999999997</v>
      </c>
      <c r="K121" s="7">
        <v>88.168000000000006</v>
      </c>
      <c r="L121" s="7">
        <v>-61.215940000000003</v>
      </c>
    </row>
    <row r="122" spans="3:12" x14ac:dyDescent="0.25">
      <c r="C122" s="7">
        <v>118.123</v>
      </c>
      <c r="D122" s="7">
        <v>-0.12395</v>
      </c>
      <c r="E122" s="7">
        <v>118.123</v>
      </c>
      <c r="F122" s="7">
        <v>-21.16994</v>
      </c>
      <c r="G122" s="7">
        <v>117.125</v>
      </c>
      <c r="H122" s="7">
        <v>-42.409179999999999</v>
      </c>
      <c r="I122" s="7">
        <v>98.153000000000006</v>
      </c>
      <c r="J122" s="7">
        <v>-52.215629999999997</v>
      </c>
      <c r="K122" s="7">
        <v>89.166499999999999</v>
      </c>
      <c r="L122" s="7">
        <v>-76.463980000000006</v>
      </c>
    </row>
    <row r="123" spans="3:12" x14ac:dyDescent="0.25">
      <c r="C123" s="7">
        <v>119.121</v>
      </c>
      <c r="D123" s="7">
        <v>-0.24992</v>
      </c>
      <c r="E123" s="7">
        <v>119.121</v>
      </c>
      <c r="F123" s="7">
        <v>-21.257159999999999</v>
      </c>
      <c r="G123" s="7">
        <v>118.123</v>
      </c>
      <c r="H123" s="7">
        <v>-41.423830000000002</v>
      </c>
      <c r="I123" s="7">
        <v>99.151499999999999</v>
      </c>
      <c r="J123" s="7">
        <v>-52.793750000000003</v>
      </c>
      <c r="K123" s="7">
        <v>90.165000000000006</v>
      </c>
      <c r="L123" s="7">
        <v>-64.682730000000006</v>
      </c>
    </row>
    <row r="124" spans="3:12" x14ac:dyDescent="0.25">
      <c r="C124" s="7">
        <v>120.12</v>
      </c>
      <c r="D124" s="7">
        <v>-4.7999999999999996E-3</v>
      </c>
      <c r="E124" s="7">
        <v>120.12</v>
      </c>
      <c r="F124" s="7">
        <v>-21.701059999999998</v>
      </c>
      <c r="G124" s="7">
        <v>119.121</v>
      </c>
      <c r="H124" s="7">
        <v>-40.350589999999997</v>
      </c>
      <c r="I124" s="7">
        <v>100.15</v>
      </c>
      <c r="J124" s="7">
        <v>-58.746879999999997</v>
      </c>
      <c r="K124" s="7">
        <v>91.163499999999999</v>
      </c>
      <c r="L124" s="7">
        <v>-74.376090000000005</v>
      </c>
    </row>
    <row r="125" spans="3:12" x14ac:dyDescent="0.25">
      <c r="C125" s="7">
        <v>121.119</v>
      </c>
      <c r="D125" s="7">
        <v>-6.633E-2</v>
      </c>
      <c r="E125" s="7">
        <v>121.119</v>
      </c>
      <c r="F125" s="7">
        <v>-22.189959999999999</v>
      </c>
      <c r="G125" s="7">
        <v>120.12</v>
      </c>
      <c r="H125" s="7">
        <v>-40.294919999999998</v>
      </c>
      <c r="I125" s="7">
        <v>101.149</v>
      </c>
      <c r="J125" s="7">
        <v>-66.59648</v>
      </c>
      <c r="K125" s="7">
        <v>92.162000000000006</v>
      </c>
      <c r="L125" s="7">
        <v>-58.623159999999999</v>
      </c>
    </row>
    <row r="126" spans="3:12" x14ac:dyDescent="0.25">
      <c r="C126" s="7">
        <v>122.117</v>
      </c>
      <c r="D126" s="7">
        <v>-0.14934</v>
      </c>
      <c r="E126" s="7">
        <v>122.117</v>
      </c>
      <c r="F126" s="7">
        <v>-22.105730000000001</v>
      </c>
      <c r="G126" s="7">
        <v>121.119</v>
      </c>
      <c r="H126" s="7">
        <v>-44.869140000000002</v>
      </c>
      <c r="I126" s="7">
        <v>102.14700000000001</v>
      </c>
      <c r="J126" s="7">
        <v>-59.402149999999999</v>
      </c>
      <c r="K126" s="7">
        <v>93.160499999999999</v>
      </c>
      <c r="L126" s="7">
        <v>-70.186639999999997</v>
      </c>
    </row>
    <row r="127" spans="3:12" x14ac:dyDescent="0.25">
      <c r="C127" s="7">
        <v>123.116</v>
      </c>
      <c r="D127" s="7">
        <v>0.22761999999999999</v>
      </c>
      <c r="E127" s="7">
        <v>123.116</v>
      </c>
      <c r="F127" s="7">
        <v>-22.43141</v>
      </c>
      <c r="G127" s="7">
        <v>122.117</v>
      </c>
      <c r="H127" s="7">
        <v>-43.797849999999997</v>
      </c>
      <c r="I127" s="7">
        <v>103.146</v>
      </c>
      <c r="J127" s="7">
        <v>-54.78105</v>
      </c>
      <c r="K127" s="7">
        <v>94.159000000000006</v>
      </c>
      <c r="L127" s="7">
        <v>-64.032340000000005</v>
      </c>
    </row>
    <row r="128" spans="3:12" x14ac:dyDescent="0.25">
      <c r="C128" s="7">
        <v>124.114</v>
      </c>
      <c r="D128" s="7">
        <v>8.4059999999999996E-2</v>
      </c>
      <c r="E128" s="7">
        <v>124.114</v>
      </c>
      <c r="F128" s="7">
        <v>-22.702290000000001</v>
      </c>
      <c r="G128" s="7">
        <v>123.116</v>
      </c>
      <c r="H128" s="7">
        <v>-40.874020000000002</v>
      </c>
      <c r="I128" s="7">
        <v>104.14400000000001</v>
      </c>
      <c r="J128" s="7">
        <v>-51.976370000000003</v>
      </c>
      <c r="K128" s="7">
        <v>95.157499999999999</v>
      </c>
      <c r="L128" s="7">
        <v>-67.999139999999997</v>
      </c>
    </row>
    <row r="129" spans="3:12" x14ac:dyDescent="0.25">
      <c r="C129" s="7">
        <v>125.113</v>
      </c>
      <c r="D129" s="7">
        <v>0.23152</v>
      </c>
      <c r="E129" s="7">
        <v>125.113</v>
      </c>
      <c r="F129" s="7">
        <v>-22.974869999999999</v>
      </c>
      <c r="G129" s="7">
        <v>124.114</v>
      </c>
      <c r="H129" s="7">
        <v>-39.556640000000002</v>
      </c>
      <c r="I129" s="7">
        <v>105.143</v>
      </c>
      <c r="J129" s="7">
        <v>-67.977339999999998</v>
      </c>
      <c r="K129" s="7">
        <v>96.156000000000006</v>
      </c>
      <c r="L129" s="7">
        <v>-63.251089999999998</v>
      </c>
    </row>
    <row r="130" spans="3:12" x14ac:dyDescent="0.25">
      <c r="C130" s="7">
        <v>126.111</v>
      </c>
      <c r="D130" s="7">
        <v>0.29499999999999998</v>
      </c>
      <c r="E130" s="7">
        <v>126.111</v>
      </c>
      <c r="F130" s="7">
        <v>-22.976209999999998</v>
      </c>
      <c r="G130" s="7">
        <v>125.113</v>
      </c>
      <c r="H130" s="7">
        <v>-42.737299999999998</v>
      </c>
      <c r="I130" s="7">
        <v>106.14100000000001</v>
      </c>
      <c r="J130" s="7">
        <v>-52.482230000000001</v>
      </c>
      <c r="K130" s="7">
        <v>97.154499999999999</v>
      </c>
      <c r="L130" s="7">
        <v>-65.04016</v>
      </c>
    </row>
    <row r="131" spans="3:12" x14ac:dyDescent="0.25">
      <c r="C131" s="7">
        <v>127.10899999999999</v>
      </c>
      <c r="D131" s="7">
        <v>0.46296999999999999</v>
      </c>
      <c r="E131" s="7">
        <v>127.10899999999999</v>
      </c>
      <c r="F131" s="7">
        <v>-23.007459999999998</v>
      </c>
      <c r="G131" s="7">
        <v>126.111</v>
      </c>
      <c r="H131" s="7">
        <v>-42.868160000000003</v>
      </c>
      <c r="I131" s="7">
        <v>107.14</v>
      </c>
      <c r="J131" s="7">
        <v>-61.525199999999998</v>
      </c>
      <c r="K131" s="7">
        <v>98.153000000000006</v>
      </c>
      <c r="L131" s="7">
        <v>-62.575310000000002</v>
      </c>
    </row>
    <row r="132" spans="3:12" x14ac:dyDescent="0.25">
      <c r="C132" s="7">
        <v>128.108</v>
      </c>
      <c r="D132" s="7">
        <v>0.35652</v>
      </c>
      <c r="E132" s="7">
        <v>128.108</v>
      </c>
      <c r="F132" s="7">
        <v>-23.480119999999999</v>
      </c>
      <c r="G132" s="7">
        <v>127.10899999999999</v>
      </c>
      <c r="H132" s="7">
        <v>-45.917969999999997</v>
      </c>
      <c r="I132" s="7">
        <v>108.13800000000001</v>
      </c>
      <c r="J132" s="7">
        <v>-55.758589999999998</v>
      </c>
      <c r="K132" s="7">
        <v>99.151499999999999</v>
      </c>
      <c r="L132" s="7">
        <v>-71.94641</v>
      </c>
    </row>
    <row r="133" spans="3:12" x14ac:dyDescent="0.25">
      <c r="C133" s="7">
        <v>129.107</v>
      </c>
      <c r="D133" s="7">
        <v>0.39559</v>
      </c>
      <c r="E133" s="7">
        <v>129.107</v>
      </c>
      <c r="F133" s="7">
        <v>-23.70412</v>
      </c>
      <c r="G133" s="7">
        <v>128.108</v>
      </c>
      <c r="H133" s="7">
        <v>-43.445309999999999</v>
      </c>
      <c r="I133" s="7">
        <v>109.136</v>
      </c>
      <c r="J133" s="7">
        <v>-58.631639999999997</v>
      </c>
      <c r="K133" s="7">
        <v>100.15</v>
      </c>
      <c r="L133" s="7">
        <v>-61.672969999999999</v>
      </c>
    </row>
    <row r="134" spans="3:12" x14ac:dyDescent="0.25">
      <c r="C134" s="7">
        <v>130.10499999999999</v>
      </c>
      <c r="D134" s="7">
        <v>0.67293000000000003</v>
      </c>
      <c r="E134" s="7">
        <v>130.10499999999999</v>
      </c>
      <c r="F134" s="7">
        <v>-23.104019999999998</v>
      </c>
      <c r="G134" s="7">
        <v>129.107</v>
      </c>
      <c r="H134" s="7">
        <v>-44.449219999999997</v>
      </c>
      <c r="I134" s="7">
        <v>110.13500000000001</v>
      </c>
      <c r="J134" s="7">
        <v>-62.86016</v>
      </c>
      <c r="K134" s="7">
        <v>101.149</v>
      </c>
      <c r="L134" s="7">
        <v>-61.405389999999997</v>
      </c>
    </row>
    <row r="135" spans="3:12" x14ac:dyDescent="0.25">
      <c r="C135" s="7">
        <v>131.10400000000001</v>
      </c>
      <c r="D135" s="7">
        <v>0.32723000000000002</v>
      </c>
      <c r="E135" s="7">
        <v>131.10400000000001</v>
      </c>
      <c r="F135" s="7">
        <v>-24.197649999999999</v>
      </c>
      <c r="G135" s="7">
        <v>130.10499999999999</v>
      </c>
      <c r="H135" s="7">
        <v>-46.524410000000003</v>
      </c>
      <c r="I135" s="7">
        <v>111.134</v>
      </c>
      <c r="J135" s="7">
        <v>-58.390430000000002</v>
      </c>
      <c r="K135" s="7">
        <v>102.14700000000001</v>
      </c>
      <c r="L135" s="7">
        <v>-64.655389999999997</v>
      </c>
    </row>
    <row r="136" spans="3:12" x14ac:dyDescent="0.25">
      <c r="C136" s="7">
        <v>132.102</v>
      </c>
      <c r="D136" s="7">
        <v>0.59675999999999996</v>
      </c>
      <c r="E136" s="7">
        <v>132.102</v>
      </c>
      <c r="F136" s="7">
        <v>-24.778700000000001</v>
      </c>
      <c r="G136" s="7">
        <v>131.10400000000001</v>
      </c>
      <c r="H136" s="7">
        <v>-41.366210000000002</v>
      </c>
      <c r="I136" s="7">
        <v>112.13200000000001</v>
      </c>
      <c r="J136" s="7">
        <v>-60.31523</v>
      </c>
      <c r="K136" s="7">
        <v>103.146</v>
      </c>
      <c r="L136" s="7">
        <v>-65.991330000000005</v>
      </c>
    </row>
    <row r="137" spans="3:12" x14ac:dyDescent="0.25">
      <c r="C137" s="7">
        <v>133.101</v>
      </c>
      <c r="D137" s="7">
        <v>0.75788999999999995</v>
      </c>
      <c r="E137" s="7">
        <v>133.101</v>
      </c>
      <c r="F137" s="7">
        <v>-25.021619999999999</v>
      </c>
      <c r="G137" s="7">
        <v>132.102</v>
      </c>
      <c r="H137" s="7">
        <v>-46.19238</v>
      </c>
      <c r="I137" s="7">
        <v>113.131</v>
      </c>
      <c r="J137" s="7">
        <v>-70.405079999999998</v>
      </c>
      <c r="K137" s="7">
        <v>104.14400000000001</v>
      </c>
      <c r="L137" s="7">
        <v>-63.006950000000003</v>
      </c>
    </row>
    <row r="138" spans="3:12" x14ac:dyDescent="0.25">
      <c r="C138" s="7">
        <v>134.09899999999999</v>
      </c>
      <c r="D138" s="7">
        <v>0.67586000000000002</v>
      </c>
      <c r="E138" s="7">
        <v>134.09899999999999</v>
      </c>
      <c r="F138" s="7">
        <v>-24.88344</v>
      </c>
      <c r="G138" s="7">
        <v>133.101</v>
      </c>
      <c r="H138" s="7">
        <v>-49.609380000000002</v>
      </c>
      <c r="I138" s="7">
        <v>114.129</v>
      </c>
      <c r="J138" s="7">
        <v>-73.489059999999995</v>
      </c>
      <c r="K138" s="7">
        <v>105.143</v>
      </c>
      <c r="L138" s="7">
        <v>-64.149529999999999</v>
      </c>
    </row>
    <row r="139" spans="3:12" x14ac:dyDescent="0.25">
      <c r="C139" s="7">
        <v>135.09800000000001</v>
      </c>
      <c r="D139" s="7">
        <v>0.78132999999999997</v>
      </c>
      <c r="E139" s="7">
        <v>135.09800000000001</v>
      </c>
      <c r="F139" s="7">
        <v>-25.131730000000001</v>
      </c>
      <c r="G139" s="7">
        <v>134.09899999999999</v>
      </c>
      <c r="H139" s="7">
        <v>-42.794919999999998</v>
      </c>
      <c r="I139" s="7">
        <v>115.128</v>
      </c>
      <c r="J139" s="7">
        <v>-68.969530000000006</v>
      </c>
      <c r="K139" s="7">
        <v>106.14100000000001</v>
      </c>
      <c r="L139" s="7">
        <v>-72.797970000000007</v>
      </c>
    </row>
    <row r="140" spans="3:12" x14ac:dyDescent="0.25">
      <c r="C140" s="7">
        <v>136.096</v>
      </c>
      <c r="D140" s="7">
        <v>0.61238000000000004</v>
      </c>
      <c r="E140" s="7">
        <v>136.096</v>
      </c>
      <c r="F140" s="7">
        <v>-25.501110000000001</v>
      </c>
      <c r="G140" s="7">
        <v>135.09800000000001</v>
      </c>
      <c r="H140" s="7">
        <v>-44.525390000000002</v>
      </c>
      <c r="I140" s="7">
        <v>116.126</v>
      </c>
      <c r="J140" s="7">
        <v>-55.224409999999999</v>
      </c>
      <c r="K140" s="7">
        <v>107.14</v>
      </c>
      <c r="L140" s="7">
        <v>-70.590940000000003</v>
      </c>
    </row>
    <row r="141" spans="3:12" x14ac:dyDescent="0.25">
      <c r="C141" s="7">
        <v>137.095</v>
      </c>
      <c r="D141" s="7">
        <v>0.34969</v>
      </c>
      <c r="E141" s="7">
        <v>137.095</v>
      </c>
      <c r="F141" s="7">
        <v>-25.955210000000001</v>
      </c>
      <c r="G141" s="7">
        <v>136.096</v>
      </c>
      <c r="H141" s="7">
        <v>-46.542969999999997</v>
      </c>
      <c r="I141" s="7">
        <v>117.125</v>
      </c>
      <c r="J141" s="7">
        <v>-58.352339999999998</v>
      </c>
      <c r="K141" s="7">
        <v>108.13800000000001</v>
      </c>
      <c r="L141" s="7">
        <v>-61.012810000000002</v>
      </c>
    </row>
    <row r="142" spans="3:12" x14ac:dyDescent="0.25">
      <c r="C142" s="7">
        <v>138.09299999999999</v>
      </c>
      <c r="D142" s="7">
        <v>0.60848000000000002</v>
      </c>
      <c r="E142" s="7">
        <v>138.09299999999999</v>
      </c>
      <c r="F142" s="7">
        <v>-25.922740000000001</v>
      </c>
      <c r="G142" s="7">
        <v>137.095</v>
      </c>
      <c r="H142" s="7">
        <v>-44.509770000000003</v>
      </c>
      <c r="I142" s="7">
        <v>118.123</v>
      </c>
      <c r="J142" s="7">
        <v>-60.775199999999998</v>
      </c>
      <c r="K142" s="7">
        <v>109.136</v>
      </c>
      <c r="L142" s="7">
        <v>-64.36242</v>
      </c>
    </row>
    <row r="143" spans="3:12" x14ac:dyDescent="0.25">
      <c r="C143" s="7">
        <v>139.09200000000001</v>
      </c>
      <c r="D143" s="7">
        <v>0.41804999999999998</v>
      </c>
      <c r="E143" s="7">
        <v>139.09200000000001</v>
      </c>
      <c r="F143" s="7">
        <v>-25.77431</v>
      </c>
      <c r="G143" s="7">
        <v>138.09299999999999</v>
      </c>
      <c r="H143" s="7">
        <v>-45.168950000000002</v>
      </c>
      <c r="I143" s="7">
        <v>119.121</v>
      </c>
      <c r="J143" s="7">
        <v>-57.694139999999997</v>
      </c>
      <c r="K143" s="7">
        <v>110.13500000000001</v>
      </c>
      <c r="L143" s="7">
        <v>-71.735470000000007</v>
      </c>
    </row>
    <row r="144" spans="3:12" x14ac:dyDescent="0.25">
      <c r="C144" s="7">
        <v>140.09</v>
      </c>
      <c r="D144" s="7">
        <v>0.40339999999999998</v>
      </c>
      <c r="E144" s="7">
        <v>140.09</v>
      </c>
      <c r="F144" s="7">
        <v>-26.191299999999998</v>
      </c>
      <c r="G144" s="7">
        <v>139.09200000000001</v>
      </c>
      <c r="H144" s="7">
        <v>-49.208010000000002</v>
      </c>
      <c r="I144" s="7">
        <v>120.12</v>
      </c>
      <c r="J144" s="7">
        <v>-62.364060000000002</v>
      </c>
      <c r="K144" s="7">
        <v>111.134</v>
      </c>
      <c r="L144" s="7">
        <v>-72.926879999999997</v>
      </c>
    </row>
    <row r="145" spans="3:12" x14ac:dyDescent="0.25">
      <c r="C145" s="7">
        <v>141.089</v>
      </c>
      <c r="D145" s="7">
        <v>0.35359000000000002</v>
      </c>
      <c r="E145" s="7">
        <v>141.089</v>
      </c>
      <c r="F145" s="7">
        <v>-26.934950000000001</v>
      </c>
      <c r="G145" s="7">
        <v>140.09</v>
      </c>
      <c r="H145" s="7">
        <v>-46.519530000000003</v>
      </c>
      <c r="I145" s="7">
        <v>121.119</v>
      </c>
      <c r="J145" s="7">
        <v>-56.245899999999999</v>
      </c>
      <c r="K145" s="7">
        <v>112.13200000000001</v>
      </c>
      <c r="L145" s="7">
        <v>-78.120230000000006</v>
      </c>
    </row>
    <row r="146" spans="3:12" x14ac:dyDescent="0.25">
      <c r="C146" s="7">
        <v>142.08699999999999</v>
      </c>
      <c r="D146" s="7">
        <v>0.16608999999999999</v>
      </c>
      <c r="E146" s="7">
        <v>142.08699999999999</v>
      </c>
      <c r="F146" s="7">
        <v>-26.990860000000001</v>
      </c>
      <c r="G146" s="7">
        <v>141.089</v>
      </c>
      <c r="H146" s="7">
        <v>-49.424799999999998</v>
      </c>
      <c r="I146" s="7">
        <v>122.117</v>
      </c>
      <c r="J146" s="7">
        <v>-59.694139999999997</v>
      </c>
      <c r="K146" s="7">
        <v>113.131</v>
      </c>
      <c r="L146" s="7">
        <v>-65.219840000000005</v>
      </c>
    </row>
    <row r="147" spans="3:12" x14ac:dyDescent="0.25">
      <c r="C147" s="7">
        <v>143.08600000000001</v>
      </c>
      <c r="D147" s="7">
        <v>0.36141000000000001</v>
      </c>
      <c r="E147" s="7">
        <v>143.08600000000001</v>
      </c>
      <c r="F147" s="7">
        <v>-26.717669999999998</v>
      </c>
      <c r="G147" s="7">
        <v>142.08699999999999</v>
      </c>
      <c r="H147" s="7">
        <v>-50.1875</v>
      </c>
      <c r="I147" s="7">
        <v>123.116</v>
      </c>
      <c r="J147" s="7">
        <v>-55.710740000000001</v>
      </c>
      <c r="K147" s="7">
        <v>114.129</v>
      </c>
      <c r="L147" s="7">
        <v>-67.715940000000003</v>
      </c>
    </row>
    <row r="148" spans="3:12" x14ac:dyDescent="0.25">
      <c r="C148" s="7">
        <v>144.084</v>
      </c>
      <c r="D148" s="7">
        <v>0.46101999999999999</v>
      </c>
      <c r="E148" s="7">
        <v>144.084</v>
      </c>
      <c r="F148" s="7">
        <v>-27.229140000000001</v>
      </c>
      <c r="G148" s="7">
        <v>143.08600000000001</v>
      </c>
      <c r="H148" s="7">
        <v>-47.371090000000002</v>
      </c>
      <c r="I148" s="7">
        <v>124.114</v>
      </c>
      <c r="J148" s="7">
        <v>-66.44023</v>
      </c>
      <c r="K148" s="7">
        <v>115.128</v>
      </c>
      <c r="L148" s="7">
        <v>-66.512810000000002</v>
      </c>
    </row>
    <row r="149" spans="3:12" x14ac:dyDescent="0.25">
      <c r="C149" s="7">
        <v>145.083</v>
      </c>
      <c r="D149" s="7">
        <v>-0.12492</v>
      </c>
      <c r="E149" s="7">
        <v>145.083</v>
      </c>
      <c r="F149" s="7">
        <v>-27.30678</v>
      </c>
      <c r="G149" s="7">
        <v>144.084</v>
      </c>
      <c r="H149" s="7">
        <v>-44.936520000000002</v>
      </c>
      <c r="I149" s="7">
        <v>125.113</v>
      </c>
      <c r="J149" s="7">
        <v>-57.818159999999999</v>
      </c>
      <c r="K149" s="7">
        <v>116.126</v>
      </c>
      <c r="L149" s="7">
        <v>-64.872190000000003</v>
      </c>
    </row>
    <row r="150" spans="3:12" x14ac:dyDescent="0.25">
      <c r="C150" s="7">
        <v>146.08099999999999</v>
      </c>
      <c r="D150" s="7">
        <v>-6.3399999999999998E-2</v>
      </c>
      <c r="E150" s="7">
        <v>146.08099999999999</v>
      </c>
      <c r="F150" s="7">
        <v>-28.017710000000001</v>
      </c>
      <c r="G150" s="7">
        <v>145.083</v>
      </c>
      <c r="H150" s="7">
        <v>-49.751950000000001</v>
      </c>
      <c r="I150" s="7">
        <v>126.111</v>
      </c>
      <c r="J150" s="7">
        <v>-58.232230000000001</v>
      </c>
      <c r="K150" s="7">
        <v>117.125</v>
      </c>
      <c r="L150" s="7">
        <v>-66.26867</v>
      </c>
    </row>
    <row r="151" spans="3:12" x14ac:dyDescent="0.25">
      <c r="C151" s="7">
        <v>147.08000000000001</v>
      </c>
      <c r="D151" s="7">
        <v>-0.1757</v>
      </c>
      <c r="E151" s="7">
        <v>147.08000000000001</v>
      </c>
      <c r="F151" s="7">
        <v>-27.66029</v>
      </c>
      <c r="G151" s="7">
        <v>146.08099999999999</v>
      </c>
      <c r="H151" s="7">
        <v>-51.375979999999998</v>
      </c>
      <c r="I151" s="7">
        <v>127.10899999999999</v>
      </c>
      <c r="J151" s="7">
        <v>-78.717579999999998</v>
      </c>
      <c r="K151" s="7">
        <v>118.123</v>
      </c>
      <c r="L151" s="7">
        <v>-60.463979999999999</v>
      </c>
    </row>
    <row r="152" spans="3:12" x14ac:dyDescent="0.25">
      <c r="C152" s="7">
        <v>148.078</v>
      </c>
      <c r="D152" s="7">
        <v>-0.57999999999999996</v>
      </c>
      <c r="E152" s="7">
        <v>148.078</v>
      </c>
      <c r="F152" s="7">
        <v>-27.59291</v>
      </c>
      <c r="G152" s="7">
        <v>147.08000000000001</v>
      </c>
      <c r="H152" s="7">
        <v>-61.291020000000003</v>
      </c>
      <c r="I152" s="7">
        <v>128.108</v>
      </c>
      <c r="J152" s="7">
        <v>-65.893360000000001</v>
      </c>
      <c r="K152" s="7">
        <v>119.121</v>
      </c>
      <c r="L152" s="7">
        <v>-73.661249999999995</v>
      </c>
    </row>
    <row r="153" spans="3:12" x14ac:dyDescent="0.25">
      <c r="C153" s="7">
        <v>149.077</v>
      </c>
      <c r="D153" s="7">
        <v>-0.90617000000000003</v>
      </c>
      <c r="E153" s="7">
        <v>149.077</v>
      </c>
      <c r="F153" s="7">
        <v>-28.227679999999999</v>
      </c>
      <c r="G153" s="7">
        <v>148.078</v>
      </c>
      <c r="H153" s="7">
        <v>-43.827150000000003</v>
      </c>
      <c r="I153" s="7">
        <v>129.107</v>
      </c>
      <c r="J153" s="7">
        <v>-66.707809999999995</v>
      </c>
      <c r="K153" s="7">
        <v>120.12</v>
      </c>
      <c r="L153" s="7">
        <v>-71.083129999999997</v>
      </c>
    </row>
    <row r="154" spans="3:12" x14ac:dyDescent="0.25">
      <c r="C154" s="7">
        <v>150.07499999999999</v>
      </c>
      <c r="D154" s="7">
        <v>-1.13469</v>
      </c>
      <c r="E154" s="7">
        <v>150.07499999999999</v>
      </c>
      <c r="F154" s="7">
        <v>-29.09535</v>
      </c>
      <c r="G154" s="7">
        <v>149.077</v>
      </c>
      <c r="H154" s="7">
        <v>-46.764650000000003</v>
      </c>
      <c r="I154" s="7">
        <v>130.10499999999999</v>
      </c>
      <c r="J154" s="7">
        <v>-54.688279999999999</v>
      </c>
      <c r="K154" s="7">
        <v>121.119</v>
      </c>
      <c r="L154" s="7">
        <v>-77.686639999999997</v>
      </c>
    </row>
    <row r="155" spans="3:12" x14ac:dyDescent="0.25">
      <c r="C155" s="7">
        <v>151.07400000000001</v>
      </c>
      <c r="D155" s="7">
        <v>-1.52336</v>
      </c>
      <c r="E155" s="7">
        <v>151.07400000000001</v>
      </c>
      <c r="F155" s="7">
        <v>-28.931290000000001</v>
      </c>
      <c r="G155" s="7">
        <v>150.07499999999999</v>
      </c>
      <c r="H155" s="7">
        <v>-43.09863</v>
      </c>
      <c r="I155" s="7">
        <v>131.10400000000001</v>
      </c>
      <c r="J155" s="7">
        <v>-69.922659999999993</v>
      </c>
      <c r="K155" s="7">
        <v>122.117</v>
      </c>
      <c r="L155" s="7">
        <v>-62.895629999999997</v>
      </c>
    </row>
    <row r="156" spans="3:12" x14ac:dyDescent="0.25">
      <c r="C156" s="7">
        <v>152.072</v>
      </c>
      <c r="D156" s="7">
        <v>-1.4169099999999999</v>
      </c>
      <c r="E156" s="7">
        <v>152.072</v>
      </c>
      <c r="F156" s="7">
        <v>-29.12416</v>
      </c>
      <c r="G156" s="7">
        <v>151.07400000000001</v>
      </c>
      <c r="H156" s="7">
        <v>-51.729489999999998</v>
      </c>
      <c r="I156" s="7">
        <v>132.102</v>
      </c>
      <c r="J156" s="7">
        <v>-62.092579999999998</v>
      </c>
      <c r="K156" s="7">
        <v>123.116</v>
      </c>
      <c r="L156" s="7">
        <v>-68.192499999999995</v>
      </c>
    </row>
    <row r="157" spans="3:12" x14ac:dyDescent="0.25">
      <c r="C157" s="7">
        <v>153.071</v>
      </c>
      <c r="D157" s="7">
        <v>-1.6571499999999999</v>
      </c>
      <c r="E157" s="7">
        <v>153.071</v>
      </c>
      <c r="F157" s="7">
        <v>-29.1144</v>
      </c>
      <c r="G157" s="7">
        <v>152.072</v>
      </c>
      <c r="H157" s="7">
        <v>-44.512700000000002</v>
      </c>
      <c r="I157" s="7">
        <v>133.101</v>
      </c>
      <c r="J157" s="7">
        <v>-67.43047</v>
      </c>
      <c r="K157" s="7">
        <v>124.114</v>
      </c>
      <c r="L157" s="7">
        <v>-76.159300000000002</v>
      </c>
    </row>
    <row r="158" spans="3:12" x14ac:dyDescent="0.25">
      <c r="C158" s="7">
        <v>154.06899999999999</v>
      </c>
      <c r="D158" s="7">
        <v>-2.0214099999999999</v>
      </c>
      <c r="E158" s="7">
        <v>154.06899999999999</v>
      </c>
      <c r="F158" s="7">
        <v>-29.769179999999999</v>
      </c>
      <c r="G158" s="7">
        <v>153.071</v>
      </c>
      <c r="H158" s="7">
        <v>-49.647460000000002</v>
      </c>
      <c r="I158" s="7">
        <v>134.09899999999999</v>
      </c>
      <c r="J158" s="7">
        <v>-58.46367</v>
      </c>
      <c r="K158" s="7">
        <v>125.113</v>
      </c>
      <c r="L158" s="7">
        <v>-62.618279999999999</v>
      </c>
    </row>
    <row r="159" spans="3:12" x14ac:dyDescent="0.25">
      <c r="C159" s="7">
        <v>155.06800000000001</v>
      </c>
      <c r="D159" s="7">
        <v>-2.1669100000000001</v>
      </c>
      <c r="E159" s="7">
        <v>155.06800000000001</v>
      </c>
      <c r="F159" s="7">
        <v>-29.53969</v>
      </c>
      <c r="G159" s="7">
        <v>154.06899999999999</v>
      </c>
      <c r="H159" s="7">
        <v>-45.278320000000001</v>
      </c>
      <c r="I159" s="7">
        <v>135.09800000000001</v>
      </c>
      <c r="J159" s="7">
        <v>-61.939259999999997</v>
      </c>
      <c r="K159" s="7">
        <v>126.111</v>
      </c>
      <c r="L159" s="7">
        <v>-66.717889999999997</v>
      </c>
    </row>
    <row r="160" spans="3:12" x14ac:dyDescent="0.25">
      <c r="C160" s="7">
        <v>156.066</v>
      </c>
      <c r="D160" s="7">
        <v>-2.6991399999999999</v>
      </c>
      <c r="E160" s="7">
        <v>156.066</v>
      </c>
      <c r="F160" s="7">
        <v>-30.03529</v>
      </c>
      <c r="G160" s="7">
        <v>155.06800000000001</v>
      </c>
      <c r="H160" s="7">
        <v>-44.423830000000002</v>
      </c>
      <c r="I160" s="7">
        <v>136.096</v>
      </c>
      <c r="J160" s="7">
        <v>-61.723439999999997</v>
      </c>
      <c r="K160" s="7">
        <v>127.10899999999999</v>
      </c>
      <c r="L160" s="7">
        <v>-58.510860000000001</v>
      </c>
    </row>
    <row r="161" spans="3:12" x14ac:dyDescent="0.25">
      <c r="C161" s="7">
        <v>157.06399999999999</v>
      </c>
      <c r="D161" s="7">
        <v>-2.8524600000000002</v>
      </c>
      <c r="E161" s="7">
        <v>157.06399999999999</v>
      </c>
      <c r="F161" s="7">
        <v>-29.380019999999998</v>
      </c>
      <c r="G161" s="7">
        <v>156.066</v>
      </c>
      <c r="H161" s="7">
        <v>-54.705080000000002</v>
      </c>
      <c r="I161" s="7">
        <v>137.095</v>
      </c>
      <c r="J161" s="7">
        <v>-68.95</v>
      </c>
      <c r="K161" s="7">
        <v>128.108</v>
      </c>
      <c r="L161" s="7">
        <v>-69.33117</v>
      </c>
    </row>
    <row r="162" spans="3:12" x14ac:dyDescent="0.25">
      <c r="C162" s="7">
        <v>158.06299999999999</v>
      </c>
      <c r="D162" s="7">
        <v>-3.0663299999999998</v>
      </c>
      <c r="E162" s="7">
        <v>158.06299999999999</v>
      </c>
      <c r="F162" s="7">
        <v>-31.45326</v>
      </c>
      <c r="G162" s="7">
        <v>157.06399999999999</v>
      </c>
      <c r="H162" s="7">
        <v>-53.710940000000001</v>
      </c>
      <c r="I162" s="7">
        <v>138.09299999999999</v>
      </c>
      <c r="J162" s="7">
        <v>-57.535939999999997</v>
      </c>
      <c r="K162" s="7">
        <v>129.107</v>
      </c>
      <c r="L162" s="7">
        <v>-58.551879999999997</v>
      </c>
    </row>
    <row r="163" spans="3:12" x14ac:dyDescent="0.25">
      <c r="C163" s="7">
        <v>159.06200000000001</v>
      </c>
      <c r="D163" s="7">
        <v>-3.5829300000000002</v>
      </c>
      <c r="E163" s="7">
        <v>159.06200000000001</v>
      </c>
      <c r="F163" s="7">
        <v>-29.423960000000001</v>
      </c>
      <c r="G163" s="7">
        <v>158.06299999999999</v>
      </c>
      <c r="H163" s="7">
        <v>-50.193359999999998</v>
      </c>
      <c r="I163" s="7">
        <v>139.09200000000001</v>
      </c>
      <c r="J163" s="7">
        <v>-72.547659999999993</v>
      </c>
      <c r="K163" s="7">
        <v>130.10499999999999</v>
      </c>
      <c r="L163" s="7">
        <v>-78.356560000000002</v>
      </c>
    </row>
    <row r="164" spans="3:12" x14ac:dyDescent="0.25">
      <c r="C164" s="7">
        <v>160.06</v>
      </c>
      <c r="D164" s="7">
        <v>-3.8553899999999999</v>
      </c>
      <c r="E164" s="7">
        <v>160.06</v>
      </c>
      <c r="F164" s="7">
        <v>-31.00648</v>
      </c>
      <c r="G164" s="7">
        <v>159.06200000000001</v>
      </c>
      <c r="H164" s="7">
        <v>-43.511719999999997</v>
      </c>
      <c r="I164" s="7">
        <v>140.09</v>
      </c>
      <c r="J164" s="7">
        <v>-61.066209999999998</v>
      </c>
      <c r="K164" s="7">
        <v>131.10400000000001</v>
      </c>
      <c r="L164" s="7">
        <v>-61.585079999999998</v>
      </c>
    </row>
    <row r="165" spans="3:12" x14ac:dyDescent="0.25">
      <c r="C165" s="7">
        <v>161.059</v>
      </c>
      <c r="D165" s="7">
        <v>-4.0731599999999997</v>
      </c>
      <c r="E165" s="7">
        <v>161.059</v>
      </c>
      <c r="F165" s="7">
        <v>-30.36439</v>
      </c>
      <c r="G165" s="7">
        <v>160.06</v>
      </c>
      <c r="H165" s="7">
        <v>-64.060550000000006</v>
      </c>
      <c r="I165" s="7">
        <v>141.089</v>
      </c>
      <c r="J165" s="7">
        <v>-55.801560000000002</v>
      </c>
      <c r="K165" s="7">
        <v>132.102</v>
      </c>
      <c r="L165" s="7">
        <v>-68.963980000000006</v>
      </c>
    </row>
    <row r="166" spans="3:12" x14ac:dyDescent="0.25">
      <c r="C166" s="7">
        <v>162.05699999999999</v>
      </c>
      <c r="D166" s="7">
        <v>-4.2108600000000003</v>
      </c>
      <c r="E166" s="7">
        <v>162.05699999999999</v>
      </c>
      <c r="F166" s="7">
        <v>-30.310680000000001</v>
      </c>
      <c r="G166" s="7">
        <v>161.059</v>
      </c>
      <c r="H166" s="7">
        <v>-52.466799999999999</v>
      </c>
      <c r="I166" s="7">
        <v>142.08699999999999</v>
      </c>
      <c r="J166" s="7">
        <v>-65.108199999999997</v>
      </c>
      <c r="K166" s="7">
        <v>133.101</v>
      </c>
      <c r="L166" s="7">
        <v>-78.778440000000003</v>
      </c>
    </row>
    <row r="167" spans="3:12" x14ac:dyDescent="0.25">
      <c r="C167" s="7">
        <v>163.05600000000001</v>
      </c>
      <c r="D167" s="7">
        <v>-4.82707</v>
      </c>
      <c r="E167" s="7">
        <v>163.05600000000001</v>
      </c>
      <c r="F167" s="7">
        <v>-31.10707</v>
      </c>
      <c r="G167" s="7">
        <v>162.05699999999999</v>
      </c>
      <c r="H167" s="7">
        <v>-49.106450000000002</v>
      </c>
      <c r="I167" s="7">
        <v>143.08600000000001</v>
      </c>
      <c r="J167" s="7">
        <v>-56.759569999999997</v>
      </c>
      <c r="K167" s="7">
        <v>134.09899999999999</v>
      </c>
      <c r="L167" s="7">
        <v>-69.717889999999997</v>
      </c>
    </row>
    <row r="168" spans="3:12" x14ac:dyDescent="0.25">
      <c r="C168" s="7">
        <v>164.054</v>
      </c>
      <c r="D168" s="7">
        <v>-5.3368399999999996</v>
      </c>
      <c r="E168" s="7">
        <v>164.054</v>
      </c>
      <c r="F168" s="7">
        <v>-32.395159999999997</v>
      </c>
      <c r="G168" s="7">
        <v>163.05600000000001</v>
      </c>
      <c r="H168" s="7">
        <v>-52.332030000000003</v>
      </c>
      <c r="I168" s="7">
        <v>144.084</v>
      </c>
      <c r="J168" s="7">
        <v>-62.625779999999999</v>
      </c>
      <c r="K168" s="7">
        <v>135.09800000000001</v>
      </c>
      <c r="L168" s="7">
        <v>-77.126090000000005</v>
      </c>
    </row>
    <row r="169" spans="3:12" x14ac:dyDescent="0.25">
      <c r="C169" s="7">
        <v>165.053</v>
      </c>
      <c r="D169" s="7">
        <v>-5.6913299999999998</v>
      </c>
      <c r="E169" s="7">
        <v>165.053</v>
      </c>
      <c r="F169" s="7">
        <v>-32.320450000000001</v>
      </c>
      <c r="G169" s="7">
        <v>164.054</v>
      </c>
      <c r="H169" s="7">
        <v>-48.779299999999999</v>
      </c>
      <c r="I169" s="7">
        <v>145.083</v>
      </c>
      <c r="J169" s="7">
        <v>-61.834769999999999</v>
      </c>
      <c r="K169" s="7">
        <v>136.096</v>
      </c>
      <c r="L169" s="7">
        <v>-65.538200000000003</v>
      </c>
    </row>
    <row r="170" spans="3:12" x14ac:dyDescent="0.25">
      <c r="C170" s="7">
        <v>166.05099999999999</v>
      </c>
      <c r="D170" s="7">
        <v>-5.6356599999999997</v>
      </c>
      <c r="E170" s="7">
        <v>166.05099999999999</v>
      </c>
      <c r="F170" s="7">
        <v>-30.80189</v>
      </c>
      <c r="G170" s="7">
        <v>165.053</v>
      </c>
      <c r="H170" s="7">
        <v>-47.315429999999999</v>
      </c>
      <c r="I170" s="7">
        <v>146.08099999999999</v>
      </c>
      <c r="J170" s="7">
        <v>-62.74004</v>
      </c>
      <c r="K170" s="7">
        <v>137.095</v>
      </c>
      <c r="L170" s="7">
        <v>-64.866330000000005</v>
      </c>
    </row>
    <row r="171" spans="3:12" x14ac:dyDescent="0.25">
      <c r="C171" s="7">
        <v>167.04900000000001</v>
      </c>
      <c r="D171" s="7">
        <v>-6.2943600000000002</v>
      </c>
      <c r="E171" s="7">
        <v>167.04900000000001</v>
      </c>
      <c r="F171" s="7">
        <v>-32.249650000000003</v>
      </c>
      <c r="G171" s="7">
        <v>166.05099999999999</v>
      </c>
      <c r="H171" s="7">
        <v>-47.770510000000002</v>
      </c>
      <c r="I171" s="7">
        <v>147.08000000000001</v>
      </c>
      <c r="J171" s="7">
        <v>-62.39922</v>
      </c>
      <c r="K171" s="7">
        <v>138.09299999999999</v>
      </c>
      <c r="L171" s="7">
        <v>-76.98742</v>
      </c>
    </row>
    <row r="172" spans="3:12" x14ac:dyDescent="0.25">
      <c r="C172" s="7">
        <v>168.048</v>
      </c>
      <c r="D172" s="7">
        <v>-6.5355699999999999</v>
      </c>
      <c r="E172" s="7">
        <v>168.048</v>
      </c>
      <c r="F172" s="7">
        <v>-32.636859999999999</v>
      </c>
      <c r="G172" s="7">
        <v>167.04900000000001</v>
      </c>
      <c r="H172" s="7">
        <v>-45.140630000000002</v>
      </c>
      <c r="I172" s="7">
        <v>148.078</v>
      </c>
      <c r="J172" s="7">
        <v>-69.518360000000001</v>
      </c>
      <c r="K172" s="7">
        <v>139.09200000000001</v>
      </c>
      <c r="L172" s="7">
        <v>-72.735470000000007</v>
      </c>
    </row>
    <row r="173" spans="3:12" x14ac:dyDescent="0.25">
      <c r="C173" s="7">
        <v>169.047</v>
      </c>
      <c r="D173" s="7">
        <v>-6.8632</v>
      </c>
      <c r="E173" s="7">
        <v>169.047</v>
      </c>
      <c r="F173" s="7">
        <v>-31.656880000000001</v>
      </c>
      <c r="G173" s="7">
        <v>168.048</v>
      </c>
      <c r="H173" s="7">
        <v>-50.377929999999999</v>
      </c>
      <c r="I173" s="7">
        <v>149.077</v>
      </c>
      <c r="J173" s="7">
        <v>-66.977339999999998</v>
      </c>
      <c r="K173" s="7">
        <v>140.09</v>
      </c>
      <c r="L173" s="7">
        <v>-66.210080000000005</v>
      </c>
    </row>
    <row r="174" spans="3:12" x14ac:dyDescent="0.25">
      <c r="C174" s="7">
        <v>170.04499999999999</v>
      </c>
      <c r="D174" s="7">
        <v>-7.2762900000000004</v>
      </c>
      <c r="E174" s="7">
        <v>170.04499999999999</v>
      </c>
      <c r="F174" s="7">
        <v>-32.577289999999998</v>
      </c>
      <c r="G174" s="7">
        <v>169.047</v>
      </c>
      <c r="H174" s="7">
        <v>-52.150390000000002</v>
      </c>
      <c r="I174" s="7">
        <v>150.07499999999999</v>
      </c>
      <c r="J174" s="7">
        <v>-57.799610000000001</v>
      </c>
      <c r="K174" s="7">
        <v>141.089</v>
      </c>
      <c r="L174" s="7">
        <v>-60.099730000000001</v>
      </c>
    </row>
    <row r="175" spans="3:12" x14ac:dyDescent="0.25">
      <c r="C175" s="7">
        <v>171.04400000000001</v>
      </c>
      <c r="D175" s="7">
        <v>-7.4813700000000001</v>
      </c>
      <c r="E175" s="7">
        <v>171.04400000000001</v>
      </c>
      <c r="F175" s="7">
        <v>-34.238909999999997</v>
      </c>
      <c r="G175" s="7">
        <v>170.04499999999999</v>
      </c>
      <c r="H175" s="7">
        <v>-51.96875</v>
      </c>
      <c r="I175" s="7">
        <v>151.07400000000001</v>
      </c>
      <c r="J175" s="7">
        <v>-64.893360000000001</v>
      </c>
      <c r="K175" s="7">
        <v>142.08699999999999</v>
      </c>
      <c r="L175" s="7">
        <v>-77.856560000000002</v>
      </c>
    </row>
    <row r="176" spans="3:12" x14ac:dyDescent="0.25">
      <c r="C176" s="7">
        <v>172.042</v>
      </c>
      <c r="D176" s="7">
        <v>-7.8573399999999998</v>
      </c>
      <c r="E176" s="7">
        <v>172.042</v>
      </c>
      <c r="F176" s="7">
        <v>-34.367809999999999</v>
      </c>
      <c r="G176" s="7">
        <v>171.04400000000001</v>
      </c>
      <c r="H176" s="7">
        <v>-45.671880000000002</v>
      </c>
      <c r="I176" s="7">
        <v>152.072</v>
      </c>
      <c r="J176" s="7">
        <v>-57.728319999999997</v>
      </c>
      <c r="K176" s="7">
        <v>143.08600000000001</v>
      </c>
      <c r="L176" s="7">
        <v>-64.10266</v>
      </c>
    </row>
    <row r="177" spans="3:12" x14ac:dyDescent="0.25">
      <c r="C177" s="7">
        <v>173.041</v>
      </c>
      <c r="D177" s="7">
        <v>-8.2606599999999997</v>
      </c>
      <c r="E177" s="7">
        <v>173.041</v>
      </c>
      <c r="F177" s="7">
        <v>-32.989879999999999</v>
      </c>
      <c r="G177" s="7">
        <v>172.042</v>
      </c>
      <c r="H177" s="7">
        <v>-47.469729999999998</v>
      </c>
      <c r="I177" s="7">
        <v>153.071</v>
      </c>
      <c r="J177" s="7">
        <v>-67.114059999999995</v>
      </c>
      <c r="K177" s="7">
        <v>144.084</v>
      </c>
      <c r="L177" s="7">
        <v>-59.399529999999999</v>
      </c>
    </row>
    <row r="178" spans="3:12" x14ac:dyDescent="0.25">
      <c r="C178" s="7">
        <v>174.03899999999999</v>
      </c>
      <c r="D178" s="7">
        <v>-8.5043199999999999</v>
      </c>
      <c r="E178" s="7">
        <v>174.03899999999999</v>
      </c>
      <c r="F178" s="7">
        <v>-32.183729999999997</v>
      </c>
      <c r="G178" s="7">
        <v>173.041</v>
      </c>
      <c r="H178" s="7">
        <v>-52.84863</v>
      </c>
      <c r="I178" s="7">
        <v>154.06899999999999</v>
      </c>
      <c r="J178" s="7">
        <v>-71.090630000000004</v>
      </c>
      <c r="K178" s="7">
        <v>145.083</v>
      </c>
      <c r="L178" s="7">
        <v>-79.385859999999994</v>
      </c>
    </row>
    <row r="179" spans="3:12" x14ac:dyDescent="0.25">
      <c r="C179" s="7">
        <v>175.03800000000001</v>
      </c>
      <c r="D179" s="7">
        <v>-8.7899600000000007</v>
      </c>
      <c r="E179" s="7">
        <v>175.03800000000001</v>
      </c>
      <c r="F179" s="7">
        <v>-35.376600000000003</v>
      </c>
      <c r="G179" s="7">
        <v>174.03899999999999</v>
      </c>
      <c r="H179" s="7">
        <v>-51.345700000000001</v>
      </c>
      <c r="I179" s="7">
        <v>155.06800000000001</v>
      </c>
      <c r="J179" s="7">
        <v>-65.645309999999995</v>
      </c>
      <c r="K179" s="7">
        <v>146.08099999999999</v>
      </c>
      <c r="L179" s="7">
        <v>-68.846800000000002</v>
      </c>
    </row>
    <row r="180" spans="3:12" x14ac:dyDescent="0.25">
      <c r="C180" s="7">
        <v>176.036</v>
      </c>
      <c r="D180" s="7">
        <v>-9.1322500000000009</v>
      </c>
      <c r="E180" s="7">
        <v>176.036</v>
      </c>
      <c r="F180" s="7">
        <v>-32.9557</v>
      </c>
      <c r="G180" s="7">
        <v>175.03800000000001</v>
      </c>
      <c r="H180" s="7">
        <v>-55.529299999999999</v>
      </c>
      <c r="I180" s="7">
        <v>156.066</v>
      </c>
      <c r="J180" s="7">
        <v>-57.984180000000002</v>
      </c>
      <c r="K180" s="7">
        <v>147.08000000000001</v>
      </c>
      <c r="L180" s="7">
        <v>-61.721800000000002</v>
      </c>
    </row>
    <row r="181" spans="3:12" x14ac:dyDescent="0.25">
      <c r="C181" s="7">
        <v>177.03399999999999</v>
      </c>
      <c r="D181" s="7">
        <v>-9.7093900000000009</v>
      </c>
      <c r="E181" s="7">
        <v>177.03399999999999</v>
      </c>
      <c r="F181" s="7">
        <v>-33.562640000000002</v>
      </c>
      <c r="G181" s="7">
        <v>176.036</v>
      </c>
      <c r="H181" s="7">
        <v>-54.853520000000003</v>
      </c>
      <c r="I181" s="7">
        <v>157.06399999999999</v>
      </c>
      <c r="J181" s="7">
        <v>-61.354300000000002</v>
      </c>
      <c r="K181" s="7">
        <v>148.078</v>
      </c>
      <c r="L181" s="7">
        <v>-79.708129999999997</v>
      </c>
    </row>
    <row r="182" spans="3:12" x14ac:dyDescent="0.25">
      <c r="C182" s="7">
        <v>178.03299999999999</v>
      </c>
      <c r="D182" s="7">
        <v>-9.9252099999999999</v>
      </c>
      <c r="E182" s="7">
        <v>178.03299999999999</v>
      </c>
      <c r="F182" s="7">
        <v>-34.225230000000003</v>
      </c>
      <c r="G182" s="7">
        <v>177.03399999999999</v>
      </c>
      <c r="H182" s="7">
        <v>-62.9375</v>
      </c>
      <c r="I182" s="7">
        <v>158.06299999999999</v>
      </c>
      <c r="J182" s="7">
        <v>-66.578909999999993</v>
      </c>
      <c r="K182" s="7">
        <v>149.077</v>
      </c>
      <c r="L182" s="7">
        <v>-67.229609999999994</v>
      </c>
    </row>
    <row r="183" spans="3:12" x14ac:dyDescent="0.25">
      <c r="C183" s="7">
        <v>179.03200000000001</v>
      </c>
      <c r="D183" s="7">
        <v>-9.9125200000000007</v>
      </c>
      <c r="E183" s="7">
        <v>179.03200000000001</v>
      </c>
      <c r="F183" s="7">
        <v>-34.345350000000003</v>
      </c>
      <c r="G183" s="7">
        <v>178.03299999999999</v>
      </c>
      <c r="H183" s="7">
        <v>-46.765630000000002</v>
      </c>
      <c r="I183" s="7">
        <v>159.06200000000001</v>
      </c>
      <c r="J183" s="7">
        <v>-62.22148</v>
      </c>
      <c r="K183" s="7">
        <v>150.07499999999999</v>
      </c>
      <c r="L183" s="7">
        <v>-64.198359999999994</v>
      </c>
    </row>
    <row r="184" spans="3:12" x14ac:dyDescent="0.25">
      <c r="C184" s="7">
        <v>180.03</v>
      </c>
      <c r="D184" s="7">
        <v>-10.242599999999999</v>
      </c>
      <c r="E184" s="7">
        <v>180.03</v>
      </c>
      <c r="F184" s="7">
        <v>-34.223770000000002</v>
      </c>
      <c r="G184" s="7">
        <v>179.03200000000001</v>
      </c>
      <c r="H184" s="7">
        <v>-48.383789999999998</v>
      </c>
      <c r="I184" s="7">
        <v>160.06</v>
      </c>
      <c r="J184" s="7">
        <v>-72.848439999999997</v>
      </c>
      <c r="K184" s="7">
        <v>151.07400000000001</v>
      </c>
      <c r="L184" s="7">
        <v>-62.225700000000003</v>
      </c>
    </row>
    <row r="185" spans="3:12" x14ac:dyDescent="0.25">
      <c r="C185" s="7">
        <v>181.029</v>
      </c>
      <c r="D185" s="7">
        <v>-10.812419999999999</v>
      </c>
      <c r="E185" s="7">
        <v>181.029</v>
      </c>
      <c r="F185" s="7">
        <v>-35.131970000000003</v>
      </c>
      <c r="G185" s="7">
        <v>180.03</v>
      </c>
      <c r="H185" s="7">
        <v>-55.8125</v>
      </c>
      <c r="I185" s="7">
        <v>161.059</v>
      </c>
      <c r="J185" s="7">
        <v>-61.306449999999998</v>
      </c>
      <c r="K185" s="7">
        <v>152.072</v>
      </c>
      <c r="L185" s="7">
        <v>-68.985470000000007</v>
      </c>
    </row>
    <row r="186" spans="3:12" x14ac:dyDescent="0.25">
      <c r="C186" s="7">
        <v>182.02699999999999</v>
      </c>
      <c r="D186" s="7">
        <v>-11.11809</v>
      </c>
      <c r="E186" s="7">
        <v>182.02699999999999</v>
      </c>
      <c r="F186" s="7">
        <v>-35.577289999999998</v>
      </c>
      <c r="G186" s="7">
        <v>181.029</v>
      </c>
      <c r="H186" s="7">
        <v>-45.204099999999997</v>
      </c>
      <c r="I186" s="7">
        <v>162.05699999999999</v>
      </c>
      <c r="J186" s="7">
        <v>-62.160939999999997</v>
      </c>
      <c r="K186" s="7">
        <v>153.071</v>
      </c>
      <c r="L186" s="7">
        <v>-74.641720000000007</v>
      </c>
    </row>
    <row r="187" spans="3:12" x14ac:dyDescent="0.25">
      <c r="C187" s="7">
        <v>183.02600000000001</v>
      </c>
      <c r="D187" s="7">
        <v>-11.66301</v>
      </c>
      <c r="E187" s="7">
        <v>183.02600000000001</v>
      </c>
      <c r="F187" s="7">
        <v>-35.908830000000002</v>
      </c>
      <c r="G187" s="7">
        <v>182.02699999999999</v>
      </c>
      <c r="H187" s="7">
        <v>-50.149410000000003</v>
      </c>
      <c r="I187" s="7">
        <v>163.05600000000001</v>
      </c>
      <c r="J187" s="7">
        <v>-62.205860000000001</v>
      </c>
      <c r="K187" s="7">
        <v>154.06899999999999</v>
      </c>
      <c r="L187" s="7">
        <v>-69.385859999999994</v>
      </c>
    </row>
    <row r="188" spans="3:12" x14ac:dyDescent="0.25">
      <c r="C188" s="7">
        <v>184.024</v>
      </c>
      <c r="D188" s="7">
        <v>-11.817299999999999</v>
      </c>
      <c r="E188" s="7">
        <v>184.024</v>
      </c>
      <c r="F188" s="7">
        <v>-33.35219</v>
      </c>
      <c r="G188" s="7">
        <v>183.02600000000001</v>
      </c>
      <c r="H188" s="7">
        <v>-53.164059999999999</v>
      </c>
      <c r="I188" s="7">
        <v>164.054</v>
      </c>
      <c r="J188" s="7">
        <v>-68.469530000000006</v>
      </c>
      <c r="K188" s="7">
        <v>155.06800000000001</v>
      </c>
      <c r="L188" s="7">
        <v>-85.139769999999999</v>
      </c>
    </row>
    <row r="189" spans="3:12" x14ac:dyDescent="0.25">
      <c r="C189" s="7">
        <v>185.023</v>
      </c>
      <c r="D189" s="7">
        <v>-12.0634</v>
      </c>
      <c r="E189" s="7">
        <v>185.023</v>
      </c>
      <c r="F189" s="7">
        <v>-35.677379999999999</v>
      </c>
      <c r="G189" s="7">
        <v>184.024</v>
      </c>
      <c r="H189" s="7">
        <v>-51.196289999999998</v>
      </c>
      <c r="I189" s="7">
        <v>165.053</v>
      </c>
      <c r="J189" s="7">
        <v>-60.278129999999997</v>
      </c>
      <c r="K189" s="7">
        <v>156.066</v>
      </c>
      <c r="L189" s="7">
        <v>-58.796990000000001</v>
      </c>
    </row>
    <row r="190" spans="3:12" x14ac:dyDescent="0.25">
      <c r="C190" s="7">
        <v>186.02099999999999</v>
      </c>
      <c r="D190" s="7">
        <v>-12.506270000000001</v>
      </c>
      <c r="E190" s="7">
        <v>186.02099999999999</v>
      </c>
      <c r="F190" s="7">
        <v>-38.408830000000002</v>
      </c>
      <c r="G190" s="7">
        <v>185.023</v>
      </c>
      <c r="H190" s="7">
        <v>-50.467770000000002</v>
      </c>
      <c r="I190" s="7">
        <v>166.05099999999999</v>
      </c>
      <c r="J190" s="7">
        <v>-66.969530000000006</v>
      </c>
      <c r="K190" s="7">
        <v>157.06399999999999</v>
      </c>
      <c r="L190" s="7">
        <v>-89.479609999999994</v>
      </c>
    </row>
    <row r="191" spans="3:12" x14ac:dyDescent="0.25">
      <c r="C191" s="7">
        <v>187.02</v>
      </c>
      <c r="D191" s="7">
        <v>-13.09318</v>
      </c>
      <c r="E191" s="7">
        <v>187.02</v>
      </c>
      <c r="F191" s="7">
        <v>-35.00844</v>
      </c>
      <c r="G191" s="7">
        <v>186.02099999999999</v>
      </c>
      <c r="H191" s="7">
        <v>-55.023440000000001</v>
      </c>
      <c r="I191" s="7">
        <v>167.04900000000001</v>
      </c>
      <c r="J191" s="7">
        <v>-62.522269999999999</v>
      </c>
      <c r="K191" s="7">
        <v>158.06299999999999</v>
      </c>
      <c r="L191" s="7">
        <v>-86.25891</v>
      </c>
    </row>
    <row r="192" spans="3:12" x14ac:dyDescent="0.25">
      <c r="C192" s="7">
        <v>188.018</v>
      </c>
      <c r="D192" s="7">
        <v>-12.795820000000001</v>
      </c>
      <c r="E192" s="7">
        <v>188.018</v>
      </c>
      <c r="F192" s="7">
        <v>-36.833629999999999</v>
      </c>
      <c r="G192" s="7">
        <v>187.02</v>
      </c>
      <c r="H192" s="7">
        <v>-61.685549999999999</v>
      </c>
      <c r="I192" s="7">
        <v>168.048</v>
      </c>
      <c r="J192" s="7">
        <v>-61.90117</v>
      </c>
      <c r="K192" s="7">
        <v>159.06200000000001</v>
      </c>
      <c r="L192" s="7">
        <v>-66.42492</v>
      </c>
    </row>
    <row r="193" spans="3:12" x14ac:dyDescent="0.25">
      <c r="C193" s="7">
        <v>189.017</v>
      </c>
      <c r="D193" s="7">
        <v>-13.620039999999999</v>
      </c>
      <c r="E193" s="7">
        <v>189.017</v>
      </c>
      <c r="F193" s="7">
        <v>-37.033830000000002</v>
      </c>
      <c r="G193" s="7">
        <v>188.018</v>
      </c>
      <c r="H193" s="7">
        <v>-50.447270000000003</v>
      </c>
      <c r="I193" s="7">
        <v>169.047</v>
      </c>
      <c r="J193" s="7">
        <v>-69.856250000000003</v>
      </c>
      <c r="K193" s="7">
        <v>160.06</v>
      </c>
      <c r="L193" s="7">
        <v>-64.090940000000003</v>
      </c>
    </row>
    <row r="194" spans="3:12" x14ac:dyDescent="0.25">
      <c r="C194" s="7">
        <v>190.01499999999999</v>
      </c>
      <c r="D194" s="7">
        <v>-13.778729999999999</v>
      </c>
      <c r="E194" s="7">
        <v>190.01499999999999</v>
      </c>
      <c r="F194" s="7">
        <v>-35.452770000000001</v>
      </c>
      <c r="G194" s="7">
        <v>189.017</v>
      </c>
      <c r="H194" s="7">
        <v>-46.333010000000002</v>
      </c>
      <c r="I194" s="7">
        <v>170.04499999999999</v>
      </c>
      <c r="J194" s="7">
        <v>-64.981250000000003</v>
      </c>
      <c r="K194" s="7">
        <v>161.059</v>
      </c>
      <c r="L194" s="7">
        <v>-62.044060000000002</v>
      </c>
    </row>
    <row r="195" spans="3:12" x14ac:dyDescent="0.25">
      <c r="C195" s="7">
        <v>191.01400000000001</v>
      </c>
      <c r="D195" s="7">
        <v>-14.3405</v>
      </c>
      <c r="E195" s="7">
        <v>191.01400000000001</v>
      </c>
      <c r="F195" s="7">
        <v>-37.366840000000003</v>
      </c>
      <c r="G195" s="7">
        <v>190.01499999999999</v>
      </c>
      <c r="H195" s="7">
        <v>-47.733400000000003</v>
      </c>
      <c r="I195" s="7">
        <v>171.04400000000001</v>
      </c>
      <c r="J195" s="7">
        <v>-58.650199999999998</v>
      </c>
      <c r="K195" s="7">
        <v>162.05699999999999</v>
      </c>
      <c r="L195" s="7">
        <v>-69.600700000000003</v>
      </c>
    </row>
    <row r="196" spans="3:12" x14ac:dyDescent="0.25">
      <c r="C196" s="7">
        <v>192.012</v>
      </c>
      <c r="D196" s="7">
        <v>-14.060219999999999</v>
      </c>
      <c r="E196" s="7">
        <v>192.012</v>
      </c>
      <c r="F196" s="7">
        <v>-37.78969</v>
      </c>
      <c r="G196" s="7">
        <v>191.01400000000001</v>
      </c>
      <c r="H196" s="7">
        <v>-54.679690000000001</v>
      </c>
      <c r="I196" s="7">
        <v>172.042</v>
      </c>
      <c r="J196" s="7">
        <v>-78.826949999999997</v>
      </c>
      <c r="K196" s="7">
        <v>163.05600000000001</v>
      </c>
      <c r="L196" s="7">
        <v>-77.182730000000006</v>
      </c>
    </row>
    <row r="197" spans="3:12" x14ac:dyDescent="0.25">
      <c r="C197" s="7">
        <v>193.011</v>
      </c>
      <c r="D197" s="7">
        <v>-14.23405</v>
      </c>
      <c r="E197" s="7">
        <v>193.011</v>
      </c>
      <c r="F197" s="7">
        <v>-34.507950000000001</v>
      </c>
      <c r="G197" s="7">
        <v>192.012</v>
      </c>
      <c r="H197" s="7">
        <v>-48.962890000000002</v>
      </c>
      <c r="I197" s="7">
        <v>173.041</v>
      </c>
      <c r="J197" s="7">
        <v>-62.93535</v>
      </c>
      <c r="K197" s="7">
        <v>164.054</v>
      </c>
      <c r="L197" s="7">
        <v>-61.712029999999999</v>
      </c>
    </row>
    <row r="198" spans="3:12" x14ac:dyDescent="0.25">
      <c r="C198" s="7">
        <v>194.00899999999999</v>
      </c>
      <c r="D198" s="7">
        <v>-15.38151</v>
      </c>
      <c r="E198" s="7">
        <v>194.00899999999999</v>
      </c>
      <c r="F198" s="7">
        <v>-38.546520000000001</v>
      </c>
      <c r="G198" s="7">
        <v>193.011</v>
      </c>
      <c r="H198" s="7">
        <v>-47.87988</v>
      </c>
      <c r="I198" s="7">
        <v>174.03899999999999</v>
      </c>
      <c r="J198" s="7">
        <v>-69.395309999999995</v>
      </c>
      <c r="K198" s="7">
        <v>165.053</v>
      </c>
      <c r="L198" s="7">
        <v>-73.911249999999995</v>
      </c>
    </row>
    <row r="199" spans="3:12" x14ac:dyDescent="0.25">
      <c r="C199" s="7">
        <v>195.00800000000001</v>
      </c>
      <c r="D199" s="7">
        <v>-15.16789</v>
      </c>
      <c r="E199" s="7">
        <v>195.00800000000001</v>
      </c>
      <c r="F199" s="7">
        <v>-36.344380000000001</v>
      </c>
      <c r="G199" s="7">
        <v>194.00899999999999</v>
      </c>
      <c r="H199" s="7">
        <v>-46.189450000000001</v>
      </c>
      <c r="I199" s="7">
        <v>175.03800000000001</v>
      </c>
      <c r="J199" s="7">
        <v>-58.689259999999997</v>
      </c>
      <c r="K199" s="7">
        <v>166.05099999999999</v>
      </c>
      <c r="L199" s="7">
        <v>-81.155389999999997</v>
      </c>
    </row>
    <row r="200" spans="3:12" x14ac:dyDescent="0.25">
      <c r="C200" s="7">
        <v>196.006</v>
      </c>
      <c r="D200" s="7">
        <v>-15.29533</v>
      </c>
      <c r="E200" s="7">
        <v>196.006</v>
      </c>
      <c r="F200" s="7">
        <v>-38.045549999999999</v>
      </c>
      <c r="G200" s="7">
        <v>195.00800000000001</v>
      </c>
      <c r="H200" s="7">
        <v>-59.103520000000003</v>
      </c>
      <c r="I200" s="7">
        <v>176.036</v>
      </c>
      <c r="J200" s="7">
        <v>-60.454880000000003</v>
      </c>
      <c r="K200" s="7">
        <v>167.04900000000001</v>
      </c>
      <c r="L200" s="7">
        <v>-65.098749999999995</v>
      </c>
    </row>
    <row r="201" spans="3:12" x14ac:dyDescent="0.25">
      <c r="C201" s="7">
        <v>197.005</v>
      </c>
      <c r="D201" s="7">
        <v>-16.080490000000001</v>
      </c>
      <c r="E201" s="7">
        <v>197.005</v>
      </c>
      <c r="F201" s="7">
        <v>-42.176409999999997</v>
      </c>
      <c r="G201" s="7">
        <v>196.006</v>
      </c>
      <c r="H201" s="7">
        <v>-49.447270000000003</v>
      </c>
      <c r="I201" s="7">
        <v>177.03399999999999</v>
      </c>
      <c r="J201" s="7">
        <v>-62.98809</v>
      </c>
      <c r="K201" s="7">
        <v>168.048</v>
      </c>
      <c r="L201" s="7">
        <v>-65.743279999999999</v>
      </c>
    </row>
    <row r="202" spans="3:12" x14ac:dyDescent="0.25">
      <c r="C202" s="7">
        <v>198.00299999999999</v>
      </c>
      <c r="D202" s="7">
        <v>-16.22062</v>
      </c>
      <c r="E202" s="7">
        <v>198.00299999999999</v>
      </c>
      <c r="F202" s="7">
        <v>-38.813130000000001</v>
      </c>
      <c r="G202" s="7">
        <v>197.005</v>
      </c>
      <c r="H202" s="7">
        <v>-49.260739999999998</v>
      </c>
      <c r="I202" s="7">
        <v>178.03299999999999</v>
      </c>
      <c r="J202" s="7">
        <v>-63.633589999999998</v>
      </c>
      <c r="K202" s="7">
        <v>169.047</v>
      </c>
      <c r="L202" s="7">
        <v>-62.967889999999997</v>
      </c>
    </row>
    <row r="203" spans="3:12" x14ac:dyDescent="0.25">
      <c r="C203" s="7">
        <v>199.00200000000001</v>
      </c>
      <c r="D203" s="7">
        <v>-16.456219999999998</v>
      </c>
      <c r="E203" s="7">
        <v>199.00200000000001</v>
      </c>
      <c r="F203" s="7">
        <v>-38.984020000000001</v>
      </c>
      <c r="G203" s="7">
        <v>198.00299999999999</v>
      </c>
      <c r="H203" s="7">
        <v>-60.914059999999999</v>
      </c>
      <c r="I203" s="7">
        <v>179.03200000000001</v>
      </c>
      <c r="J203" s="7">
        <v>-68.219530000000006</v>
      </c>
      <c r="K203" s="7">
        <v>170.04499999999999</v>
      </c>
      <c r="L203" s="7">
        <v>-67.471800000000002</v>
      </c>
    </row>
    <row r="204" spans="3:12" x14ac:dyDescent="0.25">
      <c r="C204" s="7">
        <v>200</v>
      </c>
      <c r="D204" s="7">
        <v>-16.620039999999999</v>
      </c>
      <c r="E204" s="7">
        <v>200</v>
      </c>
      <c r="F204" s="7">
        <v>-42.265270000000001</v>
      </c>
      <c r="G204" s="7">
        <v>199.00200000000001</v>
      </c>
      <c r="H204" s="7">
        <v>-54.226559999999999</v>
      </c>
      <c r="I204" s="7">
        <v>180.03</v>
      </c>
      <c r="J204" s="7">
        <v>-61.949019999999997</v>
      </c>
      <c r="K204" s="7">
        <v>171.04400000000001</v>
      </c>
      <c r="L204" s="7">
        <v>-67.97766</v>
      </c>
    </row>
    <row r="205" spans="3:12" x14ac:dyDescent="0.25">
      <c r="C205" s="1"/>
      <c r="D205" s="1"/>
      <c r="E205" s="1"/>
      <c r="F205" s="1"/>
      <c r="G205" s="8">
        <v>200</v>
      </c>
      <c r="H205" s="8">
        <v>-55.201169999999998</v>
      </c>
      <c r="I205" s="8">
        <v>181.029</v>
      </c>
      <c r="J205" s="8">
        <v>-68.571089999999998</v>
      </c>
      <c r="K205" s="8">
        <v>172.042</v>
      </c>
      <c r="L205" s="8">
        <v>-68.116330000000005</v>
      </c>
    </row>
    <row r="206" spans="3:12" x14ac:dyDescent="0.25">
      <c r="C206" s="1"/>
      <c r="D206" s="1"/>
      <c r="E206" s="1"/>
      <c r="F206" s="1"/>
      <c r="G206" s="1"/>
      <c r="H206" s="1"/>
      <c r="I206" s="8">
        <v>182.02699999999999</v>
      </c>
      <c r="J206" s="8">
        <v>-70.826949999999997</v>
      </c>
      <c r="K206" s="8">
        <v>173.041</v>
      </c>
      <c r="L206" s="8">
        <v>-70.204220000000007</v>
      </c>
    </row>
    <row r="207" spans="3:12" x14ac:dyDescent="0.25">
      <c r="C207" s="1"/>
      <c r="D207" s="1"/>
      <c r="E207" s="1"/>
      <c r="F207" s="1"/>
      <c r="G207" s="1"/>
      <c r="H207" s="1"/>
      <c r="I207" s="8">
        <v>183.02600000000001</v>
      </c>
      <c r="J207" s="8">
        <v>-55.319139999999997</v>
      </c>
      <c r="K207" s="8">
        <v>174.03899999999999</v>
      </c>
      <c r="L207" s="8">
        <v>-66.151480000000006</v>
      </c>
    </row>
    <row r="208" spans="3:12" x14ac:dyDescent="0.25">
      <c r="C208" s="1"/>
      <c r="D208" s="1"/>
      <c r="E208" s="1"/>
      <c r="F208" s="1"/>
      <c r="G208" s="1"/>
      <c r="H208" s="1"/>
      <c r="I208" s="8">
        <v>184.024</v>
      </c>
      <c r="J208" s="8">
        <v>-71.762500000000003</v>
      </c>
      <c r="K208" s="8">
        <v>175.03800000000001</v>
      </c>
      <c r="L208" s="8">
        <v>-62.184690000000003</v>
      </c>
    </row>
    <row r="209" spans="3:12" x14ac:dyDescent="0.25">
      <c r="C209" s="1"/>
      <c r="D209" s="1"/>
      <c r="E209" s="1"/>
      <c r="F209" s="1"/>
      <c r="G209" s="1"/>
      <c r="H209" s="1"/>
      <c r="I209" s="8">
        <v>185.023</v>
      </c>
      <c r="J209" s="8">
        <v>-55.03105</v>
      </c>
      <c r="K209" s="8">
        <v>176.036</v>
      </c>
      <c r="L209" s="8">
        <v>-63.54016</v>
      </c>
    </row>
    <row r="210" spans="3:12" x14ac:dyDescent="0.25">
      <c r="C210" s="1"/>
      <c r="D210" s="1"/>
      <c r="E210" s="1"/>
      <c r="F210" s="1"/>
      <c r="G210" s="1"/>
      <c r="H210" s="1"/>
      <c r="I210" s="8">
        <v>186.02099999999999</v>
      </c>
      <c r="J210" s="8">
        <v>-67.393360000000001</v>
      </c>
      <c r="K210" s="8">
        <v>177.03399999999999</v>
      </c>
      <c r="L210" s="8">
        <v>-62.762810000000002</v>
      </c>
    </row>
    <row r="211" spans="3:12" x14ac:dyDescent="0.25">
      <c r="C211" s="1"/>
      <c r="D211" s="1"/>
      <c r="E211" s="1"/>
      <c r="F211" s="1"/>
      <c r="G211" s="1"/>
      <c r="H211" s="1"/>
      <c r="I211" s="8">
        <v>187.02</v>
      </c>
      <c r="J211" s="8">
        <v>-56.197069999999997</v>
      </c>
      <c r="K211" s="8">
        <v>178.03299999999999</v>
      </c>
      <c r="L211" s="8">
        <v>-74.844840000000005</v>
      </c>
    </row>
    <row r="212" spans="3:12" x14ac:dyDescent="0.25">
      <c r="C212" s="1"/>
      <c r="D212" s="1"/>
      <c r="E212" s="1"/>
      <c r="F212" s="1"/>
      <c r="G212" s="1"/>
      <c r="H212" s="1"/>
      <c r="I212" s="8">
        <v>188.018</v>
      </c>
      <c r="J212" s="8">
        <v>-62.65898</v>
      </c>
      <c r="K212" s="8">
        <v>179.03200000000001</v>
      </c>
      <c r="L212" s="8">
        <v>-67.292109999999994</v>
      </c>
    </row>
    <row r="213" spans="3:12" x14ac:dyDescent="0.25">
      <c r="C213" s="1"/>
      <c r="D213" s="1"/>
      <c r="E213" s="1"/>
      <c r="F213" s="1"/>
      <c r="G213" s="1"/>
      <c r="H213" s="1"/>
      <c r="I213" s="8">
        <v>189.017</v>
      </c>
      <c r="J213" s="8">
        <v>-54.636519999999997</v>
      </c>
      <c r="K213" s="8">
        <v>180.03</v>
      </c>
      <c r="L213" s="8">
        <v>-63.313589999999998</v>
      </c>
    </row>
    <row r="214" spans="3:12" x14ac:dyDescent="0.25">
      <c r="C214" s="1"/>
      <c r="D214" s="1"/>
      <c r="E214" s="1"/>
      <c r="F214" s="1"/>
      <c r="G214" s="1"/>
      <c r="H214" s="1"/>
      <c r="I214" s="8">
        <v>190.01499999999999</v>
      </c>
      <c r="J214" s="8">
        <v>-66.514449999999997</v>
      </c>
      <c r="K214" s="8">
        <v>181.029</v>
      </c>
      <c r="L214" s="8">
        <v>-66.561639999999997</v>
      </c>
    </row>
    <row r="215" spans="3:12" x14ac:dyDescent="0.25">
      <c r="C215" s="1"/>
      <c r="D215" s="1"/>
      <c r="E215" s="1"/>
      <c r="F215" s="1"/>
      <c r="G215" s="1"/>
      <c r="H215" s="1"/>
      <c r="I215" s="8">
        <v>191.01400000000001</v>
      </c>
      <c r="J215" s="8">
        <v>-59.83672</v>
      </c>
      <c r="K215" s="8">
        <v>182.02699999999999</v>
      </c>
      <c r="L215" s="8">
        <v>-62.473750000000003</v>
      </c>
    </row>
    <row r="216" spans="3:12" x14ac:dyDescent="0.25">
      <c r="C216" s="1"/>
      <c r="D216" s="1"/>
      <c r="E216" s="1"/>
      <c r="F216" s="1"/>
      <c r="G216" s="1"/>
      <c r="H216" s="1"/>
      <c r="I216" s="8">
        <v>192.012</v>
      </c>
      <c r="J216" s="8">
        <v>-62.50273</v>
      </c>
      <c r="K216" s="8">
        <v>183.02600000000001</v>
      </c>
      <c r="L216" s="8">
        <v>-70.979609999999994</v>
      </c>
    </row>
    <row r="217" spans="3:12" x14ac:dyDescent="0.25">
      <c r="C217" s="1"/>
      <c r="D217" s="1"/>
      <c r="E217" s="1"/>
      <c r="F217" s="1"/>
      <c r="G217" s="1"/>
      <c r="H217" s="1"/>
      <c r="I217" s="8">
        <v>193.011</v>
      </c>
      <c r="J217" s="8">
        <v>-63.737110000000001</v>
      </c>
      <c r="K217" s="8">
        <v>184.024</v>
      </c>
      <c r="L217" s="8">
        <v>-62.764769999999999</v>
      </c>
    </row>
    <row r="218" spans="3:12" x14ac:dyDescent="0.25">
      <c r="C218" s="1"/>
      <c r="D218" s="1"/>
      <c r="E218" s="1"/>
      <c r="F218" s="1"/>
      <c r="G218" s="1"/>
      <c r="H218" s="1"/>
      <c r="I218" s="8">
        <v>194.00899999999999</v>
      </c>
      <c r="J218" s="8">
        <v>-59.447069999999997</v>
      </c>
      <c r="K218" s="8">
        <v>185.023</v>
      </c>
      <c r="L218" s="8">
        <v>-65.063590000000005</v>
      </c>
    </row>
    <row r="219" spans="3:12" x14ac:dyDescent="0.25">
      <c r="C219" s="1"/>
      <c r="D219" s="1"/>
      <c r="E219" s="1"/>
      <c r="F219" s="1"/>
      <c r="G219" s="1"/>
      <c r="H219" s="1"/>
      <c r="I219" s="8">
        <v>195.00800000000001</v>
      </c>
      <c r="J219" s="8">
        <v>-56.510550000000002</v>
      </c>
      <c r="K219" s="8">
        <v>186.02099999999999</v>
      </c>
      <c r="L219" s="8">
        <v>-59.347769999999997</v>
      </c>
    </row>
    <row r="220" spans="3:12" x14ac:dyDescent="0.25">
      <c r="C220" s="1"/>
      <c r="D220" s="1"/>
      <c r="E220" s="1"/>
      <c r="F220" s="1"/>
      <c r="G220" s="1"/>
      <c r="H220" s="1"/>
      <c r="I220" s="8">
        <v>196.006</v>
      </c>
      <c r="J220" s="8">
        <v>-56.868949999999998</v>
      </c>
      <c r="K220" s="8">
        <v>187.02</v>
      </c>
      <c r="L220" s="8">
        <v>-65.610470000000007</v>
      </c>
    </row>
    <row r="221" spans="3:12" x14ac:dyDescent="0.25">
      <c r="C221" s="1"/>
      <c r="D221" s="1"/>
      <c r="E221" s="1"/>
      <c r="F221" s="1"/>
      <c r="G221" s="1"/>
      <c r="H221" s="1"/>
      <c r="I221" s="8">
        <v>197.005</v>
      </c>
      <c r="J221" s="8">
        <v>-65.614059999999995</v>
      </c>
      <c r="K221" s="8">
        <v>188.018</v>
      </c>
      <c r="L221" s="8">
        <v>-77.094840000000005</v>
      </c>
    </row>
    <row r="222" spans="3:12" x14ac:dyDescent="0.25">
      <c r="C222" s="1"/>
      <c r="D222" s="1"/>
      <c r="E222" s="1"/>
      <c r="F222" s="1"/>
      <c r="G222" s="1"/>
      <c r="H222" s="1"/>
      <c r="I222" s="8">
        <v>198.00299999999999</v>
      </c>
      <c r="J222" s="8">
        <v>-60.61992</v>
      </c>
      <c r="K222" s="8">
        <v>189.017</v>
      </c>
      <c r="L222" s="8">
        <v>-63.389769999999999</v>
      </c>
    </row>
    <row r="223" spans="3:12" x14ac:dyDescent="0.25">
      <c r="C223" s="1"/>
      <c r="D223" s="1"/>
      <c r="E223" s="1"/>
      <c r="F223" s="1"/>
      <c r="G223" s="1"/>
      <c r="H223" s="1"/>
      <c r="I223" s="8">
        <v>199.00200000000001</v>
      </c>
      <c r="J223" s="8">
        <v>-60.17754</v>
      </c>
      <c r="K223" s="8">
        <v>190.01499999999999</v>
      </c>
      <c r="L223" s="8">
        <v>-63.356560000000002</v>
      </c>
    </row>
    <row r="224" spans="3:12" x14ac:dyDescent="0.25">
      <c r="C224" s="1"/>
      <c r="D224" s="1"/>
      <c r="E224" s="1"/>
      <c r="F224" s="1"/>
      <c r="G224" s="1"/>
      <c r="H224" s="1"/>
      <c r="I224" s="8">
        <v>200</v>
      </c>
      <c r="J224" s="8">
        <v>-67.303520000000006</v>
      </c>
      <c r="K224" s="8">
        <v>191.01400000000001</v>
      </c>
      <c r="L224" s="8">
        <v>-64.676879999999997</v>
      </c>
    </row>
    <row r="225" spans="3:12" x14ac:dyDescent="0.25">
      <c r="C225" s="1"/>
      <c r="D225" s="1"/>
      <c r="E225" s="1"/>
      <c r="F225" s="1"/>
      <c r="G225" s="1"/>
      <c r="H225" s="1"/>
      <c r="I225" s="1"/>
      <c r="J225" s="1"/>
      <c r="K225" s="8">
        <v>192.012</v>
      </c>
      <c r="L225" s="8">
        <v>-69.465940000000003</v>
      </c>
    </row>
    <row r="226" spans="3:12" x14ac:dyDescent="0.25">
      <c r="C226" s="1"/>
      <c r="D226" s="1"/>
      <c r="E226" s="1"/>
      <c r="F226" s="1"/>
      <c r="G226" s="1"/>
      <c r="H226" s="1"/>
      <c r="I226" s="1"/>
      <c r="J226" s="1"/>
      <c r="K226" s="8">
        <v>193.011</v>
      </c>
      <c r="L226" s="8">
        <v>-65.397580000000005</v>
      </c>
    </row>
    <row r="227" spans="3:12" x14ac:dyDescent="0.25">
      <c r="C227" s="1"/>
      <c r="D227" s="1"/>
      <c r="E227" s="1"/>
      <c r="F227" s="1"/>
      <c r="G227" s="1"/>
      <c r="H227" s="1"/>
      <c r="I227" s="1"/>
      <c r="J227" s="1"/>
      <c r="K227" s="8">
        <v>194.00899999999999</v>
      </c>
      <c r="L227" s="8">
        <v>-69.120230000000006</v>
      </c>
    </row>
    <row r="228" spans="3:12" x14ac:dyDescent="0.25">
      <c r="C228" s="1"/>
      <c r="D228" s="1"/>
      <c r="E228" s="1"/>
      <c r="F228" s="1"/>
      <c r="G228" s="1"/>
      <c r="H228" s="1"/>
      <c r="I228" s="1"/>
      <c r="J228" s="1"/>
      <c r="K228" s="8">
        <v>195.00800000000001</v>
      </c>
      <c r="L228" s="8">
        <v>-61.604610000000001</v>
      </c>
    </row>
    <row r="229" spans="3:12" x14ac:dyDescent="0.25">
      <c r="C229" s="1"/>
      <c r="D229" s="1"/>
      <c r="E229" s="1"/>
      <c r="F229" s="1"/>
      <c r="G229" s="1"/>
      <c r="H229" s="1"/>
      <c r="I229" s="1"/>
      <c r="J229" s="1"/>
      <c r="K229" s="8">
        <v>196.006</v>
      </c>
      <c r="L229" s="8">
        <v>-61.604610000000001</v>
      </c>
    </row>
    <row r="230" spans="3:12" x14ac:dyDescent="0.25">
      <c r="C230" s="1"/>
      <c r="D230" s="1"/>
      <c r="E230" s="1"/>
      <c r="F230" s="1"/>
      <c r="G230" s="1"/>
      <c r="H230" s="1"/>
      <c r="I230" s="1"/>
      <c r="J230" s="1"/>
      <c r="K230" s="8">
        <v>197.005</v>
      </c>
      <c r="L230" s="8">
        <v>-64.546019999999999</v>
      </c>
    </row>
    <row r="231" spans="3:12" x14ac:dyDescent="0.25">
      <c r="C231" s="1"/>
      <c r="D231" s="1"/>
      <c r="E231" s="1"/>
      <c r="F231" s="1"/>
      <c r="G231" s="1"/>
      <c r="H231" s="1"/>
      <c r="I231" s="1"/>
      <c r="J231" s="1"/>
      <c r="K231" s="8">
        <v>198.00299999999999</v>
      </c>
      <c r="L231" s="8">
        <v>-61.428829999999998</v>
      </c>
    </row>
    <row r="232" spans="3:12" x14ac:dyDescent="0.25">
      <c r="C232" s="1"/>
      <c r="D232" s="1"/>
      <c r="E232" s="1"/>
      <c r="F232" s="1"/>
      <c r="G232" s="1"/>
      <c r="H232" s="1"/>
      <c r="I232" s="1"/>
      <c r="J232" s="1"/>
      <c r="K232" s="8">
        <v>199.00200000000001</v>
      </c>
      <c r="L232" s="8">
        <v>-66.067499999999995</v>
      </c>
    </row>
    <row r="233" spans="3:12" x14ac:dyDescent="0.25">
      <c r="C233" s="1"/>
      <c r="D233" s="1"/>
      <c r="E233" s="1"/>
      <c r="F233" s="1"/>
      <c r="G233" s="1"/>
      <c r="H233" s="1"/>
      <c r="I233" s="1"/>
      <c r="J233" s="1"/>
      <c r="K233" s="8">
        <v>200</v>
      </c>
      <c r="L233" s="8">
        <v>-74.952269999999999</v>
      </c>
    </row>
    <row r="234" spans="3:12" x14ac:dyDescent="0.25">
      <c r="C234" s="1"/>
      <c r="D234" s="1"/>
      <c r="E234" s="1"/>
      <c r="F234" s="1"/>
      <c r="G234" s="1"/>
      <c r="H234" s="1"/>
      <c r="I234" s="1"/>
      <c r="J234" s="1"/>
      <c r="K234" s="1"/>
      <c r="L234" s="1"/>
    </row>
    <row r="235" spans="3:12" x14ac:dyDescent="0.25">
      <c r="C235" s="1"/>
      <c r="D235" s="1"/>
      <c r="E235" s="1"/>
      <c r="F235" s="1"/>
      <c r="G235" s="1"/>
      <c r="H235" s="1"/>
      <c r="I235" s="1"/>
      <c r="J235" s="1"/>
      <c r="K235" s="1"/>
      <c r="L235" s="1"/>
    </row>
    <row r="236" spans="3:12" x14ac:dyDescent="0.25">
      <c r="C236" s="1"/>
      <c r="D236" s="1"/>
      <c r="E236" s="1"/>
      <c r="F236" s="1"/>
      <c r="G236" s="1"/>
      <c r="H236" s="1"/>
      <c r="I236" s="1"/>
      <c r="J236" s="1"/>
      <c r="K236" s="1"/>
      <c r="L236" s="1"/>
    </row>
    <row r="237" spans="3:12" x14ac:dyDescent="0.25">
      <c r="C237" s="1"/>
      <c r="D237" s="1"/>
      <c r="E237" s="1"/>
      <c r="F237" s="1"/>
      <c r="G237" s="1"/>
      <c r="H237" s="1"/>
      <c r="I237" s="1"/>
      <c r="J237" s="1"/>
      <c r="K237" s="1"/>
      <c r="L237" s="1"/>
    </row>
    <row r="238" spans="3:12" x14ac:dyDescent="0.25">
      <c r="C238" s="1"/>
      <c r="D238" s="1"/>
      <c r="E238" s="1"/>
      <c r="F238" s="1"/>
      <c r="G238" s="1"/>
      <c r="H238" s="1"/>
      <c r="I238" s="1"/>
      <c r="J238" s="1"/>
      <c r="K238" s="1"/>
      <c r="L238" s="1"/>
    </row>
    <row r="239" spans="3:12" x14ac:dyDescent="0.25">
      <c r="C239" s="1"/>
      <c r="D239" s="1"/>
      <c r="E239" s="1"/>
      <c r="F239" s="1"/>
      <c r="G239" s="1"/>
      <c r="H239" s="1"/>
      <c r="I239" s="1"/>
      <c r="J239" s="1"/>
      <c r="K239" s="1"/>
      <c r="L239" s="1"/>
    </row>
    <row r="240" spans="3:12" x14ac:dyDescent="0.25">
      <c r="C240" s="1"/>
      <c r="D240" s="1"/>
      <c r="E240" s="1"/>
      <c r="F240" s="1"/>
      <c r="G240" s="1"/>
      <c r="H240" s="1"/>
      <c r="I240" s="1"/>
      <c r="J240" s="1"/>
      <c r="K240" s="1"/>
      <c r="L240" s="1"/>
    </row>
    <row r="241" spans="3:12" x14ac:dyDescent="0.25">
      <c r="C241" s="1"/>
      <c r="D241" s="1"/>
      <c r="E241" s="1"/>
      <c r="F241" s="1"/>
      <c r="G241" s="1"/>
      <c r="H241" s="1"/>
      <c r="I241" s="1"/>
      <c r="J241" s="1"/>
      <c r="K241" s="1"/>
      <c r="L241" s="1"/>
    </row>
    <row r="242" spans="3:12" x14ac:dyDescent="0.25">
      <c r="C242" s="1"/>
      <c r="D242" s="1"/>
      <c r="E242" s="1"/>
      <c r="F242" s="1"/>
      <c r="G242" s="1"/>
      <c r="H242" s="1"/>
      <c r="I242" s="1"/>
      <c r="J242" s="1"/>
      <c r="K242" s="1"/>
      <c r="L242" s="1"/>
    </row>
    <row r="243" spans="3:12" x14ac:dyDescent="0.25">
      <c r="C243" s="1"/>
      <c r="D243" s="1"/>
      <c r="E243" s="1"/>
      <c r="F243" s="1"/>
      <c r="G243" s="1"/>
      <c r="H243" s="1"/>
      <c r="I243" s="1"/>
      <c r="J243" s="1"/>
      <c r="K243" s="1"/>
      <c r="L243" s="1"/>
    </row>
    <row r="244" spans="3:12" x14ac:dyDescent="0.25">
      <c r="C244" s="1"/>
      <c r="D244" s="1"/>
      <c r="E244" s="1"/>
      <c r="F244" s="1"/>
      <c r="G244" s="1"/>
      <c r="H244" s="1"/>
      <c r="I244" s="1"/>
      <c r="J244" s="1"/>
      <c r="K244" s="1"/>
      <c r="L244" s="1"/>
    </row>
    <row r="245" spans="3:12" x14ac:dyDescent="0.25">
      <c r="C245" s="1"/>
      <c r="D245" s="1"/>
      <c r="E245" s="1"/>
      <c r="F245" s="1"/>
      <c r="G245" s="1"/>
      <c r="H245" s="1"/>
      <c r="I245" s="1"/>
      <c r="J245" s="1"/>
      <c r="K245" s="1"/>
      <c r="L245" s="1"/>
    </row>
    <row r="246" spans="3:12" x14ac:dyDescent="0.25">
      <c r="C246" s="1"/>
      <c r="D246" s="1"/>
      <c r="E246" s="1"/>
      <c r="F246" s="1"/>
      <c r="G246" s="1"/>
      <c r="H246" s="1"/>
      <c r="I246" s="1"/>
      <c r="J246" s="1"/>
      <c r="K246" s="1"/>
      <c r="L246" s="1"/>
    </row>
    <row r="247" spans="3:12" x14ac:dyDescent="0.25">
      <c r="C247" s="1"/>
      <c r="D247" s="1"/>
      <c r="E247" s="1"/>
      <c r="F247" s="1"/>
      <c r="G247" s="1"/>
      <c r="H247" s="1"/>
      <c r="I247" s="1"/>
      <c r="J247" s="1"/>
      <c r="K247" s="1"/>
      <c r="L247" s="1"/>
    </row>
    <row r="248" spans="3:12" x14ac:dyDescent="0.25">
      <c r="C248" s="1"/>
      <c r="D248" s="1"/>
      <c r="E248" s="1"/>
      <c r="F248" s="1"/>
      <c r="G248" s="1"/>
      <c r="H248" s="1"/>
      <c r="I248" s="1"/>
      <c r="J248" s="1"/>
      <c r="K248" s="1"/>
      <c r="L248" s="1"/>
    </row>
    <row r="249" spans="3:12" x14ac:dyDescent="0.25">
      <c r="C249" s="1"/>
      <c r="D249" s="1"/>
      <c r="E249" s="1"/>
      <c r="F249" s="1"/>
      <c r="G249" s="1"/>
      <c r="H249" s="1"/>
      <c r="I249" s="1"/>
      <c r="J249" s="1"/>
      <c r="K249" s="1"/>
      <c r="L249" s="1"/>
    </row>
    <row r="250" spans="3:12" x14ac:dyDescent="0.25">
      <c r="C250" s="1"/>
      <c r="D250" s="1"/>
      <c r="E250" s="1"/>
      <c r="F250" s="1"/>
      <c r="G250" s="1"/>
      <c r="H250" s="1"/>
      <c r="I250" s="1"/>
      <c r="J250" s="1"/>
      <c r="K250" s="1"/>
      <c r="L250" s="1"/>
    </row>
    <row r="251" spans="3:12" x14ac:dyDescent="0.25">
      <c r="C251" s="1"/>
      <c r="D251" s="1"/>
      <c r="E251" s="1"/>
      <c r="F251" s="1"/>
      <c r="G251" s="1"/>
      <c r="H251" s="1"/>
      <c r="I251" s="1"/>
      <c r="J251" s="1"/>
      <c r="K251" s="1"/>
      <c r="L251" s="1"/>
    </row>
    <row r="252" spans="3:12" x14ac:dyDescent="0.25">
      <c r="C252" s="1"/>
      <c r="D252" s="1"/>
      <c r="E252" s="1"/>
      <c r="F252" s="1"/>
      <c r="G252" s="1"/>
      <c r="H252" s="1"/>
      <c r="I252" s="1"/>
      <c r="J252" s="1"/>
      <c r="K252" s="1"/>
      <c r="L252" s="1"/>
    </row>
    <row r="253" spans="3:12" x14ac:dyDescent="0.25">
      <c r="C253" s="1"/>
      <c r="D253" s="1"/>
      <c r="E253" s="1"/>
      <c r="F253" s="1"/>
      <c r="G253" s="1"/>
      <c r="H253" s="1"/>
      <c r="I253" s="1"/>
      <c r="J253" s="1"/>
      <c r="K253" s="1"/>
      <c r="L253" s="1"/>
    </row>
    <row r="254" spans="3:12" x14ac:dyDescent="0.25">
      <c r="C254" s="1"/>
      <c r="D254" s="1"/>
      <c r="E254" s="1"/>
      <c r="F254" s="1"/>
      <c r="G254" s="1"/>
      <c r="H254" s="1"/>
      <c r="I254" s="1"/>
      <c r="J254" s="1"/>
      <c r="K254" s="1"/>
      <c r="L254" s="1"/>
    </row>
    <row r="255" spans="3:12" x14ac:dyDescent="0.25">
      <c r="C255" s="1"/>
      <c r="D255" s="1"/>
      <c r="E255" s="1"/>
      <c r="F255" s="1"/>
      <c r="G255" s="1"/>
      <c r="H255" s="1"/>
      <c r="I255" s="1"/>
      <c r="J255" s="1"/>
      <c r="K255" s="1"/>
      <c r="L255" s="1"/>
    </row>
    <row r="256" spans="3:12" x14ac:dyDescent="0.25">
      <c r="C256" s="1"/>
      <c r="D256" s="1"/>
      <c r="E256" s="1"/>
      <c r="F256" s="1"/>
      <c r="G256" s="1"/>
      <c r="H256" s="1"/>
      <c r="I256" s="1"/>
      <c r="J256" s="1"/>
      <c r="K256" s="1"/>
      <c r="L256" s="1"/>
    </row>
    <row r="257" spans="3:12" x14ac:dyDescent="0.25">
      <c r="C257" s="1"/>
      <c r="D257" s="1"/>
      <c r="E257" s="1"/>
      <c r="F257" s="1"/>
      <c r="G257" s="1"/>
      <c r="H257" s="1"/>
      <c r="I257" s="1"/>
      <c r="J257" s="1"/>
      <c r="K257" s="1"/>
      <c r="L257" s="1"/>
    </row>
    <row r="258" spans="3:12" x14ac:dyDescent="0.25">
      <c r="C258" s="1"/>
      <c r="D258" s="1"/>
      <c r="E258" s="1"/>
      <c r="F258" s="1"/>
      <c r="G258" s="1"/>
      <c r="H258" s="1"/>
      <c r="I258" s="1"/>
      <c r="J258" s="1"/>
      <c r="K258" s="1"/>
      <c r="L258" s="1"/>
    </row>
    <row r="259" spans="3:12" x14ac:dyDescent="0.25">
      <c r="C259" s="1"/>
      <c r="D259" s="1"/>
      <c r="E259" s="1"/>
      <c r="F259" s="1"/>
      <c r="G259" s="1"/>
      <c r="H259" s="1"/>
      <c r="I259" s="1"/>
      <c r="J259" s="1"/>
      <c r="K259" s="1"/>
      <c r="L259" s="1"/>
    </row>
    <row r="260" spans="3:12" x14ac:dyDescent="0.25">
      <c r="C260" s="1"/>
      <c r="D260" s="1"/>
      <c r="E260" s="1"/>
      <c r="F260" s="1"/>
      <c r="G260" s="1"/>
      <c r="H260" s="1"/>
      <c r="I260" s="1"/>
      <c r="J260" s="1"/>
      <c r="K260" s="1"/>
      <c r="L260" s="1"/>
    </row>
    <row r="261" spans="3:12" x14ac:dyDescent="0.25">
      <c r="C261" s="1"/>
      <c r="D261" s="1"/>
      <c r="E261" s="1"/>
      <c r="F261" s="1"/>
      <c r="G261" s="1"/>
      <c r="H261" s="1"/>
      <c r="I261" s="1"/>
      <c r="J261" s="1"/>
      <c r="K261" s="1"/>
      <c r="L261" s="1"/>
    </row>
    <row r="262" spans="3:12" x14ac:dyDescent="0.25">
      <c r="C262" s="1"/>
      <c r="D262" s="1"/>
      <c r="E262" s="1"/>
      <c r="F262" s="1"/>
      <c r="G262" s="1"/>
      <c r="H262" s="1"/>
      <c r="I262" s="1"/>
      <c r="J262" s="1"/>
      <c r="K262" s="1"/>
      <c r="L262" s="1"/>
    </row>
    <row r="263" spans="3:12" x14ac:dyDescent="0.25">
      <c r="C263" s="1"/>
      <c r="D263" s="1"/>
      <c r="E263" s="1"/>
      <c r="F263" s="1"/>
      <c r="G263" s="1"/>
      <c r="H263" s="1"/>
      <c r="I263" s="1"/>
      <c r="J263" s="1"/>
      <c r="K263" s="1"/>
      <c r="L263" s="1"/>
    </row>
    <row r="264" spans="3:12" x14ac:dyDescent="0.25">
      <c r="C264" s="1"/>
      <c r="D264" s="1"/>
      <c r="E264" s="1"/>
      <c r="F264" s="1"/>
      <c r="G264" s="1"/>
      <c r="H264" s="1"/>
      <c r="I264" s="1"/>
      <c r="J264" s="1"/>
      <c r="K264" s="1"/>
      <c r="L264" s="1"/>
    </row>
    <row r="265" spans="3:12" x14ac:dyDescent="0.25">
      <c r="C265" s="1"/>
      <c r="D265" s="1"/>
      <c r="E265" s="1"/>
      <c r="F265" s="1"/>
      <c r="G265" s="1"/>
      <c r="H265" s="1"/>
      <c r="I265" s="1"/>
      <c r="J265" s="1"/>
      <c r="K265" s="1"/>
      <c r="L265" s="1"/>
    </row>
    <row r="266" spans="3:12" x14ac:dyDescent="0.25">
      <c r="C266" s="1"/>
      <c r="D266" s="1"/>
      <c r="E266" s="1"/>
      <c r="F266" s="1"/>
      <c r="G266" s="1"/>
      <c r="H266" s="1"/>
      <c r="I266" s="1"/>
      <c r="J266" s="1"/>
      <c r="K266" s="1"/>
      <c r="L266" s="1"/>
    </row>
    <row r="267" spans="3:12" x14ac:dyDescent="0.25">
      <c r="C267" s="1"/>
      <c r="D267" s="1"/>
      <c r="E267" s="1"/>
      <c r="F267" s="1"/>
      <c r="G267" s="1"/>
      <c r="H267" s="1"/>
      <c r="I267" s="1"/>
      <c r="J267" s="1"/>
      <c r="K267" s="1"/>
      <c r="L267" s="1"/>
    </row>
    <row r="268" spans="3:12" x14ac:dyDescent="0.25">
      <c r="C268" s="1"/>
      <c r="D268" s="1"/>
      <c r="E268" s="1"/>
      <c r="F268" s="1"/>
      <c r="G268" s="1"/>
      <c r="H268" s="1"/>
      <c r="I268" s="1"/>
      <c r="J268" s="1"/>
      <c r="K268" s="1"/>
      <c r="L268" s="1"/>
    </row>
    <row r="269" spans="3:12" x14ac:dyDescent="0.25">
      <c r="C269" s="1"/>
      <c r="D269" s="1"/>
      <c r="E269" s="1"/>
      <c r="F269" s="1"/>
      <c r="G269" s="1"/>
      <c r="H269" s="1"/>
      <c r="I269" s="1"/>
      <c r="J269" s="1"/>
      <c r="K269" s="1"/>
      <c r="L269" s="1"/>
    </row>
    <row r="270" spans="3:12" x14ac:dyDescent="0.25">
      <c r="C270" s="1"/>
      <c r="D270" s="1"/>
      <c r="E270" s="1"/>
      <c r="F270" s="1"/>
      <c r="G270" s="1"/>
      <c r="H270" s="1"/>
      <c r="I270" s="1"/>
      <c r="J270" s="1"/>
      <c r="K270" s="1"/>
      <c r="L270" s="1"/>
    </row>
    <row r="271" spans="3:12" x14ac:dyDescent="0.25">
      <c r="C271" s="1"/>
      <c r="D271" s="1"/>
      <c r="E271" s="1"/>
      <c r="F271" s="1"/>
      <c r="G271" s="1"/>
      <c r="H271" s="1"/>
      <c r="I271" s="1"/>
      <c r="J271" s="1"/>
      <c r="K271" s="1"/>
      <c r="L271" s="1"/>
    </row>
    <row r="272" spans="3:12" x14ac:dyDescent="0.25">
      <c r="C272" s="1"/>
      <c r="D272" s="1"/>
      <c r="E272" s="1"/>
      <c r="F272" s="1"/>
      <c r="G272" s="1"/>
      <c r="H272" s="1"/>
      <c r="I272" s="1"/>
      <c r="J272" s="1"/>
      <c r="K272" s="1"/>
      <c r="L272" s="1"/>
    </row>
    <row r="273" spans="3:12" x14ac:dyDescent="0.25">
      <c r="C273" s="1"/>
      <c r="D273" s="1"/>
      <c r="E273" s="1"/>
      <c r="F273" s="1"/>
      <c r="G273" s="1"/>
      <c r="H273" s="1"/>
      <c r="I273" s="1"/>
      <c r="J273" s="1"/>
      <c r="K273" s="1"/>
      <c r="L273" s="1"/>
    </row>
    <row r="274" spans="3:12" x14ac:dyDescent="0.25">
      <c r="C274" s="1"/>
      <c r="D274" s="1"/>
      <c r="E274" s="1"/>
      <c r="F274" s="1"/>
      <c r="G274" s="1"/>
      <c r="H274" s="1"/>
      <c r="I274" s="1"/>
      <c r="J274" s="1"/>
      <c r="K274" s="1"/>
      <c r="L274" s="1"/>
    </row>
    <row r="275" spans="3:12" x14ac:dyDescent="0.25">
      <c r="C275" s="1"/>
      <c r="D275" s="1"/>
      <c r="E275" s="1"/>
      <c r="F275" s="1"/>
      <c r="G275" s="1"/>
      <c r="H275" s="1"/>
      <c r="I275" s="1"/>
      <c r="J275" s="1"/>
      <c r="K275" s="1"/>
      <c r="L275" s="1"/>
    </row>
    <row r="276" spans="3:12" x14ac:dyDescent="0.25">
      <c r="C276" s="1"/>
      <c r="D276" s="1"/>
      <c r="E276" s="1"/>
      <c r="F276" s="1"/>
      <c r="G276" s="1"/>
      <c r="H276" s="1"/>
      <c r="I276" s="1"/>
      <c r="J276" s="1"/>
      <c r="K276" s="1"/>
      <c r="L276" s="1"/>
    </row>
    <row r="277" spans="3:12" x14ac:dyDescent="0.25">
      <c r="C277" s="1"/>
      <c r="D277" s="1"/>
      <c r="E277" s="1"/>
      <c r="F277" s="1"/>
      <c r="G277" s="1"/>
      <c r="H277" s="1"/>
      <c r="I277" s="1"/>
      <c r="J277" s="1"/>
      <c r="K277" s="1"/>
      <c r="L277" s="1"/>
    </row>
    <row r="278" spans="3:12" x14ac:dyDescent="0.25">
      <c r="C278" s="1"/>
      <c r="D278" s="1"/>
      <c r="E278" s="1"/>
      <c r="F278" s="1"/>
      <c r="G278" s="1"/>
      <c r="H278" s="1"/>
      <c r="I278" s="1"/>
      <c r="J278" s="1"/>
      <c r="K278" s="1"/>
      <c r="L278" s="1"/>
    </row>
    <row r="279" spans="3:12" x14ac:dyDescent="0.25">
      <c r="C279" s="1"/>
      <c r="D279" s="1"/>
      <c r="E279" s="1"/>
      <c r="F279" s="1"/>
      <c r="G279" s="1"/>
      <c r="H279" s="1"/>
      <c r="I279" s="1"/>
      <c r="J279" s="1"/>
      <c r="K279" s="1"/>
      <c r="L279" s="1"/>
    </row>
    <row r="280" spans="3:12" x14ac:dyDescent="0.25">
      <c r="C280" s="1"/>
      <c r="D280" s="1"/>
      <c r="E280" s="1"/>
      <c r="F280" s="1"/>
      <c r="G280" s="1"/>
      <c r="H280" s="1"/>
      <c r="I280" s="1"/>
      <c r="J280" s="1"/>
      <c r="K280" s="1"/>
      <c r="L280" s="1"/>
    </row>
    <row r="281" spans="3:12" x14ac:dyDescent="0.25">
      <c r="C281" s="1"/>
      <c r="D281" s="1"/>
      <c r="E281" s="1"/>
      <c r="F281" s="1"/>
      <c r="G281" s="1"/>
      <c r="H281" s="1"/>
      <c r="I281" s="1"/>
      <c r="J281" s="1"/>
      <c r="K281" s="1"/>
      <c r="L281" s="1"/>
    </row>
    <row r="282" spans="3:12" x14ac:dyDescent="0.25">
      <c r="C282" s="1"/>
      <c r="D282" s="1"/>
      <c r="E282" s="1"/>
      <c r="F282" s="1"/>
      <c r="G282" s="1"/>
      <c r="H282" s="1"/>
      <c r="I282" s="1"/>
      <c r="J282" s="1"/>
      <c r="K282" s="1"/>
      <c r="L282" s="1"/>
    </row>
    <row r="283" spans="3:12" x14ac:dyDescent="0.25">
      <c r="C283" s="1"/>
      <c r="D283" s="1"/>
      <c r="E283" s="1"/>
      <c r="F283" s="1"/>
      <c r="G283" s="1"/>
      <c r="H283" s="1"/>
      <c r="I283" s="1"/>
      <c r="J283" s="1"/>
      <c r="K283" s="1"/>
      <c r="L283" s="1"/>
    </row>
    <row r="284" spans="3:12" x14ac:dyDescent="0.25">
      <c r="C284" s="1"/>
      <c r="D284" s="1"/>
      <c r="E284" s="1"/>
      <c r="F284" s="1"/>
      <c r="G284" s="1"/>
      <c r="H284" s="1"/>
      <c r="I284" s="1"/>
      <c r="J284" s="1"/>
      <c r="K284" s="1"/>
      <c r="L284" s="1"/>
    </row>
    <row r="285" spans="3:12" x14ac:dyDescent="0.25">
      <c r="C285" s="1"/>
      <c r="D285" s="1"/>
      <c r="E285" s="1"/>
      <c r="F285" s="1"/>
      <c r="G285" s="1"/>
      <c r="H285" s="1"/>
      <c r="I285" s="1"/>
      <c r="J285" s="1"/>
      <c r="K285" s="1"/>
      <c r="L285" s="1"/>
    </row>
    <row r="286" spans="3:12" x14ac:dyDescent="0.25">
      <c r="C286" s="1"/>
      <c r="D286" s="1"/>
      <c r="E286" s="1"/>
      <c r="F286" s="1"/>
      <c r="G286" s="1"/>
      <c r="H286" s="1"/>
      <c r="I286" s="1"/>
      <c r="J286" s="1"/>
      <c r="K286" s="1"/>
      <c r="L286" s="1"/>
    </row>
    <row r="287" spans="3:12" x14ac:dyDescent="0.25">
      <c r="C287" s="1"/>
      <c r="D287" s="1"/>
      <c r="E287" s="1"/>
      <c r="F287" s="1"/>
      <c r="G287" s="1"/>
      <c r="H287" s="1"/>
      <c r="I287" s="1"/>
      <c r="J287" s="1"/>
      <c r="K287" s="1"/>
      <c r="L287" s="1"/>
    </row>
    <row r="288" spans="3:12" x14ac:dyDescent="0.25">
      <c r="C288" s="1"/>
      <c r="D288" s="1"/>
      <c r="E288" s="1"/>
      <c r="F288" s="1"/>
      <c r="G288" s="1"/>
      <c r="H288" s="1"/>
      <c r="I288" s="1"/>
      <c r="J288" s="1"/>
      <c r="K288" s="1"/>
      <c r="L288" s="1"/>
    </row>
    <row r="289" spans="3:12" x14ac:dyDescent="0.25">
      <c r="C289" s="1"/>
      <c r="D289" s="1"/>
      <c r="E289" s="1"/>
      <c r="F289" s="1"/>
      <c r="G289" s="1"/>
      <c r="H289" s="1"/>
      <c r="I289" s="1"/>
      <c r="J289" s="1"/>
      <c r="K289" s="1"/>
      <c r="L289" s="1"/>
    </row>
    <row r="290" spans="3:12" x14ac:dyDescent="0.25">
      <c r="C290" s="1"/>
      <c r="D290" s="1"/>
      <c r="E290" s="1"/>
      <c r="F290" s="1"/>
      <c r="G290" s="1"/>
      <c r="H290" s="1"/>
      <c r="I290" s="1"/>
      <c r="J290" s="1"/>
      <c r="K290" s="1"/>
      <c r="L290" s="1"/>
    </row>
    <row r="291" spans="3:12" x14ac:dyDescent="0.25">
      <c r="C291" s="1"/>
      <c r="D291" s="1"/>
      <c r="E291" s="1"/>
      <c r="F291" s="1"/>
      <c r="G291" s="1"/>
      <c r="H291" s="1"/>
      <c r="I291" s="1"/>
      <c r="J291" s="1"/>
      <c r="K291" s="1"/>
      <c r="L291" s="1"/>
    </row>
    <row r="292" spans="3:12" x14ac:dyDescent="0.25">
      <c r="C292" s="1"/>
      <c r="D292" s="1"/>
      <c r="E292" s="1"/>
      <c r="F292" s="1"/>
      <c r="G292" s="1"/>
      <c r="H292" s="1"/>
      <c r="I292" s="1"/>
      <c r="J292" s="1"/>
      <c r="K292" s="1"/>
      <c r="L292" s="1"/>
    </row>
    <row r="293" spans="3:12" x14ac:dyDescent="0.25">
      <c r="C293" s="1"/>
      <c r="D293" s="1"/>
      <c r="E293" s="1"/>
      <c r="F293" s="1"/>
      <c r="G293" s="1"/>
      <c r="H293" s="1"/>
      <c r="I293" s="1"/>
      <c r="J293" s="1"/>
      <c r="K293" s="1"/>
      <c r="L293" s="1"/>
    </row>
    <row r="294" spans="3:12" x14ac:dyDescent="0.25">
      <c r="C294" s="1"/>
      <c r="D294" s="1"/>
      <c r="E294" s="1"/>
      <c r="F294" s="1"/>
      <c r="G294" s="1"/>
      <c r="H294" s="1"/>
      <c r="I294" s="1"/>
      <c r="J294" s="1"/>
      <c r="K294" s="1"/>
      <c r="L294" s="1"/>
    </row>
    <row r="295" spans="3:12" x14ac:dyDescent="0.25">
      <c r="C295" s="1"/>
      <c r="D295" s="1"/>
      <c r="E295" s="1"/>
      <c r="F295" s="1"/>
      <c r="G295" s="1"/>
      <c r="H295" s="1"/>
      <c r="I295" s="1"/>
      <c r="J295" s="1"/>
      <c r="K295" s="1"/>
      <c r="L295" s="1"/>
    </row>
    <row r="296" spans="3:12" x14ac:dyDescent="0.25">
      <c r="C296" s="1"/>
      <c r="D296" s="1"/>
      <c r="E296" s="1"/>
      <c r="F296" s="1"/>
      <c r="G296" s="1"/>
      <c r="H296" s="1"/>
      <c r="I296" s="1"/>
      <c r="J296" s="1"/>
      <c r="K296" s="1"/>
      <c r="L296" s="1"/>
    </row>
    <row r="297" spans="3:12" x14ac:dyDescent="0.25">
      <c r="C297" s="1"/>
      <c r="D297" s="1"/>
      <c r="E297" s="1"/>
      <c r="F297" s="1"/>
      <c r="G297" s="1"/>
      <c r="H297" s="1"/>
      <c r="I297" s="1"/>
      <c r="J297" s="1"/>
      <c r="K297" s="1"/>
      <c r="L297" s="1"/>
    </row>
    <row r="298" spans="3:12" x14ac:dyDescent="0.25">
      <c r="C298" s="1"/>
      <c r="D298" s="1"/>
      <c r="E298" s="1"/>
      <c r="F298" s="1"/>
      <c r="G298" s="1"/>
      <c r="H298" s="1"/>
      <c r="I298" s="1"/>
      <c r="J298" s="1"/>
      <c r="K298" s="1"/>
      <c r="L298" s="1"/>
    </row>
    <row r="299" spans="3:12" x14ac:dyDescent="0.25">
      <c r="C299" s="1"/>
      <c r="D299" s="1"/>
      <c r="E299" s="1"/>
      <c r="F299" s="1"/>
      <c r="G299" s="1"/>
      <c r="H299" s="1"/>
      <c r="I299" s="1"/>
      <c r="J299" s="1"/>
      <c r="K299" s="1"/>
      <c r="L299" s="1"/>
    </row>
    <row r="300" spans="3:12" x14ac:dyDescent="0.25">
      <c r="C300" s="1"/>
      <c r="D300" s="1"/>
      <c r="E300" s="1"/>
      <c r="F300" s="1"/>
      <c r="G300" s="1"/>
      <c r="H300" s="1"/>
      <c r="I300" s="1"/>
      <c r="J300" s="1"/>
      <c r="K300" s="1"/>
      <c r="L300" s="1"/>
    </row>
    <row r="301" spans="3:12" x14ac:dyDescent="0.25">
      <c r="C301" s="1"/>
      <c r="D301" s="1"/>
      <c r="E301" s="1"/>
      <c r="F301" s="1"/>
      <c r="G301" s="1"/>
      <c r="H301" s="1"/>
      <c r="I301" s="1"/>
      <c r="J301" s="1"/>
      <c r="K301" s="1"/>
      <c r="L301" s="1"/>
    </row>
    <row r="302" spans="3:12" x14ac:dyDescent="0.25">
      <c r="C302" s="1"/>
      <c r="D302" s="1"/>
      <c r="E302" s="1"/>
      <c r="F302" s="1"/>
      <c r="G302" s="1"/>
      <c r="H302" s="1"/>
      <c r="I302" s="1"/>
      <c r="J302" s="1"/>
      <c r="K302" s="1"/>
      <c r="L302" s="1"/>
    </row>
    <row r="303" spans="3:12" x14ac:dyDescent="0.25">
      <c r="C303" s="1"/>
      <c r="D303" s="1"/>
      <c r="E303" s="1"/>
      <c r="F303" s="1"/>
      <c r="G303" s="1"/>
      <c r="H303" s="1"/>
      <c r="I303" s="1"/>
      <c r="J303" s="1"/>
      <c r="K303" s="1"/>
      <c r="L303" s="1"/>
    </row>
    <row r="304" spans="3:12" x14ac:dyDescent="0.25">
      <c r="C304" s="1"/>
      <c r="D304" s="1"/>
      <c r="E304" s="1"/>
      <c r="F304" s="1"/>
      <c r="G304" s="1"/>
      <c r="H304" s="1"/>
      <c r="I304" s="1"/>
      <c r="J304" s="1"/>
      <c r="K304" s="1"/>
      <c r="L304" s="1"/>
    </row>
    <row r="305" spans="3:12" x14ac:dyDescent="0.25">
      <c r="C305" s="1"/>
      <c r="D305" s="1"/>
      <c r="E305" s="1"/>
      <c r="F305" s="1"/>
      <c r="G305" s="1"/>
      <c r="H305" s="1"/>
      <c r="I305" s="1"/>
      <c r="J305" s="1"/>
      <c r="K305" s="1"/>
      <c r="L305" s="1"/>
    </row>
    <row r="306" spans="3:12" x14ac:dyDescent="0.25">
      <c r="C306" s="1"/>
      <c r="D306" s="1"/>
      <c r="E306" s="1"/>
      <c r="F306" s="1"/>
      <c r="G306" s="1"/>
      <c r="H306" s="1"/>
      <c r="I306" s="1"/>
      <c r="J306" s="1"/>
      <c r="K306" s="1"/>
      <c r="L306" s="1"/>
    </row>
    <row r="307" spans="3:12" x14ac:dyDescent="0.25">
      <c r="C307" s="1"/>
      <c r="D307" s="1"/>
      <c r="E307" s="1"/>
      <c r="F307" s="1"/>
      <c r="G307" s="1"/>
      <c r="H307" s="1"/>
      <c r="I307" s="1"/>
      <c r="J307" s="1"/>
      <c r="K307" s="1"/>
      <c r="L307" s="1"/>
    </row>
    <row r="308" spans="3:12" x14ac:dyDescent="0.25">
      <c r="C308" s="1"/>
      <c r="D308" s="1"/>
      <c r="E308" s="1"/>
      <c r="F308" s="1"/>
      <c r="G308" s="1"/>
      <c r="H308" s="1"/>
      <c r="I308" s="1"/>
      <c r="J308" s="1"/>
      <c r="K308" s="1"/>
      <c r="L308" s="1"/>
    </row>
    <row r="309" spans="3:12" x14ac:dyDescent="0.25">
      <c r="C309" s="1"/>
      <c r="D309" s="1"/>
      <c r="E309" s="1"/>
      <c r="F309" s="1"/>
      <c r="G309" s="1"/>
      <c r="H309" s="1"/>
      <c r="I309" s="1"/>
      <c r="J309" s="1"/>
      <c r="K309" s="1"/>
      <c r="L309" s="1"/>
    </row>
    <row r="310" spans="3:12" x14ac:dyDescent="0.25">
      <c r="C310" s="1"/>
      <c r="D310" s="1"/>
      <c r="E310" s="1"/>
      <c r="F310" s="1"/>
      <c r="G310" s="1"/>
      <c r="H310" s="1"/>
      <c r="I310" s="1"/>
      <c r="J310" s="1"/>
      <c r="K310" s="1"/>
      <c r="L310" s="1"/>
    </row>
    <row r="311" spans="3:12" x14ac:dyDescent="0.25">
      <c r="C311" s="1"/>
      <c r="D311" s="1"/>
      <c r="E311" s="1"/>
      <c r="F311" s="1"/>
      <c r="G311" s="1"/>
      <c r="H311" s="1"/>
      <c r="I311" s="1"/>
      <c r="J311" s="1"/>
      <c r="K311" s="1"/>
      <c r="L311" s="1"/>
    </row>
    <row r="312" spans="3:12" x14ac:dyDescent="0.25">
      <c r="C312" s="1"/>
      <c r="D312" s="1"/>
      <c r="E312" s="1"/>
      <c r="F312" s="1"/>
      <c r="G312" s="1"/>
      <c r="H312" s="1"/>
      <c r="I312" s="1"/>
      <c r="J312" s="1"/>
      <c r="K312" s="1"/>
      <c r="L312" s="1"/>
    </row>
    <row r="313" spans="3:12" x14ac:dyDescent="0.25">
      <c r="C313" s="1"/>
      <c r="D313" s="1"/>
      <c r="E313" s="1"/>
      <c r="F313" s="1"/>
      <c r="G313" s="1"/>
      <c r="H313" s="1"/>
      <c r="I313" s="1"/>
      <c r="J313" s="1"/>
      <c r="K313" s="1"/>
      <c r="L313" s="1"/>
    </row>
    <row r="314" spans="3:12" x14ac:dyDescent="0.25">
      <c r="C314" s="1"/>
      <c r="D314" s="1"/>
      <c r="E314" s="1"/>
      <c r="F314" s="1"/>
      <c r="G314" s="1"/>
      <c r="H314" s="1"/>
      <c r="I314" s="1"/>
      <c r="J314" s="1"/>
      <c r="K314" s="1"/>
      <c r="L314" s="1"/>
    </row>
    <row r="315" spans="3:12" x14ac:dyDescent="0.25">
      <c r="C315" s="1"/>
      <c r="D315" s="1"/>
      <c r="E315" s="1"/>
      <c r="F315" s="1"/>
      <c r="G315" s="1"/>
      <c r="H315" s="1"/>
      <c r="I315" s="1"/>
      <c r="J315" s="1"/>
      <c r="K315" s="1"/>
      <c r="L315" s="1"/>
    </row>
    <row r="316" spans="3:12" x14ac:dyDescent="0.25">
      <c r="C316" s="1"/>
      <c r="D316" s="1"/>
      <c r="E316" s="1"/>
      <c r="F316" s="1"/>
      <c r="G316" s="1"/>
      <c r="H316" s="1"/>
      <c r="I316" s="1"/>
      <c r="J316" s="1"/>
      <c r="K316" s="1"/>
      <c r="L316" s="1"/>
    </row>
    <row r="317" spans="3:12" x14ac:dyDescent="0.25">
      <c r="C317" s="1"/>
      <c r="D317" s="1"/>
      <c r="E317" s="1"/>
      <c r="F317" s="1"/>
      <c r="G317" s="1"/>
      <c r="H317" s="1"/>
      <c r="I317" s="1"/>
      <c r="J317" s="1"/>
      <c r="K317" s="1"/>
      <c r="L317" s="1"/>
    </row>
    <row r="318" spans="3:12" x14ac:dyDescent="0.25">
      <c r="C318" s="1"/>
      <c r="D318" s="1"/>
      <c r="E318" s="1"/>
      <c r="F318" s="1"/>
      <c r="G318" s="1"/>
      <c r="H318" s="1"/>
      <c r="I318" s="1"/>
      <c r="J318" s="1"/>
      <c r="K318" s="1"/>
      <c r="L318" s="1"/>
    </row>
    <row r="319" spans="3:12" x14ac:dyDescent="0.25">
      <c r="C319" s="1"/>
      <c r="D319" s="1"/>
      <c r="E319" s="1"/>
      <c r="F319" s="1"/>
      <c r="G319" s="1"/>
      <c r="H319" s="1"/>
      <c r="I319" s="1"/>
      <c r="J319" s="1"/>
      <c r="K319" s="1"/>
      <c r="L319" s="1"/>
    </row>
    <row r="320" spans="3:12" x14ac:dyDescent="0.25">
      <c r="C320" s="1"/>
      <c r="D320" s="1"/>
      <c r="E320" s="1"/>
      <c r="F320" s="1"/>
      <c r="G320" s="1"/>
      <c r="H320" s="1"/>
      <c r="I320" s="1"/>
      <c r="J320" s="1"/>
      <c r="K320" s="1"/>
      <c r="L320" s="1"/>
    </row>
    <row r="321" spans="3:12" x14ac:dyDescent="0.25">
      <c r="C321" s="1"/>
      <c r="D321" s="1"/>
      <c r="E321" s="1"/>
      <c r="F321" s="1"/>
      <c r="G321" s="1"/>
      <c r="H321" s="1"/>
      <c r="I321" s="1"/>
      <c r="J321" s="1"/>
      <c r="K321" s="1"/>
      <c r="L321" s="1"/>
    </row>
    <row r="322" spans="3:12" x14ac:dyDescent="0.25">
      <c r="C322" s="1"/>
      <c r="D322" s="1"/>
      <c r="E322" s="1"/>
      <c r="F322" s="1"/>
      <c r="G322" s="1"/>
      <c r="H322" s="1"/>
      <c r="I322" s="1"/>
      <c r="J322" s="1"/>
      <c r="K322" s="1"/>
      <c r="L322" s="1"/>
    </row>
    <row r="323" spans="3:12" x14ac:dyDescent="0.25">
      <c r="C323" s="1"/>
      <c r="D323" s="1"/>
      <c r="E323" s="1"/>
      <c r="F323" s="1"/>
      <c r="G323" s="1"/>
      <c r="H323" s="1"/>
      <c r="I323" s="1"/>
      <c r="J323" s="1"/>
      <c r="K323" s="1"/>
      <c r="L323" s="1"/>
    </row>
    <row r="324" spans="3:12" x14ac:dyDescent="0.25">
      <c r="C324" s="1"/>
      <c r="D324" s="1"/>
      <c r="E324" s="1"/>
      <c r="F324" s="1"/>
      <c r="G324" s="1"/>
      <c r="H324" s="1"/>
      <c r="I324" s="1"/>
      <c r="J324" s="1"/>
      <c r="K324" s="1"/>
      <c r="L324" s="1"/>
    </row>
    <row r="325" spans="3:12" x14ac:dyDescent="0.25">
      <c r="C325" s="1"/>
      <c r="D325" s="1"/>
      <c r="E325" s="1"/>
      <c r="F325" s="1"/>
      <c r="G325" s="1"/>
      <c r="H325" s="1"/>
      <c r="I325" s="1"/>
      <c r="J325" s="1"/>
      <c r="K325" s="1"/>
      <c r="L325" s="1"/>
    </row>
    <row r="326" spans="3:12" x14ac:dyDescent="0.25">
      <c r="C326" s="1"/>
      <c r="D326" s="1"/>
      <c r="E326" s="1"/>
      <c r="F326" s="1"/>
      <c r="G326" s="1"/>
      <c r="H326" s="1"/>
      <c r="I326" s="1"/>
      <c r="J326" s="1"/>
      <c r="K326" s="1"/>
      <c r="L326" s="1"/>
    </row>
    <row r="327" spans="3:12" x14ac:dyDescent="0.25">
      <c r="C327" s="1"/>
      <c r="D327" s="1"/>
      <c r="E327" s="1"/>
      <c r="F327" s="1"/>
      <c r="G327" s="1"/>
      <c r="H327" s="1"/>
      <c r="I327" s="1"/>
      <c r="J327" s="1"/>
      <c r="K327" s="1"/>
      <c r="L327" s="1"/>
    </row>
    <row r="328" spans="3:12" x14ac:dyDescent="0.25">
      <c r="C328" s="1"/>
      <c r="D328" s="1"/>
      <c r="E328" s="1"/>
      <c r="F328" s="1"/>
      <c r="G328" s="1"/>
      <c r="H328" s="1"/>
      <c r="I328" s="1"/>
      <c r="J328" s="1"/>
      <c r="K328" s="1"/>
      <c r="L328" s="1"/>
    </row>
    <row r="329" spans="3:12" x14ac:dyDescent="0.25">
      <c r="C329" s="1"/>
      <c r="D329" s="1"/>
      <c r="E329" s="1"/>
      <c r="F329" s="1"/>
      <c r="G329" s="1"/>
      <c r="H329" s="1"/>
      <c r="I329" s="1"/>
      <c r="J329" s="1"/>
      <c r="K329" s="1"/>
      <c r="L329" s="1"/>
    </row>
    <row r="330" spans="3:12" x14ac:dyDescent="0.25">
      <c r="C330" s="1"/>
      <c r="D330" s="1"/>
      <c r="E330" s="1"/>
      <c r="F330" s="1"/>
      <c r="G330" s="1"/>
      <c r="H330" s="1"/>
      <c r="I330" s="1"/>
      <c r="J330" s="1"/>
      <c r="K330" s="1"/>
      <c r="L330" s="1"/>
    </row>
    <row r="331" spans="3:12" x14ac:dyDescent="0.25">
      <c r="C331" s="1"/>
      <c r="D331" s="1"/>
      <c r="E331" s="1"/>
      <c r="F331" s="1"/>
      <c r="G331" s="1"/>
      <c r="H331" s="1"/>
      <c r="I331" s="1"/>
      <c r="J331" s="1"/>
      <c r="K331" s="1"/>
      <c r="L331" s="1"/>
    </row>
    <row r="332" spans="3:12" x14ac:dyDescent="0.25">
      <c r="C332" s="1"/>
      <c r="D332" s="1"/>
      <c r="E332" s="1"/>
      <c r="F332" s="1"/>
      <c r="G332" s="1"/>
      <c r="H332" s="1"/>
      <c r="I332" s="1"/>
      <c r="J332" s="1"/>
      <c r="K332" s="1"/>
      <c r="L332" s="1"/>
    </row>
    <row r="333" spans="3:12" x14ac:dyDescent="0.25">
      <c r="C333" s="1"/>
      <c r="D333" s="1"/>
      <c r="E333" s="1"/>
      <c r="F333" s="1"/>
      <c r="G333" s="1"/>
      <c r="H333" s="1"/>
      <c r="I333" s="1"/>
      <c r="J333" s="1"/>
      <c r="K333" s="1"/>
      <c r="L333" s="1"/>
    </row>
    <row r="334" spans="3:12" x14ac:dyDescent="0.25">
      <c r="C334" s="1"/>
      <c r="D334" s="1"/>
      <c r="E334" s="1"/>
      <c r="F334" s="1"/>
      <c r="G334" s="1"/>
      <c r="H334" s="1"/>
      <c r="I334" s="1"/>
      <c r="J334" s="1"/>
      <c r="K334" s="1"/>
      <c r="L334" s="1"/>
    </row>
    <row r="335" spans="3:12" x14ac:dyDescent="0.25">
      <c r="C335" s="1"/>
      <c r="D335" s="1"/>
      <c r="E335" s="1"/>
      <c r="F335" s="1"/>
      <c r="G335" s="1"/>
      <c r="H335" s="1"/>
      <c r="I335" s="1"/>
      <c r="J335" s="1"/>
      <c r="K335" s="1"/>
      <c r="L335" s="1"/>
    </row>
    <row r="336" spans="3:12" x14ac:dyDescent="0.25">
      <c r="C336" s="1"/>
      <c r="D336" s="1"/>
      <c r="E336" s="1"/>
      <c r="F336" s="1"/>
      <c r="G336" s="1"/>
      <c r="H336" s="1"/>
      <c r="I336" s="1"/>
      <c r="J336" s="1"/>
      <c r="K336" s="1"/>
      <c r="L336" s="1"/>
    </row>
    <row r="337" spans="3:12" x14ac:dyDescent="0.25">
      <c r="C337" s="1"/>
      <c r="D337" s="1"/>
      <c r="E337" s="1"/>
      <c r="F337" s="1"/>
      <c r="G337" s="1"/>
      <c r="H337" s="1"/>
      <c r="I337" s="1"/>
      <c r="J337" s="1"/>
      <c r="K337" s="1"/>
      <c r="L337" s="1"/>
    </row>
    <row r="338" spans="3:12" x14ac:dyDescent="0.25">
      <c r="C338" s="1"/>
      <c r="D338" s="1"/>
      <c r="E338" s="1"/>
      <c r="F338" s="1"/>
      <c r="G338" s="1"/>
      <c r="H338" s="1"/>
      <c r="I338" s="1"/>
      <c r="J338" s="1"/>
      <c r="K338" s="1"/>
      <c r="L338" s="1"/>
    </row>
    <row r="339" spans="3:12" x14ac:dyDescent="0.25">
      <c r="C339" s="1"/>
      <c r="D339" s="1"/>
      <c r="E339" s="1"/>
      <c r="F339" s="1"/>
      <c r="G339" s="1"/>
      <c r="H339" s="1"/>
      <c r="I339" s="1"/>
      <c r="J339" s="1"/>
      <c r="K339" s="1"/>
      <c r="L339" s="1"/>
    </row>
    <row r="340" spans="3:12" x14ac:dyDescent="0.25">
      <c r="C340" s="1"/>
      <c r="D340" s="1"/>
      <c r="E340" s="1"/>
      <c r="F340" s="1"/>
      <c r="G340" s="1"/>
      <c r="H340" s="1"/>
      <c r="I340" s="1"/>
      <c r="J340" s="1"/>
      <c r="K340" s="1"/>
      <c r="L340" s="1"/>
    </row>
    <row r="341" spans="3:12" x14ac:dyDescent="0.25">
      <c r="C341" s="1"/>
      <c r="D341" s="1"/>
      <c r="E341" s="1"/>
      <c r="F341" s="1"/>
      <c r="G341" s="1"/>
      <c r="H341" s="1"/>
      <c r="I341" s="1"/>
      <c r="J341" s="1"/>
      <c r="K341" s="1"/>
      <c r="L341" s="1"/>
    </row>
    <row r="342" spans="3:12" x14ac:dyDescent="0.25">
      <c r="C342" s="1"/>
      <c r="D342" s="1"/>
      <c r="E342" s="1"/>
      <c r="F342" s="1"/>
      <c r="G342" s="1"/>
      <c r="H342" s="1"/>
      <c r="I342" s="1"/>
      <c r="J342" s="1"/>
      <c r="K342" s="1"/>
      <c r="L342" s="1"/>
    </row>
    <row r="343" spans="3:12" x14ac:dyDescent="0.25">
      <c r="C343" s="1"/>
      <c r="D343" s="1"/>
      <c r="E343" s="1"/>
      <c r="F343" s="1"/>
      <c r="G343" s="1"/>
      <c r="H343" s="1"/>
      <c r="I343" s="1"/>
      <c r="J343" s="1"/>
      <c r="K343" s="1"/>
      <c r="L343" s="1"/>
    </row>
    <row r="344" spans="3:12" x14ac:dyDescent="0.25">
      <c r="C344" s="1"/>
      <c r="D344" s="1"/>
      <c r="E344" s="1"/>
      <c r="F344" s="1"/>
      <c r="G344" s="1"/>
      <c r="H344" s="1"/>
      <c r="I344" s="1"/>
      <c r="J344" s="1"/>
      <c r="K344" s="1"/>
      <c r="L344" s="1"/>
    </row>
    <row r="345" spans="3:12" x14ac:dyDescent="0.25">
      <c r="C345" s="1"/>
      <c r="D345" s="1"/>
      <c r="E345" s="1"/>
      <c r="F345" s="1"/>
      <c r="G345" s="1"/>
      <c r="H345" s="1"/>
      <c r="I345" s="1"/>
      <c r="J345" s="1"/>
      <c r="K345" s="1"/>
      <c r="L345" s="1"/>
    </row>
    <row r="346" spans="3:12" x14ac:dyDescent="0.25">
      <c r="C346" s="1"/>
      <c r="D346" s="1"/>
      <c r="E346" s="1"/>
      <c r="F346" s="1"/>
      <c r="G346" s="1"/>
      <c r="H346" s="1"/>
      <c r="I346" s="1"/>
      <c r="J346" s="1"/>
      <c r="K346" s="1"/>
      <c r="L346" s="1"/>
    </row>
    <row r="347" spans="3:12" x14ac:dyDescent="0.25">
      <c r="C347" s="1"/>
      <c r="D347" s="1"/>
      <c r="E347" s="1"/>
      <c r="F347" s="1"/>
      <c r="G347" s="1"/>
      <c r="H347" s="1"/>
      <c r="I347" s="1"/>
      <c r="J347" s="1"/>
      <c r="K347" s="1"/>
      <c r="L347" s="1"/>
    </row>
    <row r="348" spans="3:12" x14ac:dyDescent="0.25">
      <c r="C348" s="1"/>
      <c r="D348" s="1"/>
      <c r="E348" s="1"/>
      <c r="F348" s="1"/>
      <c r="G348" s="1"/>
      <c r="H348" s="1"/>
      <c r="I348" s="1"/>
      <c r="J348" s="1"/>
      <c r="K348" s="1"/>
      <c r="L348" s="1"/>
    </row>
    <row r="349" spans="3:12" x14ac:dyDescent="0.25">
      <c r="C349" s="1"/>
      <c r="D349" s="1"/>
      <c r="E349" s="1"/>
      <c r="F349" s="1"/>
      <c r="G349" s="1"/>
      <c r="H349" s="1"/>
      <c r="I349" s="1"/>
      <c r="J349" s="1"/>
      <c r="K349" s="1"/>
      <c r="L349" s="1"/>
    </row>
    <row r="350" spans="3:12" x14ac:dyDescent="0.25">
      <c r="C350" s="1"/>
      <c r="D350" s="1"/>
      <c r="E350" s="1"/>
      <c r="F350" s="1"/>
      <c r="G350" s="1"/>
      <c r="H350" s="1"/>
      <c r="I350" s="1"/>
      <c r="J350" s="1"/>
      <c r="K350" s="1"/>
      <c r="L350" s="1"/>
    </row>
    <row r="351" spans="3:12" x14ac:dyDescent="0.25">
      <c r="C351" s="1"/>
      <c r="D351" s="1"/>
      <c r="E351" s="1"/>
      <c r="F351" s="1"/>
      <c r="G351" s="1"/>
      <c r="H351" s="1"/>
      <c r="I351" s="1"/>
      <c r="J351" s="1"/>
      <c r="K351" s="1"/>
      <c r="L351" s="1"/>
    </row>
    <row r="352" spans="3:12" x14ac:dyDescent="0.25">
      <c r="C352" s="1"/>
      <c r="D352" s="1"/>
      <c r="E352" s="1"/>
      <c r="F352" s="1"/>
      <c r="G352" s="1"/>
      <c r="H352" s="1"/>
      <c r="I352" s="1"/>
      <c r="J352" s="1"/>
      <c r="K352" s="1"/>
      <c r="L352" s="1"/>
    </row>
    <row r="353" spans="3:12" x14ac:dyDescent="0.25">
      <c r="C353" s="1"/>
      <c r="D353" s="1"/>
      <c r="E353" s="1"/>
      <c r="F353" s="1"/>
      <c r="G353" s="1"/>
      <c r="H353" s="1"/>
      <c r="I353" s="1"/>
      <c r="J353" s="1"/>
      <c r="K353" s="1"/>
      <c r="L353" s="1"/>
    </row>
    <row r="354" spans="3:12" x14ac:dyDescent="0.25">
      <c r="C354" s="1"/>
      <c r="D354" s="1"/>
      <c r="E354" s="1"/>
      <c r="F354" s="1"/>
      <c r="G354" s="1"/>
      <c r="H354" s="1"/>
      <c r="I354" s="1"/>
      <c r="J354" s="1"/>
      <c r="K354" s="1"/>
      <c r="L354" s="1"/>
    </row>
    <row r="355" spans="3:12" x14ac:dyDescent="0.25">
      <c r="C355" s="1"/>
      <c r="D355" s="1"/>
      <c r="E355" s="1"/>
      <c r="F355" s="1"/>
      <c r="G355" s="1"/>
      <c r="H355" s="1"/>
      <c r="I355" s="1"/>
      <c r="J355" s="1"/>
      <c r="K355" s="1"/>
      <c r="L355" s="1"/>
    </row>
    <row r="356" spans="3:12" x14ac:dyDescent="0.25">
      <c r="C356" s="1"/>
      <c r="D356" s="1"/>
      <c r="E356" s="1"/>
      <c r="F356" s="1"/>
      <c r="G356" s="1"/>
      <c r="H356" s="1"/>
      <c r="I356" s="1"/>
      <c r="J356" s="1"/>
      <c r="K356" s="1"/>
      <c r="L356" s="1"/>
    </row>
    <row r="357" spans="3:12" x14ac:dyDescent="0.25">
      <c r="C357" s="1"/>
      <c r="D357" s="1"/>
      <c r="E357" s="1"/>
      <c r="F357" s="1"/>
      <c r="G357" s="1"/>
      <c r="H357" s="1"/>
      <c r="I357" s="1"/>
      <c r="J357" s="1"/>
      <c r="K357" s="1"/>
      <c r="L357" s="1"/>
    </row>
    <row r="358" spans="3:12" x14ac:dyDescent="0.25">
      <c r="C358" s="1"/>
      <c r="D358" s="1"/>
      <c r="E358" s="1"/>
      <c r="F358" s="1"/>
      <c r="G358" s="1"/>
      <c r="H358" s="1"/>
      <c r="I358" s="1"/>
      <c r="J358" s="1"/>
      <c r="K358" s="1"/>
      <c r="L358" s="1"/>
    </row>
    <row r="359" spans="3:12" x14ac:dyDescent="0.25">
      <c r="C359" s="1"/>
      <c r="D359" s="1"/>
      <c r="E359" s="1"/>
      <c r="F359" s="1"/>
      <c r="G359" s="1"/>
      <c r="H359" s="1"/>
      <c r="I359" s="1"/>
      <c r="J359" s="1"/>
      <c r="K359" s="1"/>
      <c r="L359" s="1"/>
    </row>
    <row r="360" spans="3:12" x14ac:dyDescent="0.25">
      <c r="C360" s="1"/>
      <c r="D360" s="1"/>
      <c r="E360" s="1"/>
      <c r="F360" s="1"/>
      <c r="G360" s="1"/>
      <c r="H360" s="1"/>
      <c r="I360" s="1"/>
      <c r="J360" s="1"/>
      <c r="K360" s="1"/>
      <c r="L360" s="1"/>
    </row>
    <row r="361" spans="3:12" x14ac:dyDescent="0.25">
      <c r="C361" s="1"/>
      <c r="D361" s="1"/>
      <c r="E361" s="1"/>
      <c r="F361" s="1"/>
      <c r="G361" s="1"/>
      <c r="H361" s="1"/>
      <c r="I361" s="1"/>
      <c r="J361" s="1"/>
      <c r="K361" s="1"/>
      <c r="L361" s="1"/>
    </row>
    <row r="362" spans="3:12" x14ac:dyDescent="0.25">
      <c r="C362" s="1"/>
      <c r="D362" s="1"/>
      <c r="E362" s="1"/>
      <c r="F362" s="1"/>
      <c r="G362" s="1"/>
      <c r="H362" s="1"/>
      <c r="I362" s="1"/>
      <c r="J362" s="1"/>
      <c r="K362" s="1"/>
      <c r="L362" s="1"/>
    </row>
    <row r="363" spans="3:12" x14ac:dyDescent="0.25">
      <c r="C363" s="1"/>
      <c r="D363" s="1"/>
      <c r="E363" s="1"/>
      <c r="F363" s="1"/>
      <c r="G363" s="1"/>
      <c r="H363" s="1"/>
      <c r="I363" s="1"/>
      <c r="J363" s="1"/>
      <c r="K363" s="1"/>
      <c r="L363" s="1"/>
    </row>
    <row r="364" spans="3:12" x14ac:dyDescent="0.25">
      <c r="C364" s="1"/>
      <c r="D364" s="1"/>
      <c r="E364" s="1"/>
      <c r="F364" s="1"/>
      <c r="G364" s="1"/>
      <c r="H364" s="1"/>
      <c r="I364" s="1"/>
      <c r="J364" s="1"/>
      <c r="K364" s="1"/>
      <c r="L364" s="1"/>
    </row>
    <row r="365" spans="3:12" x14ac:dyDescent="0.25">
      <c r="C365" s="1"/>
      <c r="D365" s="1"/>
      <c r="E365" s="1"/>
      <c r="F365" s="1"/>
    </row>
    <row r="366" spans="3:12" x14ac:dyDescent="0.25">
      <c r="C366" s="1"/>
      <c r="D366" s="1"/>
      <c r="E366" s="1"/>
      <c r="F366" s="1"/>
    </row>
    <row r="367" spans="3:12" x14ac:dyDescent="0.25">
      <c r="C367" s="1"/>
      <c r="D367" s="1"/>
      <c r="E367" s="1"/>
      <c r="F367" s="1"/>
    </row>
    <row r="368" spans="3:12"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sheetData>
  <mergeCells count="11">
    <mergeCell ref="A22:B24"/>
    <mergeCell ref="A4:B7"/>
    <mergeCell ref="A8:B8"/>
    <mergeCell ref="A9:B10"/>
    <mergeCell ref="A12:B17"/>
    <mergeCell ref="A18:B20"/>
    <mergeCell ref="E2:F2"/>
    <mergeCell ref="G2:H2"/>
    <mergeCell ref="I2:J2"/>
    <mergeCell ref="K2:L2"/>
    <mergeCell ref="C2:D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64F740BC95EC418D1E6DCEC6C7B8B6" ma:contentTypeVersion="7" ma:contentTypeDescription="Create a new document." ma:contentTypeScope="" ma:versionID="4c303e8a9b79a07c995573dc9cc1cc3c">
  <xsd:schema xmlns:xsd="http://www.w3.org/2001/XMLSchema" xmlns:xs="http://www.w3.org/2001/XMLSchema" xmlns:p="http://schemas.microsoft.com/office/2006/metadata/properties" xmlns:ns3="832bc022-63a2-4e2e-8cec-db0b0f4de3ac" xmlns:ns4="405b2239-79d2-4242-aa60-9e2abcdd8706" targetNamespace="http://schemas.microsoft.com/office/2006/metadata/properties" ma:root="true" ma:fieldsID="5a3665396cda87f27e2f04289c81f795" ns3:_="" ns4:_="">
    <xsd:import namespace="832bc022-63a2-4e2e-8cec-db0b0f4de3ac"/>
    <xsd:import namespace="405b2239-79d2-4242-aa60-9e2abcdd870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bc022-63a2-4e2e-8cec-db0b0f4de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5b2239-79d2-4242-aa60-9e2abcdd87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832bc022-63a2-4e2e-8cec-db0b0f4de3ac"/>
    <ds:schemaRef ds:uri="http://purl.org/dc/elements/1.1/"/>
    <ds:schemaRef ds:uri="http://schemas.microsoft.com/office/infopath/2007/PartnerControls"/>
    <ds:schemaRef ds:uri="http://purl.org/dc/dcmitype/"/>
    <ds:schemaRef ds:uri="http://schemas.openxmlformats.org/package/2006/metadata/core-properties"/>
    <ds:schemaRef ds:uri="405b2239-79d2-4242-aa60-9e2abcdd870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B2694A7-517B-482C-A8AF-AE7A3F19E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bc022-63a2-4e2e-8cec-db0b0f4de3ac"/>
    <ds:schemaRef ds:uri="405b2239-79d2-4242-aa60-9e2abcdd8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2020-07-08T20:06:16Z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0x010100F764F740BC95EC418D1E6DCEC6C7B8B6</vt:lpwstr>
  </property>
  <property fmtid="{D5CDD505-2E9C-101B-9397-08002B2CF9AE}" pid="3" name="_dlc_DocIdItemGuid">
    <vt:lpwstr>f9f003ef-7c38-4417-9061-4f24522f7de1</vt:lpwstr>
  </property>
</Properties>
</file>