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P:\Edi\BW24305 pdb482c-ac\data files\"/>
    </mc:Choice>
  </mc:AlternateContent>
  <xr:revisionPtr revIDLastSave="0" documentId="13_ncr:1_{ACAAF4DA-4B8D-4670-B5FB-8B045A524ECC}" xr6:coauthVersionLast="45" xr6:coauthVersionMax="45" xr10:uidLastSave="{00000000-0000-0000-0000-000000000000}"/>
  <bookViews>
    <workbookView xWindow="3345" yWindow="3930" windowWidth="23325" windowHeight="11550" xr2:uid="{7E4D7142-9D93-4C27-9638-62E85EAC8402}"/>
  </bookViews>
  <sheets>
    <sheet name="Frequency Respon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<sst xmlns="http://schemas.openxmlformats.org/spreadsheetml/2006/main" count="10" uniqueCount="10">
  <si>
    <t>Frequency (MHz)</t>
  </si>
  <si>
    <t>Amplitude (dB)</t>
  </si>
  <si>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</si>
  <si>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</si>
  <si>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</si>
  <si>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</si>
  <si>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</si>
  <si>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PDB415C(-AC)</t>
  </si>
  <si>
    <t>Fixed Gain Balanced Amp. Photodetector, 100 MHz, InGaAs, 800 - 1700 nm</t>
  </si>
  <si>
    <t>PDB415C(-AC) Frequency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</si>
</sst>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0"/>
      <color theme="1"/>
      <name val="Arial"/>
      <family val="2"/>
    </font>
    <font>
      <sz val="1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cellStyleXfs>
  <cellXfs count="11">
    <xf numFmtId="0" fontId="0" fillId="0" borderId="0" xfId="0"/>
    <xf numFmtId="0" fontId="0" fillId="0" borderId="0" xfId="0" applyAlignment="1">
      <alignment horizontal="center" vertical="center" wrapText="1"/>
    </xf>
    <xf numFmtId="0" fontId="0" fillId="0" borderId="0" xfId="0" applyAlignment="1">
      <alignment horizontal="center"/>
    </xf>
    <xf numFmtId="0" fontId="2" fillId="0" borderId="0" xfId="0" applyFont="1" applyAlignment="1">
      <alignment horizontal="right" vertical="center"/>
    </xf>
    <xf numFmtId="2" fontId="0" fillId="0" borderId="0" xfId="0" applyNumberFormat="1"/>
    <xf numFmtId="0" fontId="3" fillId="0" borderId="0" xfId="1"/>
    <xf numFmtId="0" fontId="0" fillId="0" borderId="0" xfId="0" applyAlignment="1"/>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wrapText="1"/>
    </xf>
    <xf numFmtId="0" fontId="0" fillId="0" borderId="0" xfId="0" applyAlignment="1">
      <alignment horizontal="center" vertical="center" wrapText="1"/>
    </xf>
  </cellXfs>
  <cellStyles count="2">
    <cellStyle name="Normal" xfId="0" builtinId="0"/>
    <cellStyle name="Standard 8" xfId="1" xr:uid="{3B81D898-CA94-4D03-883E-7A624255F1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'Frequency Response'!$C$1</c:f>
          <c:strCache>
            <c:ptCount val="1"/>
            <c:pt idx="0">
              <c:v>PDB415C(-AC) Frequency Response</c:v>
            </c:pt>
          </c:strCache>
        </c:strRef>
      </c:tx>
      <c:overlay val="0"/>
    </c:title>
    <c:autoTitleDeleted val="0"/>
    <c:plotArea>
      <c:layout/>
      <c:scatterChart>
        <c:scatterStyle val="smoothMarker"/>
        <c:varyColors val="0"/>
        <c:ser>
          <c:idx val="0"/>
          <c:order val="0"/>
          <c:marker>
            <c:symbol val="none"/>
          </c:marker>
          <c:xVal>
            <c:numRef>
              <c:f>'Frequency Response'!$C$3:$C$203</c:f>
              <c:numCache>
                <c:formatCode>General</c:formatCode>
                <c:ptCount val="201"/>
                <c:pt idx="0">
                  <c:v>0.3</c:v>
                </c:pt>
                <c:pt idx="1">
                  <c:v>1.2985</c:v>
                </c:pt>
                <c:pt idx="2">
                  <c:v>2.2970000000000002</c:v>
                </c:pt>
                <c:pt idx="3">
                  <c:v>3.2955000000000001</c:v>
                </c:pt>
                <c:pt idx="4">
                  <c:v>4.2939999999999996</c:v>
                </c:pt>
                <c:pt idx="5">
                  <c:v>5.2925000000000004</c:v>
                </c:pt>
                <c:pt idx="6">
                  <c:v>6.2910000000000004</c:v>
                </c:pt>
                <c:pt idx="7">
                  <c:v>7.2895000000000003</c:v>
                </c:pt>
                <c:pt idx="8">
                  <c:v>8.2880000000000003</c:v>
                </c:pt>
                <c:pt idx="9">
                  <c:v>9.2865000000000002</c:v>
                </c:pt>
                <c:pt idx="10">
                  <c:v>10.285</c:v>
                </c:pt>
                <c:pt idx="11">
                  <c:v>11.2835</c:v>
                </c:pt>
                <c:pt idx="12">
                  <c:v>12.282</c:v>
                </c:pt>
                <c:pt idx="13">
                  <c:v>13.2805</c:v>
                </c:pt>
                <c:pt idx="14">
                  <c:v>14.279</c:v>
                </c:pt>
                <c:pt idx="15">
                  <c:v>15.2775</c:v>
                </c:pt>
                <c:pt idx="16">
                  <c:v>16.276</c:v>
                </c:pt>
                <c:pt idx="17">
                  <c:v>17.2745</c:v>
                </c:pt>
                <c:pt idx="18">
                  <c:v>18.273</c:v>
                </c:pt>
                <c:pt idx="19">
                  <c:v>19.2715</c:v>
                </c:pt>
                <c:pt idx="20">
                  <c:v>20.27</c:v>
                </c:pt>
                <c:pt idx="21">
                  <c:v>21.2685</c:v>
                </c:pt>
                <c:pt idx="22">
                  <c:v>22.266999999999999</c:v>
                </c:pt>
                <c:pt idx="23">
                  <c:v>23.265499999999999</c:v>
                </c:pt>
                <c:pt idx="24">
                  <c:v>24.263999999999999</c:v>
                </c:pt>
                <c:pt idx="25">
                  <c:v>25.262499999999999</c:v>
                </c:pt>
                <c:pt idx="26">
                  <c:v>26.260999999999999</c:v>
                </c:pt>
                <c:pt idx="27">
                  <c:v>27.259499999999999</c:v>
                </c:pt>
                <c:pt idx="28">
                  <c:v>28.257999999999999</c:v>
                </c:pt>
                <c:pt idx="29">
                  <c:v>29.256499999999999</c:v>
                </c:pt>
                <c:pt idx="30">
                  <c:v>30.254999999999999</c:v>
                </c:pt>
                <c:pt idx="31">
                  <c:v>31.253499999999999</c:v>
                </c:pt>
                <c:pt idx="32">
                  <c:v>32.252000000000002</c:v>
                </c:pt>
                <c:pt idx="33">
                  <c:v>33.250500000000002</c:v>
                </c:pt>
                <c:pt idx="34">
                  <c:v>34.249000000000002</c:v>
                </c:pt>
                <c:pt idx="35">
                  <c:v>35.247500000000002</c:v>
                </c:pt>
                <c:pt idx="36">
                  <c:v>36.246000000000002</c:v>
                </c:pt>
                <c:pt idx="37">
                  <c:v>37.244500000000002</c:v>
                </c:pt>
                <c:pt idx="38">
                  <c:v>38.243000000000002</c:v>
                </c:pt>
                <c:pt idx="39">
                  <c:v>39.241500000000002</c:v>
                </c:pt>
                <c:pt idx="40">
                  <c:v>40.24</c:v>
                </c:pt>
                <c:pt idx="41">
                  <c:v>41.238500000000002</c:v>
                </c:pt>
                <c:pt idx="42">
                  <c:v>42.237000000000002</c:v>
                </c:pt>
                <c:pt idx="43">
                  <c:v>43.235500000000002</c:v>
                </c:pt>
                <c:pt idx="44">
                  <c:v>44.234000000000002</c:v>
                </c:pt>
                <c:pt idx="45">
                  <c:v>45.232500000000002</c:v>
                </c:pt>
                <c:pt idx="46">
                  <c:v>46.231000000000002</c:v>
                </c:pt>
                <c:pt idx="47">
                  <c:v>47.229500000000002</c:v>
                </c:pt>
                <c:pt idx="48">
                  <c:v>48.228000000000002</c:v>
                </c:pt>
                <c:pt idx="49">
                  <c:v>49.226500000000001</c:v>
                </c:pt>
                <c:pt idx="50">
                  <c:v>50.225000000000001</c:v>
                </c:pt>
                <c:pt idx="51">
                  <c:v>51.223500000000001</c:v>
                </c:pt>
                <c:pt idx="52">
                  <c:v>52.222000000000001</c:v>
                </c:pt>
                <c:pt idx="53">
                  <c:v>53.220500000000001</c:v>
                </c:pt>
                <c:pt idx="54">
                  <c:v>54.219000000000001</c:v>
                </c:pt>
                <c:pt idx="55">
                  <c:v>55.217500000000001</c:v>
                </c:pt>
                <c:pt idx="56">
                  <c:v>56.216000000000001</c:v>
                </c:pt>
                <c:pt idx="57">
                  <c:v>57.214500000000001</c:v>
                </c:pt>
                <c:pt idx="58">
                  <c:v>58.213000000000001</c:v>
                </c:pt>
                <c:pt idx="59">
                  <c:v>59.211500000000001</c:v>
                </c:pt>
                <c:pt idx="60">
                  <c:v>60.21</c:v>
                </c:pt>
                <c:pt idx="61">
                  <c:v>61.208500000000001</c:v>
                </c:pt>
                <c:pt idx="62">
                  <c:v>62.207000000000001</c:v>
                </c:pt>
                <c:pt idx="63">
                  <c:v>63.205500000000001</c:v>
                </c:pt>
                <c:pt idx="64">
                  <c:v>64.203999999999994</c:v>
                </c:pt>
                <c:pt idx="65">
                  <c:v>65.202500000000001</c:v>
                </c:pt>
                <c:pt idx="66">
                  <c:v>66.200999999999993</c:v>
                </c:pt>
                <c:pt idx="67">
                  <c:v>67.1995</c:v>
                </c:pt>
                <c:pt idx="68">
                  <c:v>68.197999999999993</c:v>
                </c:pt>
                <c:pt idx="69">
                  <c:v>69.1965</c:v>
                </c:pt>
                <c:pt idx="70">
                  <c:v>70.194999999999993</c:v>
                </c:pt>
                <c:pt idx="71">
                  <c:v>71.1935</c:v>
                </c:pt>
                <c:pt idx="72">
                  <c:v>72.191999999999993</c:v>
                </c:pt>
                <c:pt idx="73">
                  <c:v>73.1905</c:v>
                </c:pt>
                <c:pt idx="74">
                  <c:v>74.188999999999993</c:v>
                </c:pt>
                <c:pt idx="75">
                  <c:v>75.1875</c:v>
                </c:pt>
                <c:pt idx="76">
                  <c:v>76.186000000000007</c:v>
                </c:pt>
                <c:pt idx="77">
                  <c:v>77.1845</c:v>
                </c:pt>
                <c:pt idx="78">
                  <c:v>78.183000000000007</c:v>
                </c:pt>
                <c:pt idx="79">
                  <c:v>79.1815</c:v>
                </c:pt>
                <c:pt idx="80">
                  <c:v>80.180000000000007</c:v>
                </c:pt>
                <c:pt idx="81">
                  <c:v>81.1785</c:v>
                </c:pt>
                <c:pt idx="82">
                  <c:v>82.177000000000007</c:v>
                </c:pt>
                <c:pt idx="83">
                  <c:v>83.1755</c:v>
                </c:pt>
                <c:pt idx="84">
                  <c:v>84.174000000000007</c:v>
                </c:pt>
                <c:pt idx="85">
                  <c:v>85.172499999999999</c:v>
                </c:pt>
                <c:pt idx="86">
                  <c:v>86.171000000000006</c:v>
                </c:pt>
                <c:pt idx="87">
                  <c:v>87.169499999999999</c:v>
                </c:pt>
                <c:pt idx="88">
                  <c:v>88.168000000000006</c:v>
                </c:pt>
                <c:pt idx="89">
                  <c:v>89.166499999999999</c:v>
                </c:pt>
                <c:pt idx="90">
                  <c:v>90.165000000000006</c:v>
                </c:pt>
                <c:pt idx="91">
                  <c:v>91.163499999999999</c:v>
                </c:pt>
                <c:pt idx="92">
                  <c:v>92.162000000000006</c:v>
                </c:pt>
                <c:pt idx="93">
                  <c:v>93.160499999999999</c:v>
                </c:pt>
                <c:pt idx="94">
                  <c:v>94.159000000000006</c:v>
                </c:pt>
                <c:pt idx="95">
                  <c:v>95.157499999999999</c:v>
                </c:pt>
                <c:pt idx="96">
                  <c:v>96.156000000000006</c:v>
                </c:pt>
                <c:pt idx="97">
                  <c:v>97.154499999999999</c:v>
                </c:pt>
                <c:pt idx="98">
                  <c:v>98.153000000000006</c:v>
                </c:pt>
                <c:pt idx="99">
                  <c:v>99.151499999999999</c:v>
                </c:pt>
                <c:pt idx="100">
                  <c:v>100.15</c:v>
                </c:pt>
                <c:pt idx="101">
                  <c:v>101.149</c:v>
                </c:pt>
                <c:pt idx="102">
                  <c:v>102.14700000000001</c:v>
                </c:pt>
                <c:pt idx="103">
                  <c:v>103.146</c:v>
                </c:pt>
                <c:pt idx="104">
                  <c:v>104.14400000000001</c:v>
                </c:pt>
                <c:pt idx="105">
                  <c:v>105.143</c:v>
                </c:pt>
                <c:pt idx="106">
                  <c:v>106.14100000000001</c:v>
                </c:pt>
                <c:pt idx="107">
                  <c:v>107.14</c:v>
                </c:pt>
                <c:pt idx="108">
                  <c:v>108.13800000000001</c:v>
                </c:pt>
                <c:pt idx="109">
                  <c:v>109.136</c:v>
                </c:pt>
                <c:pt idx="110">
                  <c:v>110.13500000000001</c:v>
                </c:pt>
                <c:pt idx="111">
                  <c:v>111.134</c:v>
                </c:pt>
                <c:pt idx="112">
                  <c:v>112.13200000000001</c:v>
                </c:pt>
                <c:pt idx="113">
                  <c:v>113.131</c:v>
                </c:pt>
                <c:pt idx="114">
                  <c:v>114.129</c:v>
                </c:pt>
                <c:pt idx="115">
                  <c:v>115.128</c:v>
                </c:pt>
                <c:pt idx="116">
                  <c:v>116.126</c:v>
                </c:pt>
                <c:pt idx="117">
                  <c:v>117.125</c:v>
                </c:pt>
                <c:pt idx="118">
                  <c:v>118.123</c:v>
                </c:pt>
                <c:pt idx="119">
                  <c:v>119.121</c:v>
                </c:pt>
                <c:pt idx="120">
                  <c:v>120.12</c:v>
                </c:pt>
                <c:pt idx="121">
                  <c:v>121.119</c:v>
                </c:pt>
                <c:pt idx="122">
                  <c:v>122.117</c:v>
                </c:pt>
                <c:pt idx="123">
                  <c:v>123.116</c:v>
                </c:pt>
                <c:pt idx="124">
                  <c:v>124.114</c:v>
                </c:pt>
                <c:pt idx="125">
                  <c:v>125.113</c:v>
                </c:pt>
                <c:pt idx="126">
                  <c:v>126.111</c:v>
                </c:pt>
                <c:pt idx="127">
                  <c:v>127.10899999999999</c:v>
                </c:pt>
                <c:pt idx="128">
                  <c:v>128.108</c:v>
                </c:pt>
                <c:pt idx="129">
                  <c:v>129.107</c:v>
                </c:pt>
                <c:pt idx="130">
                  <c:v>130.10499999999999</c:v>
                </c:pt>
                <c:pt idx="131">
                  <c:v>131.10400000000001</c:v>
                </c:pt>
                <c:pt idx="132">
                  <c:v>132.102</c:v>
                </c:pt>
                <c:pt idx="133">
                  <c:v>133.101</c:v>
                </c:pt>
                <c:pt idx="134">
                  <c:v>134.09899999999999</c:v>
                </c:pt>
                <c:pt idx="135">
                  <c:v>135.09800000000001</c:v>
                </c:pt>
                <c:pt idx="136">
                  <c:v>136.096</c:v>
                </c:pt>
                <c:pt idx="137">
                  <c:v>137.095</c:v>
                </c:pt>
                <c:pt idx="138">
                  <c:v>138.09299999999999</c:v>
                </c:pt>
                <c:pt idx="139">
                  <c:v>139.09200000000001</c:v>
                </c:pt>
                <c:pt idx="140">
                  <c:v>140.09</c:v>
                </c:pt>
                <c:pt idx="141">
                  <c:v>141.089</c:v>
                </c:pt>
                <c:pt idx="142">
                  <c:v>142.08699999999999</c:v>
                </c:pt>
                <c:pt idx="143">
                  <c:v>143.08600000000001</c:v>
                </c:pt>
                <c:pt idx="144">
                  <c:v>144.084</c:v>
                </c:pt>
                <c:pt idx="145">
                  <c:v>145.083</c:v>
                </c:pt>
                <c:pt idx="146">
                  <c:v>146.08099999999999</c:v>
                </c:pt>
                <c:pt idx="147">
                  <c:v>147.08000000000001</c:v>
                </c:pt>
                <c:pt idx="148">
                  <c:v>148.078</c:v>
                </c:pt>
                <c:pt idx="149">
                  <c:v>149.077</c:v>
                </c:pt>
                <c:pt idx="150">
                  <c:v>150.07499999999999</c:v>
                </c:pt>
                <c:pt idx="151">
                  <c:v>151.07400000000001</c:v>
                </c:pt>
                <c:pt idx="152">
                  <c:v>152.072</c:v>
                </c:pt>
                <c:pt idx="153">
                  <c:v>153.071</c:v>
                </c:pt>
                <c:pt idx="154">
                  <c:v>154.06899999999999</c:v>
                </c:pt>
                <c:pt idx="155">
                  <c:v>155.06800000000001</c:v>
                </c:pt>
                <c:pt idx="156">
                  <c:v>156.066</c:v>
                </c:pt>
                <c:pt idx="157">
                  <c:v>157.06399999999999</c:v>
                </c:pt>
                <c:pt idx="158">
                  <c:v>158.06299999999999</c:v>
                </c:pt>
                <c:pt idx="159">
                  <c:v>159.06200000000001</c:v>
                </c:pt>
                <c:pt idx="160">
                  <c:v>160.06</c:v>
                </c:pt>
                <c:pt idx="161">
                  <c:v>161.059</c:v>
                </c:pt>
                <c:pt idx="162">
                  <c:v>162.05699999999999</c:v>
                </c:pt>
                <c:pt idx="163">
                  <c:v>163.05600000000001</c:v>
                </c:pt>
                <c:pt idx="164">
                  <c:v>164.054</c:v>
                </c:pt>
                <c:pt idx="165">
                  <c:v>165.053</c:v>
                </c:pt>
                <c:pt idx="166">
                  <c:v>166.05099999999999</c:v>
                </c:pt>
                <c:pt idx="167">
                  <c:v>167.04900000000001</c:v>
                </c:pt>
                <c:pt idx="168">
                  <c:v>168.048</c:v>
                </c:pt>
                <c:pt idx="169">
                  <c:v>169.047</c:v>
                </c:pt>
                <c:pt idx="170">
                  <c:v>170.04499999999999</c:v>
                </c:pt>
                <c:pt idx="171">
                  <c:v>171.04400000000001</c:v>
                </c:pt>
                <c:pt idx="172">
                  <c:v>172.042</c:v>
                </c:pt>
                <c:pt idx="173">
                  <c:v>173.041</c:v>
                </c:pt>
                <c:pt idx="174">
                  <c:v>174.03899999999999</c:v>
                </c:pt>
                <c:pt idx="175">
                  <c:v>175.03800000000001</c:v>
                </c:pt>
                <c:pt idx="176">
                  <c:v>176.036</c:v>
                </c:pt>
                <c:pt idx="177">
                  <c:v>177.03399999999999</c:v>
                </c:pt>
                <c:pt idx="178">
                  <c:v>178.03299999999999</c:v>
                </c:pt>
                <c:pt idx="179">
                  <c:v>179.03200000000001</c:v>
                </c:pt>
                <c:pt idx="180">
                  <c:v>180.03</c:v>
                </c:pt>
                <c:pt idx="181">
                  <c:v>181.029</c:v>
                </c:pt>
                <c:pt idx="182">
                  <c:v>182.02699999999999</c:v>
                </c:pt>
                <c:pt idx="183">
                  <c:v>183.02600000000001</c:v>
                </c:pt>
                <c:pt idx="184">
                  <c:v>184.024</c:v>
                </c:pt>
                <c:pt idx="185">
                  <c:v>185.023</c:v>
                </c:pt>
                <c:pt idx="186">
                  <c:v>186.02099999999999</c:v>
                </c:pt>
                <c:pt idx="187">
                  <c:v>187.02</c:v>
                </c:pt>
                <c:pt idx="188">
                  <c:v>188.018</c:v>
                </c:pt>
                <c:pt idx="189">
                  <c:v>189.017</c:v>
                </c:pt>
                <c:pt idx="190">
                  <c:v>190.01499999999999</c:v>
                </c:pt>
                <c:pt idx="191">
                  <c:v>191.01400000000001</c:v>
                </c:pt>
                <c:pt idx="192">
                  <c:v>192.012</c:v>
                </c:pt>
                <c:pt idx="193">
                  <c:v>193.011</c:v>
                </c:pt>
                <c:pt idx="194">
                  <c:v>194.00899999999999</c:v>
                </c:pt>
                <c:pt idx="195">
                  <c:v>195.00800000000001</c:v>
                </c:pt>
                <c:pt idx="196">
                  <c:v>196.006</c:v>
                </c:pt>
                <c:pt idx="197">
                  <c:v>197.005</c:v>
                </c:pt>
                <c:pt idx="198">
                  <c:v>198.00299999999999</c:v>
                </c:pt>
                <c:pt idx="199">
                  <c:v>199.00200000000001</c:v>
                </c:pt>
                <c:pt idx="200">
                  <c:v>200</c:v>
                </c:pt>
              </c:numCache>
            </c:numRef>
          </c:xVal>
          <c:yVal>
            <c:numRef>
              <c:f>'Frequency Response'!$D$3:$D$203</c:f>
              <c:numCache>
                <c:formatCode>General</c:formatCode>
                <c:ptCount val="201"/>
                <c:pt idx="0">
                  <c:v>-1.1605500000000006</c:v>
                </c:pt>
                <c:pt idx="1">
                  <c:v>-5.2700000000029945E-3</c:v>
                </c:pt>
                <c:pt idx="2">
                  <c:v>5.3319999999999368E-2</c:v>
                </c:pt>
                <c:pt idx="3">
                  <c:v>9.9219999999998976E-2</c:v>
                </c:pt>
                <c:pt idx="4">
                  <c:v>6.6019999999998191E-2</c:v>
                </c:pt>
                <c:pt idx="5">
                  <c:v>8.2619999999998583E-2</c:v>
                </c:pt>
                <c:pt idx="6">
                  <c:v>2.1089999999997389E-2</c:v>
                </c:pt>
                <c:pt idx="7">
                  <c:v>-4.3359999999999843E-2</c:v>
                </c:pt>
                <c:pt idx="8">
                  <c:v>-3.7500000000001421E-2</c:v>
                </c:pt>
                <c:pt idx="9">
                  <c:v>-2.383000000000024E-2</c:v>
                </c:pt>
                <c:pt idx="10">
                  <c:v>-9.8050000000000637E-2</c:v>
                </c:pt>
                <c:pt idx="11">
                  <c:v>-0.11561999999999983</c:v>
                </c:pt>
                <c:pt idx="12">
                  <c:v>-0.14102000000000103</c:v>
                </c:pt>
                <c:pt idx="13">
                  <c:v>-0.1449200000000026</c:v>
                </c:pt>
                <c:pt idx="14">
                  <c:v>-0.17323999999999984</c:v>
                </c:pt>
                <c:pt idx="15">
                  <c:v>-0.16543000000000063</c:v>
                </c:pt>
                <c:pt idx="16">
                  <c:v>-5.1170000000002602E-2</c:v>
                </c:pt>
                <c:pt idx="17">
                  <c:v>-0.19277000000000299</c:v>
                </c:pt>
                <c:pt idx="18">
                  <c:v>-0.40859000000000023</c:v>
                </c:pt>
                <c:pt idx="19">
                  <c:v>-9.316000000000102E-2</c:v>
                </c:pt>
                <c:pt idx="20">
                  <c:v>-6.3870000000001426E-2</c:v>
                </c:pt>
                <c:pt idx="21">
                  <c:v>0.12069999999999936</c:v>
                </c:pt>
                <c:pt idx="22">
                  <c:v>-0.13906000000000063</c:v>
                </c:pt>
                <c:pt idx="23">
                  <c:v>-0.26698999999999984</c:v>
                </c:pt>
                <c:pt idx="24">
                  <c:v>-0.12246000000000024</c:v>
                </c:pt>
                <c:pt idx="25">
                  <c:v>-1.2109999999999843E-2</c:v>
                </c:pt>
                <c:pt idx="26">
                  <c:v>0.14608999999999739</c:v>
                </c:pt>
                <c:pt idx="27">
                  <c:v>-3.457000000000221E-2</c:v>
                </c:pt>
                <c:pt idx="28">
                  <c:v>-0.12441000000000102</c:v>
                </c:pt>
                <c:pt idx="29">
                  <c:v>-0.10000000000000142</c:v>
                </c:pt>
                <c:pt idx="30">
                  <c:v>0.10995999999999739</c:v>
                </c:pt>
                <c:pt idx="31">
                  <c:v>-0.25430000000000064</c:v>
                </c:pt>
                <c:pt idx="32">
                  <c:v>-0.15469000000000221</c:v>
                </c:pt>
                <c:pt idx="33">
                  <c:v>0.21933999999999898</c:v>
                </c:pt>
                <c:pt idx="34">
                  <c:v>0.13827999999999818</c:v>
                </c:pt>
                <c:pt idx="35">
                  <c:v>0.1050799999999974</c:v>
                </c:pt>
                <c:pt idx="36">
                  <c:v>-0.12441000000000102</c:v>
                </c:pt>
                <c:pt idx="37">
                  <c:v>7.2849999999998971E-2</c:v>
                </c:pt>
                <c:pt idx="38">
                  <c:v>-0.14198999999999984</c:v>
                </c:pt>
                <c:pt idx="39">
                  <c:v>-2.383000000000024E-2</c:v>
                </c:pt>
                <c:pt idx="40">
                  <c:v>-0.10293000000000063</c:v>
                </c:pt>
                <c:pt idx="41">
                  <c:v>-4.0430000000000632E-2</c:v>
                </c:pt>
                <c:pt idx="42">
                  <c:v>8.5549999999997794E-2</c:v>
                </c:pt>
                <c:pt idx="43">
                  <c:v>-0.1498000000000026</c:v>
                </c:pt>
                <c:pt idx="44">
                  <c:v>-9.1210000000000235E-2</c:v>
                </c:pt>
                <c:pt idx="45">
                  <c:v>-8.8280000000001024E-2</c:v>
                </c:pt>
                <c:pt idx="46">
                  <c:v>0.13046999999999898</c:v>
                </c:pt>
                <c:pt idx="47">
                  <c:v>-3.8479999999999848E-2</c:v>
                </c:pt>
                <c:pt idx="48">
                  <c:v>0.23886999999999858</c:v>
                </c:pt>
                <c:pt idx="49">
                  <c:v>-4.2380000000001417E-2</c:v>
                </c:pt>
                <c:pt idx="50">
                  <c:v>0.23789000000000016</c:v>
                </c:pt>
                <c:pt idx="51">
                  <c:v>-7.4609999999999843E-2</c:v>
                </c:pt>
                <c:pt idx="52">
                  <c:v>0.20468999999999937</c:v>
                </c:pt>
                <c:pt idx="53">
                  <c:v>5.3319999999999368E-2</c:v>
                </c:pt>
                <c:pt idx="54">
                  <c:v>3.0859999999997001E-2</c:v>
                </c:pt>
                <c:pt idx="55">
                  <c:v>8.6520000000000152E-2</c:v>
                </c:pt>
                <c:pt idx="56">
                  <c:v>0.11874999999999858</c:v>
                </c:pt>
                <c:pt idx="57">
                  <c:v>0.23397999999999897</c:v>
                </c:pt>
                <c:pt idx="58">
                  <c:v>0.11874999999999858</c:v>
                </c:pt>
                <c:pt idx="59">
                  <c:v>0.36679999999999779</c:v>
                </c:pt>
                <c:pt idx="60">
                  <c:v>0.12362999999999857</c:v>
                </c:pt>
                <c:pt idx="61">
                  <c:v>-2.9690000000002215E-2</c:v>
                </c:pt>
                <c:pt idx="62">
                  <c:v>0.12069999999999936</c:v>
                </c:pt>
                <c:pt idx="63">
                  <c:v>6.308999999999898E-2</c:v>
                </c:pt>
                <c:pt idx="64">
                  <c:v>0.27402000000000015</c:v>
                </c:pt>
                <c:pt idx="65">
                  <c:v>0.20761999999999858</c:v>
                </c:pt>
                <c:pt idx="66">
                  <c:v>0.23690999999999818</c:v>
                </c:pt>
                <c:pt idx="67">
                  <c:v>-0.27090000000000103</c:v>
                </c:pt>
                <c:pt idx="68">
                  <c:v>9.6289999999999765E-2</c:v>
                </c:pt>
                <c:pt idx="69">
                  <c:v>0.24081999999999937</c:v>
                </c:pt>
                <c:pt idx="70">
                  <c:v>0.20272999999999897</c:v>
                </c:pt>
                <c:pt idx="71">
                  <c:v>0.10897999999999897</c:v>
                </c:pt>
                <c:pt idx="72">
                  <c:v>0.29647999999999897</c:v>
                </c:pt>
                <c:pt idx="73">
                  <c:v>7.9689999999999372E-2</c:v>
                </c:pt>
                <c:pt idx="74">
                  <c:v>0.31015999999999977</c:v>
                </c:pt>
                <c:pt idx="75">
                  <c:v>0.29159999999999897</c:v>
                </c:pt>
                <c:pt idx="76">
                  <c:v>0.35313000000000017</c:v>
                </c:pt>
                <c:pt idx="77">
                  <c:v>0.19296999999999898</c:v>
                </c:pt>
                <c:pt idx="78">
                  <c:v>0.22714999999999819</c:v>
                </c:pt>
                <c:pt idx="79">
                  <c:v>6.7969999999998976E-2</c:v>
                </c:pt>
                <c:pt idx="80">
                  <c:v>0.15976999999999819</c:v>
                </c:pt>
                <c:pt idx="81">
                  <c:v>0.46152000000000015</c:v>
                </c:pt>
                <c:pt idx="82">
                  <c:v>0.27792999999999779</c:v>
                </c:pt>
                <c:pt idx="83">
                  <c:v>6.308999999999898E-2</c:v>
                </c:pt>
                <c:pt idx="84">
                  <c:v>0.379489999999997</c:v>
                </c:pt>
                <c:pt idx="85">
                  <c:v>0.49667999999999779</c:v>
                </c:pt>
                <c:pt idx="86">
                  <c:v>7.4199999999997601E-3</c:v>
                </c:pt>
                <c:pt idx="87">
                  <c:v>6.4059999999997785E-2</c:v>
                </c:pt>
                <c:pt idx="88">
                  <c:v>0.27694999999999936</c:v>
                </c:pt>
                <c:pt idx="89">
                  <c:v>-3.7500000000001421E-2</c:v>
                </c:pt>
                <c:pt idx="90">
                  <c:v>0.22714999999999819</c:v>
                </c:pt>
                <c:pt idx="91">
                  <c:v>6.991999999999976E-2</c:v>
                </c:pt>
                <c:pt idx="92">
                  <c:v>0.124609999999997</c:v>
                </c:pt>
                <c:pt idx="93">
                  <c:v>0.31503999999999976</c:v>
                </c:pt>
                <c:pt idx="94">
                  <c:v>6.7969999999998976E-2</c:v>
                </c:pt>
                <c:pt idx="95">
                  <c:v>6.0159999999999769E-2</c:v>
                </c:pt>
                <c:pt idx="96">
                  <c:v>0.34628999999999976</c:v>
                </c:pt>
                <c:pt idx="97">
                  <c:v>0.12851999999999819</c:v>
                </c:pt>
                <c:pt idx="98">
                  <c:v>0.28476999999999819</c:v>
                </c:pt>
                <c:pt idx="99">
                  <c:v>6.8949999999997402E-2</c:v>
                </c:pt>
                <c:pt idx="100">
                  <c:v>8.3589999999997389E-2</c:v>
                </c:pt>
                <c:pt idx="101">
                  <c:v>-4.6290000000002607E-2</c:v>
                </c:pt>
                <c:pt idx="102">
                  <c:v>0.12362999999999857</c:v>
                </c:pt>
                <c:pt idx="103">
                  <c:v>9.5309999999997785E-2</c:v>
                </c:pt>
                <c:pt idx="104">
                  <c:v>9.6289999999999765E-2</c:v>
                </c:pt>
                <c:pt idx="105">
                  <c:v>-0.20547000000000182</c:v>
                </c:pt>
                <c:pt idx="106">
                  <c:v>-3.5550000000000637E-2</c:v>
                </c:pt>
                <c:pt idx="107">
                  <c:v>-0.14590000000000103</c:v>
                </c:pt>
                <c:pt idx="108">
                  <c:v>-0.26602000000000103</c:v>
                </c:pt>
                <c:pt idx="109">
                  <c:v>-0.44863000000000142</c:v>
                </c:pt>
                <c:pt idx="110">
                  <c:v>-0.26504000000000261</c:v>
                </c:pt>
                <c:pt idx="111">
                  <c:v>-0.44472999999999985</c:v>
                </c:pt>
                <c:pt idx="112">
                  <c:v>-0.36172000000000182</c:v>
                </c:pt>
                <c:pt idx="113">
                  <c:v>-0.46523000000000181</c:v>
                </c:pt>
                <c:pt idx="114">
                  <c:v>-0.52773000000000181</c:v>
                </c:pt>
                <c:pt idx="115">
                  <c:v>-0.68887000000000143</c:v>
                </c:pt>
                <c:pt idx="116">
                  <c:v>-0.72402000000000299</c:v>
                </c:pt>
                <c:pt idx="117">
                  <c:v>-0.75527000000000299</c:v>
                </c:pt>
                <c:pt idx="118">
                  <c:v>-0.69277000000000299</c:v>
                </c:pt>
                <c:pt idx="119">
                  <c:v>-0.85684000000000182</c:v>
                </c:pt>
                <c:pt idx="120">
                  <c:v>-0.95645000000000024</c:v>
                </c:pt>
                <c:pt idx="121">
                  <c:v>-0.8373000000000026</c:v>
                </c:pt>
                <c:pt idx="122">
                  <c:v>-1.1351600000000026</c:v>
                </c:pt>
                <c:pt idx="123">
                  <c:v>-1.1918000000000006</c:v>
                </c:pt>
                <c:pt idx="124">
                  <c:v>-1.437890000000003</c:v>
                </c:pt>
                <c:pt idx="125">
                  <c:v>-1.3011700000000026</c:v>
                </c:pt>
                <c:pt idx="126">
                  <c:v>-1.531640000000003</c:v>
                </c:pt>
                <c:pt idx="127">
                  <c:v>-1.6546900000000022</c:v>
                </c:pt>
                <c:pt idx="128">
                  <c:v>-1.8373000000000026</c:v>
                </c:pt>
                <c:pt idx="129">
                  <c:v>-1.7669899999999998</c:v>
                </c:pt>
                <c:pt idx="130">
                  <c:v>-1.8978500000000018</c:v>
                </c:pt>
                <c:pt idx="131">
                  <c:v>-1.8187500000000014</c:v>
                </c:pt>
                <c:pt idx="132">
                  <c:v>-1.9242200000000018</c:v>
                </c:pt>
                <c:pt idx="133">
                  <c:v>-2.4877000000000002</c:v>
                </c:pt>
                <c:pt idx="134">
                  <c:v>-2.172270000000001</c:v>
                </c:pt>
                <c:pt idx="135">
                  <c:v>-2.5814500000000002</c:v>
                </c:pt>
                <c:pt idx="136">
                  <c:v>-2.6439500000000002</c:v>
                </c:pt>
                <c:pt idx="137">
                  <c:v>-2.994530000000001</c:v>
                </c:pt>
                <c:pt idx="138">
                  <c:v>-2.9769500000000022</c:v>
                </c:pt>
                <c:pt idx="139">
                  <c:v>-3.4496099999999998</c:v>
                </c:pt>
                <c:pt idx="140">
                  <c:v>-3.400780000000001</c:v>
                </c:pt>
                <c:pt idx="141">
                  <c:v>-3.4203100000000006</c:v>
                </c:pt>
                <c:pt idx="142">
                  <c:v>-3.4974600000000002</c:v>
                </c:pt>
                <c:pt idx="143">
                  <c:v>-3.6058599999999998</c:v>
                </c:pt>
                <c:pt idx="144">
                  <c:v>-3.6293000000000006</c:v>
                </c:pt>
                <c:pt idx="145">
                  <c:v>-3.7826200000000014</c:v>
                </c:pt>
                <c:pt idx="146">
                  <c:v>-3.8343699999999998</c:v>
                </c:pt>
                <c:pt idx="147">
                  <c:v>-3.9164100000000026</c:v>
                </c:pt>
                <c:pt idx="148">
                  <c:v>-4.0814500000000002</c:v>
                </c:pt>
                <c:pt idx="149">
                  <c:v>-4.0394500000000022</c:v>
                </c:pt>
                <c:pt idx="150">
                  <c:v>-4.5248000000000026</c:v>
                </c:pt>
                <c:pt idx="151">
                  <c:v>-4.4984400000000022</c:v>
                </c:pt>
                <c:pt idx="152">
                  <c:v>-4.5736300000000014</c:v>
                </c:pt>
                <c:pt idx="153">
                  <c:v>-5.1278300000000012</c:v>
                </c:pt>
                <c:pt idx="154">
                  <c:v>-4.8617200000000018</c:v>
                </c:pt>
                <c:pt idx="155">
                  <c:v>-5.088280000000001</c:v>
                </c:pt>
                <c:pt idx="156">
                  <c:v>-5.0462900000000026</c:v>
                </c:pt>
                <c:pt idx="157">
                  <c:v>-5.408590000000002</c:v>
                </c:pt>
                <c:pt idx="158">
                  <c:v>-5.2030300000000018</c:v>
                </c:pt>
                <c:pt idx="159">
                  <c:v>-5.877340000000002</c:v>
                </c:pt>
                <c:pt idx="160">
                  <c:v>-5.8500000000000014</c:v>
                </c:pt>
                <c:pt idx="161">
                  <c:v>-5.6727500000000006</c:v>
                </c:pt>
                <c:pt idx="162">
                  <c:v>-5.830960000000001</c:v>
                </c:pt>
                <c:pt idx="163">
                  <c:v>-6.3163100000000014</c:v>
                </c:pt>
                <c:pt idx="164">
                  <c:v>-6.4354500000000012</c:v>
                </c:pt>
                <c:pt idx="165">
                  <c:v>-6.3636700000000008</c:v>
                </c:pt>
                <c:pt idx="166">
                  <c:v>-6.6600600000000014</c:v>
                </c:pt>
                <c:pt idx="167">
                  <c:v>-6.8402300000000018</c:v>
                </c:pt>
                <c:pt idx="168">
                  <c:v>-6.547270000000001</c:v>
                </c:pt>
                <c:pt idx="169">
                  <c:v>-7.1815400000000018</c:v>
                </c:pt>
                <c:pt idx="170">
                  <c:v>-7.4530300000000018</c:v>
                </c:pt>
                <c:pt idx="171">
                  <c:v>-7.2582000000000022</c:v>
                </c:pt>
                <c:pt idx="172">
                  <c:v>-7.398340000000001</c:v>
                </c:pt>
                <c:pt idx="173">
                  <c:v>-7.365140000000002</c:v>
                </c:pt>
                <c:pt idx="174">
                  <c:v>-7.3856400000000022</c:v>
                </c:pt>
                <c:pt idx="175">
                  <c:v>-7.7074200000000008</c:v>
                </c:pt>
                <c:pt idx="176">
                  <c:v>-8.1009800000000016</c:v>
                </c:pt>
                <c:pt idx="177">
                  <c:v>-7.9867200000000018</c:v>
                </c:pt>
                <c:pt idx="178">
                  <c:v>-8.2254900000000006</c:v>
                </c:pt>
                <c:pt idx="179">
                  <c:v>-8.471090000000002</c:v>
                </c:pt>
                <c:pt idx="180">
                  <c:v>-8.4647500000000022</c:v>
                </c:pt>
                <c:pt idx="181">
                  <c:v>-8.2533200000000022</c:v>
                </c:pt>
                <c:pt idx="182">
                  <c:v>-8.4315400000000018</c:v>
                </c:pt>
                <c:pt idx="183">
                  <c:v>-9.0604500000000012</c:v>
                </c:pt>
                <c:pt idx="184">
                  <c:v>-9.218650000000002</c:v>
                </c:pt>
                <c:pt idx="185">
                  <c:v>-8.7416000000000018</c:v>
                </c:pt>
                <c:pt idx="186">
                  <c:v>-9.1136700000000008</c:v>
                </c:pt>
                <c:pt idx="187">
                  <c:v>-9.2923800000000014</c:v>
                </c:pt>
                <c:pt idx="188">
                  <c:v>-9.393950000000002</c:v>
                </c:pt>
                <c:pt idx="189">
                  <c:v>-9.7152300000000018</c:v>
                </c:pt>
                <c:pt idx="190">
                  <c:v>-9.8304700000000018</c:v>
                </c:pt>
                <c:pt idx="191">
                  <c:v>-9.8216800000000006</c:v>
                </c:pt>
                <c:pt idx="192">
                  <c:v>-10.336820000000001</c:v>
                </c:pt>
                <c:pt idx="193">
                  <c:v>-10.208400000000001</c:v>
                </c:pt>
                <c:pt idx="194">
                  <c:v>-10.141500000000001</c:v>
                </c:pt>
                <c:pt idx="195">
                  <c:v>-10.118070000000001</c:v>
                </c:pt>
                <c:pt idx="196">
                  <c:v>-10.225980000000002</c:v>
                </c:pt>
                <c:pt idx="197">
                  <c:v>-10.683010000000001</c:v>
                </c:pt>
                <c:pt idx="198">
                  <c:v>-10.902730000000002</c:v>
                </c:pt>
                <c:pt idx="199">
                  <c:v>-10.859280000000002</c:v>
                </c:pt>
                <c:pt idx="200">
                  <c:v>-11.174710000000001</c:v>
                </c:pt>
              </c:numCache>
            </c:numRef>
          </c:yVal>
          <c:smooth val="1"/>
          <c:extLst>
            <c:ext xmlns:c16="http://schemas.microsoft.com/office/drawing/2014/chart" uri="{C3380CC4-5D6E-409C-BE32-E72D297353CC}">
              <c16:uniqueId val="{00000000-5AE3-4583-80CE-14650B9E6E25}"/>
            </c:ext>
          </c:extLst>
        </c:ser>
        <c:dLbls>
          <c:showLegendKey val="0"/>
          <c:showVal val="0"/>
          <c:showCatName val="0"/>
          <c:showSerName val="0"/>
          <c:showPercent val="0"/>
          <c:showBubbleSize val="0"/>
        </c:dLbls>
        <c:axId val="451614920"/>
        <c:axId val="451615496"/>
      </c:scatterChart>
      <c:valAx>
        <c:axId val="451614920"/>
        <c:scaling>
          <c:orientation val="minMax"/>
          <c:max val="200"/>
        </c:scaling>
        <c:delete val="0"/>
        <c:axPos val="b"/>
        <c:title>
          <c:tx>
            <c:strRef>
              <c:f>'Frequency Response'!$C$2</c:f>
              <c:strCache>
                <c:ptCount val="1"/>
                <c:pt idx="0">
                  <c:v>Frequency (MHz)</c:v>
                </c:pt>
              </c:strCache>
            </c:strRef>
          </c:tx>
          <c:overlay val="0"/>
        </c:title>
        <c:numFmt formatCode="General" sourceLinked="1"/>
        <c:majorTickMark val="out"/>
        <c:minorTickMark val="none"/>
        <c:tickLblPos val="low"/>
        <c:crossAx val="451615496"/>
        <c:crosses val="autoZero"/>
        <c:crossBetween val="midCat"/>
      </c:valAx>
      <c:valAx>
        <c:axId val="451615496"/>
        <c:scaling>
          <c:orientation val="minMax"/>
        </c:scaling>
        <c:delete val="0"/>
        <c:axPos val="l"/>
        <c:majorGridlines/>
        <c:title>
          <c:tx>
            <c:rich>
              <a:bodyPr/>
              <a:lstStyle/>
              <a:p>
                <a:pPr>
                  <a:defRPr/>
                </a:pPr>
                <a:r>
                  <a:rPr lang="en-US"/>
                  <a:t>AMplitude (dB)</a:t>
                </a:r>
              </a:p>
            </c:rich>
          </c:tx>
          <c:overlay val="0"/>
        </c:title>
        <c:numFmt formatCode="General" sourceLinked="1"/>
        <c:majorTickMark val="out"/>
        <c:minorTickMark val="none"/>
        <c:tickLblPos val="nextTo"/>
        <c:crossAx val="451614920"/>
        <c:crosses val="autoZero"/>
        <c:crossBetween val="midCat"/>
        <c:maj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4D22890E-94A6-4DEF-977E-435FA394BD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400050"/>
          <a:ext cx="2266950" cy="628650"/>
        </a:xfrm>
        <a:prstGeom prst="rect">
          <a:avLst/>
        </a:prstGeom>
      </xdr:spPr>
    </xdr:pic>
    <xdr:clientData/>
  </xdr:twoCellAnchor>
  <xdr:twoCellAnchor>
    <xdr:from>
      <xdr:col>4</xdr:col>
      <xdr:colOff>895349</xdr:colOff>
      <xdr:row>2</xdr:row>
      <xdr:rowOff>190499</xdr:rowOff>
    </xdr:from>
    <xdr:to>
      <xdr:col>12</xdr:col>
      <xdr:colOff>371475</xdr:colOff>
      <xdr:row>21</xdr:row>
      <xdr:rowOff>142874</xdr:rowOff>
    </xdr:to>
    <xdr:graphicFrame macro="">
      <xdr:nvGraphicFramePr>
        <xdr:cNvPr id="3" name="Chart 2">
          <a:extLst>
            <a:ext uri="{FF2B5EF4-FFF2-40B4-BE49-F238E27FC236}">
              <a16:creationId xmlns:a16="http://schemas.microsoft.com/office/drawing/2014/main" id="{096D0220-5090-4DB0-9EC5-E334F4F798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0A37F7-D3F1-4108-A948-AD1DB22EE37F}">
  <dimension ref="A1:F204"/>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6.140625" bestFit="1" customWidth="1"/>
    <col min="4" max="4" width="14.7109375" customWidth="1"/>
    <col min="5" max="5" width="15.7109375" customWidth="1"/>
    <col min="6" max="6" width="15.42578125" customWidth="1"/>
  </cols>
  <sheetData>
    <row r="1" spans="1:6" x14ac:dyDescent="0.25">
      <c r="C1" s="6" t="s">
        <v>9</v>
      </c>
      <c r="D1" s="6"/>
    </row>
    <row r="2" spans="1:6" x14ac:dyDescent="0.25">
      <c r="C2" s="1" t="s">
        <v>0</v>
      </c>
      <c r="D2" s="2" t="s">
        <v>1</v>
      </c>
    </row>
    <row r="3" spans="1:6" x14ac:dyDescent="0.25">
      <c r="A3" s="8"/>
      <c r="B3" s="8"/>
      <c r="C3" s="3">
        <v>0.3</v>
      </c>
      <c r="D3" s="3">
        <v>-1.1605500000000006</v>
      </c>
      <c r="E3" s="4"/>
      <c r="F3" s="4"/>
    </row>
    <row r="4" spans="1:6" x14ac:dyDescent="0.25">
      <c r="A4" s="8"/>
      <c r="B4" s="8"/>
      <c r="C4" s="3">
        <v>1.2985</v>
      </c>
      <c r="D4" s="3">
        <v>-5.2700000000029945E-3</v>
      </c>
      <c r="E4" s="4"/>
      <c r="F4" s="4"/>
    </row>
    <row r="5" spans="1:6" x14ac:dyDescent="0.25">
      <c r="A5" s="8"/>
      <c r="B5" s="8"/>
      <c r="C5" s="3">
        <v>2.2970000000000002</v>
      </c>
      <c r="D5" s="3">
        <v>5.3319999999999368E-2</v>
      </c>
      <c r="E5" s="4"/>
      <c r="F5" s="4"/>
    </row>
    <row r="6" spans="1:6" x14ac:dyDescent="0.25">
      <c r="A6" s="8"/>
      <c r="B6" s="8"/>
      <c r="C6" s="3">
        <v>3.2955000000000001</v>
      </c>
      <c r="D6" s="3">
        <v>9.9219999999998976E-2</v>
      </c>
      <c r="E6" s="4"/>
      <c r="F6" s="4"/>
    </row>
    <row r="7" spans="1:6" x14ac:dyDescent="0.25">
      <c r="A7" s="7" t="s">
        <v>2</v>
      </c>
      <c r="B7" s="7"/>
      <c r="C7" s="3">
        <v>4.2939999999999996</v>
      </c>
      <c r="D7" s="3">
        <v>6.6019999999998191E-2</v>
      </c>
      <c r="E7" s="4"/>
      <c r="F7" s="4"/>
    </row>
    <row r="8" spans="1:6" ht="15" customHeight="1" x14ac:dyDescent="0.25">
      <c r="A8" s="10" t="s">
        <v>8</v>
      </c>
      <c r="B8" s="10"/>
      <c r="C8" s="3">
        <v>5.2925000000000004</v>
      </c>
      <c r="D8" s="3">
        <v>8.2619999999998583E-2</v>
      </c>
      <c r="E8" s="4"/>
      <c r="F8" s="4"/>
    </row>
    <row r="9" spans="1:6" x14ac:dyDescent="0.25">
      <c r="A9" s="10"/>
      <c r="B9" s="10"/>
      <c r="C9" s="3">
        <v>6.2910000000000004</v>
      </c>
      <c r="D9" s="3">
        <v>2.1089999999997389E-2</v>
      </c>
      <c r="E9" s="4"/>
      <c r="F9" s="4"/>
    </row>
    <row r="10" spans="1:6" x14ac:dyDescent="0.25">
      <c r="A10" s="10"/>
      <c r="B10" s="10"/>
      <c r="C10" s="3">
        <v>7.2895000000000003</v>
      </c>
      <c r="D10" s="3">
        <v>-4.3359999999999843E-2</v>
      </c>
      <c r="E10" s="4"/>
      <c r="F10" s="4"/>
    </row>
    <row r="11" spans="1:6" x14ac:dyDescent="0.25">
      <c r="A11" t="s">
        <v>3</v>
      </c>
      <c r="B11" s="2" t="s">
        <v>7</v>
      </c>
      <c r="C11" s="3">
        <v>8.2880000000000003</v>
      </c>
      <c r="D11" s="3">
        <v>-3.7500000000001421E-2</v>
      </c>
      <c r="E11" s="4"/>
      <c r="F11" s="4"/>
    </row>
    <row r="12" spans="1:6" x14ac:dyDescent="0.25">
      <c r="A12" s="9" t="s">
        <v>4</v>
      </c>
      <c r="B12" s="9"/>
      <c r="C12" s="3">
        <v>9.2865000000000002</v>
      </c>
      <c r="D12" s="3">
        <v>-2.383000000000024E-2</v>
      </c>
      <c r="E12" s="4"/>
      <c r="F12" s="4"/>
    </row>
    <row r="13" spans="1:6" x14ac:dyDescent="0.25">
      <c r="A13" s="9"/>
      <c r="B13" s="9"/>
      <c r="C13" s="3">
        <v>10.285</v>
      </c>
      <c r="D13" s="3">
        <v>-9.8050000000000637E-2</v>
      </c>
      <c r="E13" s="4"/>
      <c r="F13" s="4"/>
    </row>
    <row r="14" spans="1:6" x14ac:dyDescent="0.25">
      <c r="A14" s="9"/>
      <c r="B14" s="9"/>
      <c r="C14" s="3">
        <v>11.2835</v>
      </c>
      <c r="D14" s="3">
        <v>-0.11561999999999983</v>
      </c>
      <c r="E14" s="4"/>
      <c r="F14" s="4"/>
    </row>
    <row r="15" spans="1:6" x14ac:dyDescent="0.25">
      <c r="A15" s="9"/>
      <c r="B15" s="9"/>
      <c r="C15" s="3">
        <v>12.282</v>
      </c>
      <c r="D15" s="3">
        <v>-0.14102000000000103</v>
      </c>
      <c r="E15" s="4"/>
      <c r="F15" s="4"/>
    </row>
    <row r="16" spans="1:6" x14ac:dyDescent="0.25">
      <c r="A16" s="9"/>
      <c r="B16" s="9"/>
      <c r="C16" s="3">
        <v>13.2805</v>
      </c>
      <c r="D16" s="3">
        <v>-0.1449200000000026</v>
      </c>
      <c r="E16" s="4"/>
      <c r="F16" s="4"/>
    </row>
    <row r="17" spans="1:6" ht="15" customHeight="1" x14ac:dyDescent="0.25">
      <c r="A17" s="9"/>
      <c r="B17" s="9"/>
      <c r="C17" s="3">
        <v>14.279</v>
      </c>
      <c r="D17" s="3">
        <v>-0.17323999999999984</v>
      </c>
      <c r="E17" s="4"/>
      <c r="F17" s="4"/>
    </row>
    <row r="18" spans="1:6" x14ac:dyDescent="0.25">
      <c r="A18" s="9" t="s">
        <v>5</v>
      </c>
      <c r="B18" s="9"/>
      <c r="C18" s="3">
        <v>15.2775</v>
      </c>
      <c r="D18" s="3">
        <v>-0.16543000000000063</v>
      </c>
      <c r="E18" s="4"/>
      <c r="F18" s="4"/>
    </row>
    <row r="19" spans="1:6" x14ac:dyDescent="0.25">
      <c r="A19" s="9"/>
      <c r="B19" s="9"/>
      <c r="C19" s="3">
        <v>16.276</v>
      </c>
      <c r="D19" s="3">
        <v>-5.1170000000002602E-2</v>
      </c>
      <c r="E19" s="4"/>
      <c r="F19" s="4"/>
    </row>
    <row r="20" spans="1:6" x14ac:dyDescent="0.25">
      <c r="A20" s="9"/>
      <c r="B20" s="9"/>
      <c r="C20" s="3">
        <v>17.2745</v>
      </c>
      <c r="D20" s="3">
        <v>-0.19277000000000299</v>
      </c>
      <c r="E20" s="4"/>
      <c r="F20" s="4"/>
    </row>
    <row r="21" spans="1:6" x14ac:dyDescent="0.25">
      <c r="A21" t="s">
        <v>6</v>
      </c>
      <c r="C21" s="3">
        <v>18.273</v>
      </c>
      <c r="D21" s="3">
        <v>-0.40859000000000023</v>
      </c>
      <c r="E21" s="4"/>
      <c r="F21" s="4"/>
    </row>
    <row r="22" spans="1:6" x14ac:dyDescent="0.25">
      <c r="A22" s="7"/>
      <c r="B22" s="7"/>
      <c r="C22" s="3">
        <v>19.2715</v>
      </c>
      <c r="D22" s="3">
        <v>-9.316000000000102E-2</v>
      </c>
      <c r="E22" s="4"/>
      <c r="F22" s="4"/>
    </row>
    <row r="23" spans="1:6" x14ac:dyDescent="0.25">
      <c r="A23" s="7"/>
      <c r="B23" s="7"/>
      <c r="C23" s="3">
        <v>20.27</v>
      </c>
      <c r="D23" s="3">
        <v>-6.3870000000001426E-2</v>
      </c>
      <c r="E23" s="4"/>
      <c r="F23" s="4"/>
    </row>
    <row r="24" spans="1:6" x14ac:dyDescent="0.25">
      <c r="A24" s="7"/>
      <c r="B24" s="7"/>
      <c r="C24" s="3">
        <v>21.2685</v>
      </c>
      <c r="D24" s="3">
        <v>0.12069999999999936</v>
      </c>
      <c r="E24" s="4"/>
      <c r="F24" s="4"/>
    </row>
    <row r="25" spans="1:6" x14ac:dyDescent="0.25">
      <c r="C25" s="3">
        <v>22.266999999999999</v>
      </c>
      <c r="D25" s="3">
        <v>-0.13906000000000063</v>
      </c>
      <c r="E25" s="4"/>
      <c r="F25" s="4"/>
    </row>
    <row r="26" spans="1:6" x14ac:dyDescent="0.25">
      <c r="C26" s="3">
        <v>23.265499999999999</v>
      </c>
      <c r="D26" s="3">
        <v>-0.26698999999999984</v>
      </c>
      <c r="E26" s="4"/>
      <c r="F26" s="4"/>
    </row>
    <row r="27" spans="1:6" x14ac:dyDescent="0.25">
      <c r="C27" s="3">
        <v>24.263999999999999</v>
      </c>
      <c r="D27" s="3">
        <v>-0.12246000000000024</v>
      </c>
      <c r="E27" s="4"/>
      <c r="F27" s="4"/>
    </row>
    <row r="28" spans="1:6" x14ac:dyDescent="0.25">
      <c r="C28" s="3">
        <v>25.262499999999999</v>
      </c>
      <c r="D28" s="3">
        <v>-1.2109999999999843E-2</v>
      </c>
      <c r="E28" s="4"/>
      <c r="F28" s="4"/>
    </row>
    <row r="29" spans="1:6" x14ac:dyDescent="0.25">
      <c r="C29" s="3">
        <v>26.260999999999999</v>
      </c>
      <c r="D29" s="3">
        <v>0.14608999999999739</v>
      </c>
      <c r="E29" s="4"/>
      <c r="F29" s="4"/>
    </row>
    <row r="30" spans="1:6" x14ac:dyDescent="0.25">
      <c r="C30" s="3">
        <v>27.259499999999999</v>
      </c>
      <c r="D30" s="3">
        <v>-3.457000000000221E-2</v>
      </c>
      <c r="E30" s="4"/>
      <c r="F30" s="4"/>
    </row>
    <row r="31" spans="1:6" x14ac:dyDescent="0.25">
      <c r="C31" s="3">
        <v>28.257999999999999</v>
      </c>
      <c r="D31" s="3">
        <v>-0.12441000000000102</v>
      </c>
      <c r="E31" s="4"/>
      <c r="F31" s="4"/>
    </row>
    <row r="32" spans="1:6" x14ac:dyDescent="0.25">
      <c r="C32" s="3">
        <v>29.256499999999999</v>
      </c>
      <c r="D32" s="3">
        <v>-0.10000000000000142</v>
      </c>
      <c r="E32" s="4"/>
      <c r="F32" s="4"/>
    </row>
    <row r="33" spans="3:6" x14ac:dyDescent="0.25">
      <c r="C33" s="3">
        <v>30.254999999999999</v>
      </c>
      <c r="D33" s="3">
        <v>0.10995999999999739</v>
      </c>
      <c r="E33" s="4"/>
      <c r="F33" s="4"/>
    </row>
    <row r="34" spans="3:6" x14ac:dyDescent="0.25">
      <c r="C34" s="3">
        <v>31.253499999999999</v>
      </c>
      <c r="D34" s="3">
        <v>-0.25430000000000064</v>
      </c>
      <c r="E34" s="4"/>
      <c r="F34" s="4"/>
    </row>
    <row r="35" spans="3:6" x14ac:dyDescent="0.25">
      <c r="C35" s="3">
        <v>32.252000000000002</v>
      </c>
      <c r="D35" s="3">
        <v>-0.15469000000000221</v>
      </c>
      <c r="E35" s="4"/>
      <c r="F35" s="4"/>
    </row>
    <row r="36" spans="3:6" x14ac:dyDescent="0.25">
      <c r="C36" s="3">
        <v>33.250500000000002</v>
      </c>
      <c r="D36" s="3">
        <v>0.21933999999999898</v>
      </c>
      <c r="E36" s="4"/>
      <c r="F36" s="4"/>
    </row>
    <row r="37" spans="3:6" x14ac:dyDescent="0.25">
      <c r="C37" s="3">
        <v>34.249000000000002</v>
      </c>
      <c r="D37" s="3">
        <v>0.13827999999999818</v>
      </c>
      <c r="E37" s="4"/>
      <c r="F37" s="4"/>
    </row>
    <row r="38" spans="3:6" x14ac:dyDescent="0.25">
      <c r="C38" s="3">
        <v>35.247500000000002</v>
      </c>
      <c r="D38" s="3">
        <v>0.1050799999999974</v>
      </c>
    </row>
    <row r="39" spans="3:6" x14ac:dyDescent="0.25">
      <c r="C39" s="3">
        <v>36.246000000000002</v>
      </c>
      <c r="D39" s="3">
        <v>-0.12441000000000102</v>
      </c>
    </row>
    <row r="40" spans="3:6" x14ac:dyDescent="0.25">
      <c r="C40" s="3">
        <v>37.244500000000002</v>
      </c>
      <c r="D40" s="3">
        <v>7.2849999999998971E-2</v>
      </c>
    </row>
    <row r="41" spans="3:6" x14ac:dyDescent="0.25">
      <c r="C41" s="3">
        <v>38.243000000000002</v>
      </c>
      <c r="D41" s="3">
        <v>-0.14198999999999984</v>
      </c>
    </row>
    <row r="42" spans="3:6" x14ac:dyDescent="0.25">
      <c r="C42" s="3">
        <v>39.241500000000002</v>
      </c>
      <c r="D42" s="3">
        <v>-2.383000000000024E-2</v>
      </c>
    </row>
    <row r="43" spans="3:6" x14ac:dyDescent="0.25">
      <c r="C43" s="3">
        <v>40.24</v>
      </c>
      <c r="D43" s="3">
        <v>-0.10293000000000063</v>
      </c>
    </row>
    <row r="44" spans="3:6" x14ac:dyDescent="0.25">
      <c r="C44" s="3">
        <v>41.238500000000002</v>
      </c>
      <c r="D44" s="3">
        <v>-4.0430000000000632E-2</v>
      </c>
    </row>
    <row r="45" spans="3:6" x14ac:dyDescent="0.25">
      <c r="C45" s="3">
        <v>42.237000000000002</v>
      </c>
      <c r="D45" s="3">
        <v>8.5549999999997794E-2</v>
      </c>
    </row>
    <row r="46" spans="3:6" x14ac:dyDescent="0.25">
      <c r="C46" s="3">
        <v>43.235500000000002</v>
      </c>
      <c r="D46" s="3">
        <v>-0.1498000000000026</v>
      </c>
    </row>
    <row r="47" spans="3:6" x14ac:dyDescent="0.25">
      <c r="C47" s="3">
        <v>44.234000000000002</v>
      </c>
      <c r="D47" s="3">
        <v>-9.1210000000000235E-2</v>
      </c>
    </row>
    <row r="48" spans="3:6" x14ac:dyDescent="0.25">
      <c r="C48" s="3">
        <v>45.232500000000002</v>
      </c>
      <c r="D48" s="3">
        <v>-8.8280000000001024E-2</v>
      </c>
    </row>
    <row r="49" spans="3:4" x14ac:dyDescent="0.25">
      <c r="C49" s="3">
        <v>46.231000000000002</v>
      </c>
      <c r="D49" s="3">
        <v>0.13046999999999898</v>
      </c>
    </row>
    <row r="50" spans="3:4" x14ac:dyDescent="0.25">
      <c r="C50" s="3">
        <v>47.229500000000002</v>
      </c>
      <c r="D50" s="3">
        <v>-3.8479999999999848E-2</v>
      </c>
    </row>
    <row r="51" spans="3:4" x14ac:dyDescent="0.25">
      <c r="C51" s="3">
        <v>48.228000000000002</v>
      </c>
      <c r="D51" s="3">
        <v>0.23886999999999858</v>
      </c>
    </row>
    <row r="52" spans="3:4" x14ac:dyDescent="0.25">
      <c r="C52" s="3">
        <v>49.226500000000001</v>
      </c>
      <c r="D52" s="3">
        <v>-4.2380000000001417E-2</v>
      </c>
    </row>
    <row r="53" spans="3:4" x14ac:dyDescent="0.25">
      <c r="C53" s="3">
        <v>50.225000000000001</v>
      </c>
      <c r="D53" s="3">
        <v>0.23789000000000016</v>
      </c>
    </row>
    <row r="54" spans="3:4" x14ac:dyDescent="0.25">
      <c r="C54" s="3">
        <v>51.223500000000001</v>
      </c>
      <c r="D54" s="3">
        <v>-7.4609999999999843E-2</v>
      </c>
    </row>
    <row r="55" spans="3:4" x14ac:dyDescent="0.25">
      <c r="C55" s="3">
        <v>52.222000000000001</v>
      </c>
      <c r="D55" s="3">
        <v>0.20468999999999937</v>
      </c>
    </row>
    <row r="56" spans="3:4" x14ac:dyDescent="0.25">
      <c r="C56" s="3">
        <v>53.220500000000001</v>
      </c>
      <c r="D56" s="3">
        <v>5.3319999999999368E-2</v>
      </c>
    </row>
    <row r="57" spans="3:4" x14ac:dyDescent="0.25">
      <c r="C57" s="3">
        <v>54.219000000000001</v>
      </c>
      <c r="D57" s="3">
        <v>3.0859999999997001E-2</v>
      </c>
    </row>
    <row r="58" spans="3:4" x14ac:dyDescent="0.25">
      <c r="C58" s="3">
        <v>55.217500000000001</v>
      </c>
      <c r="D58" s="3">
        <v>8.6520000000000152E-2</v>
      </c>
    </row>
    <row r="59" spans="3:4" x14ac:dyDescent="0.25">
      <c r="C59" s="3">
        <v>56.216000000000001</v>
      </c>
      <c r="D59" s="3">
        <v>0.11874999999999858</v>
      </c>
    </row>
    <row r="60" spans="3:4" x14ac:dyDescent="0.25">
      <c r="C60" s="3">
        <v>57.214500000000001</v>
      </c>
      <c r="D60" s="3">
        <v>0.23397999999999897</v>
      </c>
    </row>
    <row r="61" spans="3:4" x14ac:dyDescent="0.25">
      <c r="C61" s="3">
        <v>58.213000000000001</v>
      </c>
      <c r="D61" s="3">
        <v>0.11874999999999858</v>
      </c>
    </row>
    <row r="62" spans="3:4" x14ac:dyDescent="0.25">
      <c r="C62" s="3">
        <v>59.211500000000001</v>
      </c>
      <c r="D62" s="3">
        <v>0.36679999999999779</v>
      </c>
    </row>
    <row r="63" spans="3:4" x14ac:dyDescent="0.25">
      <c r="C63" s="3">
        <v>60.21</v>
      </c>
      <c r="D63" s="3">
        <v>0.12362999999999857</v>
      </c>
    </row>
    <row r="64" spans="3:4" x14ac:dyDescent="0.25">
      <c r="C64" s="3">
        <v>61.208500000000001</v>
      </c>
      <c r="D64" s="3">
        <v>-2.9690000000002215E-2</v>
      </c>
    </row>
    <row r="65" spans="3:4" x14ac:dyDescent="0.25">
      <c r="C65" s="3">
        <v>62.207000000000001</v>
      </c>
      <c r="D65" s="3">
        <v>0.12069999999999936</v>
      </c>
    </row>
    <row r="66" spans="3:4" x14ac:dyDescent="0.25">
      <c r="C66" s="3">
        <v>63.205500000000001</v>
      </c>
      <c r="D66" s="3">
        <v>6.308999999999898E-2</v>
      </c>
    </row>
    <row r="67" spans="3:4" x14ac:dyDescent="0.25">
      <c r="C67" s="3">
        <v>64.203999999999994</v>
      </c>
      <c r="D67" s="3">
        <v>0.27402000000000015</v>
      </c>
    </row>
    <row r="68" spans="3:4" x14ac:dyDescent="0.25">
      <c r="C68" s="3">
        <v>65.202500000000001</v>
      </c>
      <c r="D68" s="3">
        <v>0.20761999999999858</v>
      </c>
    </row>
    <row r="69" spans="3:4" x14ac:dyDescent="0.25">
      <c r="C69" s="3">
        <v>66.200999999999993</v>
      </c>
      <c r="D69" s="3">
        <v>0.23690999999999818</v>
      </c>
    </row>
    <row r="70" spans="3:4" x14ac:dyDescent="0.25">
      <c r="C70" s="3">
        <v>67.1995</v>
      </c>
      <c r="D70" s="3">
        <v>-0.27090000000000103</v>
      </c>
    </row>
    <row r="71" spans="3:4" x14ac:dyDescent="0.25">
      <c r="C71" s="3">
        <v>68.197999999999993</v>
      </c>
      <c r="D71" s="3">
        <v>9.6289999999999765E-2</v>
      </c>
    </row>
    <row r="72" spans="3:4" x14ac:dyDescent="0.25">
      <c r="C72" s="3">
        <v>69.1965</v>
      </c>
      <c r="D72" s="3">
        <v>0.24081999999999937</v>
      </c>
    </row>
    <row r="73" spans="3:4" x14ac:dyDescent="0.25">
      <c r="C73" s="3">
        <v>70.194999999999993</v>
      </c>
      <c r="D73" s="3">
        <v>0.20272999999999897</v>
      </c>
    </row>
    <row r="74" spans="3:4" x14ac:dyDescent="0.25">
      <c r="C74" s="3">
        <v>71.1935</v>
      </c>
      <c r="D74" s="3">
        <v>0.10897999999999897</v>
      </c>
    </row>
    <row r="75" spans="3:4" x14ac:dyDescent="0.25">
      <c r="C75" s="3">
        <v>72.191999999999993</v>
      </c>
      <c r="D75" s="3">
        <v>0.29647999999999897</v>
      </c>
    </row>
    <row r="76" spans="3:4" x14ac:dyDescent="0.25">
      <c r="C76" s="3">
        <v>73.1905</v>
      </c>
      <c r="D76" s="3">
        <v>7.9689999999999372E-2</v>
      </c>
    </row>
    <row r="77" spans="3:4" x14ac:dyDescent="0.25">
      <c r="C77" s="3">
        <v>74.188999999999993</v>
      </c>
      <c r="D77" s="3">
        <v>0.31015999999999977</v>
      </c>
    </row>
    <row r="78" spans="3:4" x14ac:dyDescent="0.25">
      <c r="C78" s="3">
        <v>75.1875</v>
      </c>
      <c r="D78" s="3">
        <v>0.29159999999999897</v>
      </c>
    </row>
    <row r="79" spans="3:4" x14ac:dyDescent="0.25">
      <c r="C79" s="3">
        <v>76.186000000000007</v>
      </c>
      <c r="D79" s="3">
        <v>0.35313000000000017</v>
      </c>
    </row>
    <row r="80" spans="3:4" x14ac:dyDescent="0.25">
      <c r="C80" s="3">
        <v>77.1845</v>
      </c>
      <c r="D80" s="3">
        <v>0.19296999999999898</v>
      </c>
    </row>
    <row r="81" spans="3:4" x14ac:dyDescent="0.25">
      <c r="C81" s="3">
        <v>78.183000000000007</v>
      </c>
      <c r="D81" s="3">
        <v>0.22714999999999819</v>
      </c>
    </row>
    <row r="82" spans="3:4" x14ac:dyDescent="0.25">
      <c r="C82" s="3">
        <v>79.1815</v>
      </c>
      <c r="D82" s="3">
        <v>6.7969999999998976E-2</v>
      </c>
    </row>
    <row r="83" spans="3:4" x14ac:dyDescent="0.25">
      <c r="C83" s="3">
        <v>80.180000000000007</v>
      </c>
      <c r="D83" s="3">
        <v>0.15976999999999819</v>
      </c>
    </row>
    <row r="84" spans="3:4" x14ac:dyDescent="0.25">
      <c r="C84" s="3">
        <v>81.1785</v>
      </c>
      <c r="D84" s="3">
        <v>0.46152000000000015</v>
      </c>
    </row>
    <row r="85" spans="3:4" x14ac:dyDescent="0.25">
      <c r="C85" s="3">
        <v>82.177000000000007</v>
      </c>
      <c r="D85" s="3">
        <v>0.27792999999999779</v>
      </c>
    </row>
    <row r="86" spans="3:4" x14ac:dyDescent="0.25">
      <c r="C86" s="3">
        <v>83.1755</v>
      </c>
      <c r="D86" s="3">
        <v>6.308999999999898E-2</v>
      </c>
    </row>
    <row r="87" spans="3:4" x14ac:dyDescent="0.25">
      <c r="C87" s="3">
        <v>84.174000000000007</v>
      </c>
      <c r="D87" s="3">
        <v>0.379489999999997</v>
      </c>
    </row>
    <row r="88" spans="3:4" x14ac:dyDescent="0.25">
      <c r="C88" s="3">
        <v>85.172499999999999</v>
      </c>
      <c r="D88" s="3">
        <v>0.49667999999999779</v>
      </c>
    </row>
    <row r="89" spans="3:4" x14ac:dyDescent="0.25">
      <c r="C89" s="3">
        <v>86.171000000000006</v>
      </c>
      <c r="D89" s="3">
        <v>7.4199999999997601E-3</v>
      </c>
    </row>
    <row r="90" spans="3:4" x14ac:dyDescent="0.25">
      <c r="C90" s="3">
        <v>87.169499999999999</v>
      </c>
      <c r="D90" s="3">
        <v>6.4059999999997785E-2</v>
      </c>
    </row>
    <row r="91" spans="3:4" x14ac:dyDescent="0.25">
      <c r="C91" s="3">
        <v>88.168000000000006</v>
      </c>
      <c r="D91" s="3">
        <v>0.27694999999999936</v>
      </c>
    </row>
    <row r="92" spans="3:4" x14ac:dyDescent="0.25">
      <c r="C92" s="3">
        <v>89.166499999999999</v>
      </c>
      <c r="D92" s="3">
        <v>-3.7500000000001421E-2</v>
      </c>
    </row>
    <row r="93" spans="3:4" x14ac:dyDescent="0.25">
      <c r="C93" s="3">
        <v>90.165000000000006</v>
      </c>
      <c r="D93" s="3">
        <v>0.22714999999999819</v>
      </c>
    </row>
    <row r="94" spans="3:4" x14ac:dyDescent="0.25">
      <c r="C94" s="3">
        <v>91.163499999999999</v>
      </c>
      <c r="D94" s="3">
        <v>6.991999999999976E-2</v>
      </c>
    </row>
    <row r="95" spans="3:4" x14ac:dyDescent="0.25">
      <c r="C95" s="3">
        <v>92.162000000000006</v>
      </c>
      <c r="D95" s="3">
        <v>0.124609999999997</v>
      </c>
    </row>
    <row r="96" spans="3:4" x14ac:dyDescent="0.25">
      <c r="C96" s="3">
        <v>93.160499999999999</v>
      </c>
      <c r="D96" s="3">
        <v>0.31503999999999976</v>
      </c>
    </row>
    <row r="97" spans="3:4" x14ac:dyDescent="0.25">
      <c r="C97" s="3">
        <v>94.159000000000006</v>
      </c>
      <c r="D97" s="3">
        <v>6.7969999999998976E-2</v>
      </c>
    </row>
    <row r="98" spans="3:4" x14ac:dyDescent="0.25">
      <c r="C98" s="3">
        <v>95.157499999999999</v>
      </c>
      <c r="D98" s="3">
        <v>6.0159999999999769E-2</v>
      </c>
    </row>
    <row r="99" spans="3:4" x14ac:dyDescent="0.25">
      <c r="C99" s="3">
        <v>96.156000000000006</v>
      </c>
      <c r="D99" s="3">
        <v>0.34628999999999976</v>
      </c>
    </row>
    <row r="100" spans="3:4" x14ac:dyDescent="0.25">
      <c r="C100" s="3">
        <v>97.154499999999999</v>
      </c>
      <c r="D100" s="3">
        <v>0.12851999999999819</v>
      </c>
    </row>
    <row r="101" spans="3:4" x14ac:dyDescent="0.25">
      <c r="C101" s="3">
        <v>98.153000000000006</v>
      </c>
      <c r="D101" s="3">
        <v>0.28476999999999819</v>
      </c>
    </row>
    <row r="102" spans="3:4" x14ac:dyDescent="0.25">
      <c r="C102" s="3">
        <v>99.151499999999999</v>
      </c>
      <c r="D102" s="3">
        <v>6.8949999999997402E-2</v>
      </c>
    </row>
    <row r="103" spans="3:4" x14ac:dyDescent="0.25">
      <c r="C103" s="3">
        <v>100.15</v>
      </c>
      <c r="D103" s="3">
        <v>8.3589999999997389E-2</v>
      </c>
    </row>
    <row r="104" spans="3:4" x14ac:dyDescent="0.25">
      <c r="C104" s="3">
        <v>101.149</v>
      </c>
      <c r="D104" s="3">
        <v>-4.6290000000002607E-2</v>
      </c>
    </row>
    <row r="105" spans="3:4" x14ac:dyDescent="0.25">
      <c r="C105" s="3">
        <v>102.14700000000001</v>
      </c>
      <c r="D105" s="3">
        <v>0.12362999999999857</v>
      </c>
    </row>
    <row r="106" spans="3:4" x14ac:dyDescent="0.25">
      <c r="C106" s="3">
        <v>103.146</v>
      </c>
      <c r="D106" s="3">
        <v>9.5309999999997785E-2</v>
      </c>
    </row>
    <row r="107" spans="3:4" x14ac:dyDescent="0.25">
      <c r="C107" s="3">
        <v>104.14400000000001</v>
      </c>
      <c r="D107" s="3">
        <v>9.6289999999999765E-2</v>
      </c>
    </row>
    <row r="108" spans="3:4" x14ac:dyDescent="0.25">
      <c r="C108" s="3">
        <v>105.143</v>
      </c>
      <c r="D108" s="3">
        <v>-0.20547000000000182</v>
      </c>
    </row>
    <row r="109" spans="3:4" x14ac:dyDescent="0.25">
      <c r="C109" s="3">
        <v>106.14100000000001</v>
      </c>
      <c r="D109" s="3">
        <v>-3.5550000000000637E-2</v>
      </c>
    </row>
    <row r="110" spans="3:4" x14ac:dyDescent="0.25">
      <c r="C110" s="3">
        <v>107.14</v>
      </c>
      <c r="D110" s="3">
        <v>-0.14590000000000103</v>
      </c>
    </row>
    <row r="111" spans="3:4" x14ac:dyDescent="0.25">
      <c r="C111" s="3">
        <v>108.13800000000001</v>
      </c>
      <c r="D111" s="3">
        <v>-0.26602000000000103</v>
      </c>
    </row>
    <row r="112" spans="3:4" x14ac:dyDescent="0.25">
      <c r="C112" s="3">
        <v>109.136</v>
      </c>
      <c r="D112" s="3">
        <v>-0.44863000000000142</v>
      </c>
    </row>
    <row r="113" spans="3:4" x14ac:dyDescent="0.25">
      <c r="C113" s="3">
        <v>110.13500000000001</v>
      </c>
      <c r="D113" s="3">
        <v>-0.26504000000000261</v>
      </c>
    </row>
    <row r="114" spans="3:4" x14ac:dyDescent="0.25">
      <c r="C114" s="3">
        <v>111.134</v>
      </c>
      <c r="D114" s="3">
        <v>-0.44472999999999985</v>
      </c>
    </row>
    <row r="115" spans="3:4" x14ac:dyDescent="0.25">
      <c r="C115" s="3">
        <v>112.13200000000001</v>
      </c>
      <c r="D115" s="3">
        <v>-0.36172000000000182</v>
      </c>
    </row>
    <row r="116" spans="3:4" x14ac:dyDescent="0.25">
      <c r="C116" s="3">
        <v>113.131</v>
      </c>
      <c r="D116" s="3">
        <v>-0.46523000000000181</v>
      </c>
    </row>
    <row r="117" spans="3:4" x14ac:dyDescent="0.25">
      <c r="C117" s="3">
        <v>114.129</v>
      </c>
      <c r="D117" s="3">
        <v>-0.52773000000000181</v>
      </c>
    </row>
    <row r="118" spans="3:4" x14ac:dyDescent="0.25">
      <c r="C118" s="3">
        <v>115.128</v>
      </c>
      <c r="D118" s="3">
        <v>-0.68887000000000143</v>
      </c>
    </row>
    <row r="119" spans="3:4" x14ac:dyDescent="0.25">
      <c r="C119" s="3">
        <v>116.126</v>
      </c>
      <c r="D119" s="3">
        <v>-0.72402000000000299</v>
      </c>
    </row>
    <row r="120" spans="3:4" x14ac:dyDescent="0.25">
      <c r="C120" s="3">
        <v>117.125</v>
      </c>
      <c r="D120" s="3">
        <v>-0.75527000000000299</v>
      </c>
    </row>
    <row r="121" spans="3:4" x14ac:dyDescent="0.25">
      <c r="C121" s="3">
        <v>118.123</v>
      </c>
      <c r="D121" s="3">
        <v>-0.69277000000000299</v>
      </c>
    </row>
    <row r="122" spans="3:4" x14ac:dyDescent="0.25">
      <c r="C122" s="3">
        <v>119.121</v>
      </c>
      <c r="D122" s="3">
        <v>-0.85684000000000182</v>
      </c>
    </row>
    <row r="123" spans="3:4" x14ac:dyDescent="0.25">
      <c r="C123" s="3">
        <v>120.12</v>
      </c>
      <c r="D123" s="3">
        <v>-0.95645000000000024</v>
      </c>
    </row>
    <row r="124" spans="3:4" x14ac:dyDescent="0.25">
      <c r="C124" s="3">
        <v>121.119</v>
      </c>
      <c r="D124" s="3">
        <v>-0.8373000000000026</v>
      </c>
    </row>
    <row r="125" spans="3:4" x14ac:dyDescent="0.25">
      <c r="C125" s="3">
        <v>122.117</v>
      </c>
      <c r="D125" s="3">
        <v>-1.1351600000000026</v>
      </c>
    </row>
    <row r="126" spans="3:4" x14ac:dyDescent="0.25">
      <c r="C126" s="3">
        <v>123.116</v>
      </c>
      <c r="D126" s="3">
        <v>-1.1918000000000006</v>
      </c>
    </row>
    <row r="127" spans="3:4" x14ac:dyDescent="0.25">
      <c r="C127" s="3">
        <v>124.114</v>
      </c>
      <c r="D127" s="3">
        <v>-1.437890000000003</v>
      </c>
    </row>
    <row r="128" spans="3:4" x14ac:dyDescent="0.25">
      <c r="C128" s="3">
        <v>125.113</v>
      </c>
      <c r="D128" s="3">
        <v>-1.3011700000000026</v>
      </c>
    </row>
    <row r="129" spans="3:4" x14ac:dyDescent="0.25">
      <c r="C129" s="3">
        <v>126.111</v>
      </c>
      <c r="D129" s="3">
        <v>-1.531640000000003</v>
      </c>
    </row>
    <row r="130" spans="3:4" x14ac:dyDescent="0.25">
      <c r="C130" s="3">
        <v>127.10899999999999</v>
      </c>
      <c r="D130" s="3">
        <v>-1.6546900000000022</v>
      </c>
    </row>
    <row r="131" spans="3:4" x14ac:dyDescent="0.25">
      <c r="C131" s="3">
        <v>128.108</v>
      </c>
      <c r="D131" s="3">
        <v>-1.8373000000000026</v>
      </c>
    </row>
    <row r="132" spans="3:4" x14ac:dyDescent="0.25">
      <c r="C132" s="3">
        <v>129.107</v>
      </c>
      <c r="D132" s="3">
        <v>-1.7669899999999998</v>
      </c>
    </row>
    <row r="133" spans="3:4" x14ac:dyDescent="0.25">
      <c r="C133" s="3">
        <v>130.10499999999999</v>
      </c>
      <c r="D133" s="3">
        <v>-1.8978500000000018</v>
      </c>
    </row>
    <row r="134" spans="3:4" x14ac:dyDescent="0.25">
      <c r="C134" s="3">
        <v>131.10400000000001</v>
      </c>
      <c r="D134" s="3">
        <v>-1.8187500000000014</v>
      </c>
    </row>
    <row r="135" spans="3:4" x14ac:dyDescent="0.25">
      <c r="C135" s="3">
        <v>132.102</v>
      </c>
      <c r="D135" s="3">
        <v>-1.9242200000000018</v>
      </c>
    </row>
    <row r="136" spans="3:4" x14ac:dyDescent="0.25">
      <c r="C136" s="3">
        <v>133.101</v>
      </c>
      <c r="D136" s="3">
        <v>-2.4877000000000002</v>
      </c>
    </row>
    <row r="137" spans="3:4" x14ac:dyDescent="0.25">
      <c r="C137" s="3">
        <v>134.09899999999999</v>
      </c>
      <c r="D137" s="3">
        <v>-2.172270000000001</v>
      </c>
    </row>
    <row r="138" spans="3:4" x14ac:dyDescent="0.25">
      <c r="C138" s="3">
        <v>135.09800000000001</v>
      </c>
      <c r="D138" s="3">
        <v>-2.5814500000000002</v>
      </c>
    </row>
    <row r="139" spans="3:4" x14ac:dyDescent="0.25">
      <c r="C139" s="3">
        <v>136.096</v>
      </c>
      <c r="D139" s="3">
        <v>-2.6439500000000002</v>
      </c>
    </row>
    <row r="140" spans="3:4" x14ac:dyDescent="0.25">
      <c r="C140" s="3">
        <v>137.095</v>
      </c>
      <c r="D140" s="3">
        <v>-2.994530000000001</v>
      </c>
    </row>
    <row r="141" spans="3:4" x14ac:dyDescent="0.25">
      <c r="C141" s="3">
        <v>138.09299999999999</v>
      </c>
      <c r="D141" s="3">
        <v>-2.9769500000000022</v>
      </c>
    </row>
    <row r="142" spans="3:4" x14ac:dyDescent="0.25">
      <c r="C142" s="3">
        <v>139.09200000000001</v>
      </c>
      <c r="D142" s="3">
        <v>-3.4496099999999998</v>
      </c>
    </row>
    <row r="143" spans="3:4" x14ac:dyDescent="0.25">
      <c r="C143" s="3">
        <v>140.09</v>
      </c>
      <c r="D143" s="3">
        <v>-3.400780000000001</v>
      </c>
    </row>
    <row r="144" spans="3:4" x14ac:dyDescent="0.25">
      <c r="C144" s="3">
        <v>141.089</v>
      </c>
      <c r="D144" s="3">
        <v>-3.4203100000000006</v>
      </c>
    </row>
    <row r="145" spans="3:4" x14ac:dyDescent="0.25">
      <c r="C145" s="3">
        <v>142.08699999999999</v>
      </c>
      <c r="D145" s="3">
        <v>-3.4974600000000002</v>
      </c>
    </row>
    <row r="146" spans="3:4" x14ac:dyDescent="0.25">
      <c r="C146" s="3">
        <v>143.08600000000001</v>
      </c>
      <c r="D146" s="3">
        <v>-3.6058599999999998</v>
      </c>
    </row>
    <row r="147" spans="3:4" x14ac:dyDescent="0.25">
      <c r="C147" s="3">
        <v>144.084</v>
      </c>
      <c r="D147" s="3">
        <v>-3.6293000000000006</v>
      </c>
    </row>
    <row r="148" spans="3:4" x14ac:dyDescent="0.25">
      <c r="C148" s="3">
        <v>145.083</v>
      </c>
      <c r="D148" s="3">
        <v>-3.7826200000000014</v>
      </c>
    </row>
    <row r="149" spans="3:4" x14ac:dyDescent="0.25">
      <c r="C149" s="3">
        <v>146.08099999999999</v>
      </c>
      <c r="D149" s="3">
        <v>-3.8343699999999998</v>
      </c>
    </row>
    <row r="150" spans="3:4" x14ac:dyDescent="0.25">
      <c r="C150" s="3">
        <v>147.08000000000001</v>
      </c>
      <c r="D150" s="3">
        <v>-3.9164100000000026</v>
      </c>
    </row>
    <row r="151" spans="3:4" x14ac:dyDescent="0.25">
      <c r="C151" s="3">
        <v>148.078</v>
      </c>
      <c r="D151" s="3">
        <v>-4.0814500000000002</v>
      </c>
    </row>
    <row r="152" spans="3:4" x14ac:dyDescent="0.25">
      <c r="C152" s="3">
        <v>149.077</v>
      </c>
      <c r="D152" s="3">
        <v>-4.0394500000000022</v>
      </c>
    </row>
    <row r="153" spans="3:4" x14ac:dyDescent="0.25">
      <c r="C153" s="3">
        <v>150.07499999999999</v>
      </c>
      <c r="D153" s="3">
        <v>-4.5248000000000026</v>
      </c>
    </row>
    <row r="154" spans="3:4" x14ac:dyDescent="0.25">
      <c r="C154" s="3">
        <v>151.07400000000001</v>
      </c>
      <c r="D154" s="3">
        <v>-4.4984400000000022</v>
      </c>
    </row>
    <row r="155" spans="3:4" x14ac:dyDescent="0.25">
      <c r="C155" s="3">
        <v>152.072</v>
      </c>
      <c r="D155" s="3">
        <v>-4.5736300000000014</v>
      </c>
    </row>
    <row r="156" spans="3:4" x14ac:dyDescent="0.25">
      <c r="C156" s="3">
        <v>153.071</v>
      </c>
      <c r="D156" s="3">
        <v>-5.1278300000000012</v>
      </c>
    </row>
    <row r="157" spans="3:4" x14ac:dyDescent="0.25">
      <c r="C157" s="3">
        <v>154.06899999999999</v>
      </c>
      <c r="D157" s="3">
        <v>-4.8617200000000018</v>
      </c>
    </row>
    <row r="158" spans="3:4" x14ac:dyDescent="0.25">
      <c r="C158" s="3">
        <v>155.06800000000001</v>
      </c>
      <c r="D158" s="3">
        <v>-5.088280000000001</v>
      </c>
    </row>
    <row r="159" spans="3:4" x14ac:dyDescent="0.25">
      <c r="C159" s="3">
        <v>156.066</v>
      </c>
      <c r="D159" s="3">
        <v>-5.0462900000000026</v>
      </c>
    </row>
    <row r="160" spans="3:4" x14ac:dyDescent="0.25">
      <c r="C160" s="3">
        <v>157.06399999999999</v>
      </c>
      <c r="D160" s="3">
        <v>-5.408590000000002</v>
      </c>
    </row>
    <row r="161" spans="3:4" x14ac:dyDescent="0.25">
      <c r="C161" s="3">
        <v>158.06299999999999</v>
      </c>
      <c r="D161" s="3">
        <v>-5.2030300000000018</v>
      </c>
    </row>
    <row r="162" spans="3:4" x14ac:dyDescent="0.25">
      <c r="C162" s="3">
        <v>159.06200000000001</v>
      </c>
      <c r="D162" s="3">
        <v>-5.877340000000002</v>
      </c>
    </row>
    <row r="163" spans="3:4" x14ac:dyDescent="0.25">
      <c r="C163" s="3">
        <v>160.06</v>
      </c>
      <c r="D163" s="3">
        <v>-5.8500000000000014</v>
      </c>
    </row>
    <row r="164" spans="3:4" x14ac:dyDescent="0.25">
      <c r="C164" s="3">
        <v>161.059</v>
      </c>
      <c r="D164" s="3">
        <v>-5.6727500000000006</v>
      </c>
    </row>
    <row r="165" spans="3:4" x14ac:dyDescent="0.25">
      <c r="C165" s="3">
        <v>162.05699999999999</v>
      </c>
      <c r="D165" s="3">
        <v>-5.830960000000001</v>
      </c>
    </row>
    <row r="166" spans="3:4" x14ac:dyDescent="0.25">
      <c r="C166" s="3">
        <v>163.05600000000001</v>
      </c>
      <c r="D166" s="3">
        <v>-6.3163100000000014</v>
      </c>
    </row>
    <row r="167" spans="3:4" x14ac:dyDescent="0.25">
      <c r="C167" s="3">
        <v>164.054</v>
      </c>
      <c r="D167" s="3">
        <v>-6.4354500000000012</v>
      </c>
    </row>
    <row r="168" spans="3:4" x14ac:dyDescent="0.25">
      <c r="C168" s="3">
        <v>165.053</v>
      </c>
      <c r="D168" s="3">
        <v>-6.3636700000000008</v>
      </c>
    </row>
    <row r="169" spans="3:4" x14ac:dyDescent="0.25">
      <c r="C169" s="3">
        <v>166.05099999999999</v>
      </c>
      <c r="D169" s="3">
        <v>-6.6600600000000014</v>
      </c>
    </row>
    <row r="170" spans="3:4" x14ac:dyDescent="0.25">
      <c r="C170" s="3">
        <v>167.04900000000001</v>
      </c>
      <c r="D170" s="3">
        <v>-6.8402300000000018</v>
      </c>
    </row>
    <row r="171" spans="3:4" x14ac:dyDescent="0.25">
      <c r="C171" s="3">
        <v>168.048</v>
      </c>
      <c r="D171" s="3">
        <v>-6.547270000000001</v>
      </c>
    </row>
    <row r="172" spans="3:4" x14ac:dyDescent="0.25">
      <c r="C172" s="3">
        <v>169.047</v>
      </c>
      <c r="D172" s="3">
        <v>-7.1815400000000018</v>
      </c>
    </row>
    <row r="173" spans="3:4" x14ac:dyDescent="0.25">
      <c r="C173" s="3">
        <v>170.04499999999999</v>
      </c>
      <c r="D173" s="3">
        <v>-7.4530300000000018</v>
      </c>
    </row>
    <row r="174" spans="3:4" x14ac:dyDescent="0.25">
      <c r="C174" s="3">
        <v>171.04400000000001</v>
      </c>
      <c r="D174" s="3">
        <v>-7.2582000000000022</v>
      </c>
    </row>
    <row r="175" spans="3:4" x14ac:dyDescent="0.25">
      <c r="C175" s="3">
        <v>172.042</v>
      </c>
      <c r="D175" s="3">
        <v>-7.398340000000001</v>
      </c>
    </row>
    <row r="176" spans="3:4" x14ac:dyDescent="0.25">
      <c r="C176" s="3">
        <v>173.041</v>
      </c>
      <c r="D176" s="3">
        <v>-7.365140000000002</v>
      </c>
    </row>
    <row r="177" spans="3:4" x14ac:dyDescent="0.25">
      <c r="C177" s="3">
        <v>174.03899999999999</v>
      </c>
      <c r="D177" s="3">
        <v>-7.3856400000000022</v>
      </c>
    </row>
    <row r="178" spans="3:4" x14ac:dyDescent="0.25">
      <c r="C178" s="3">
        <v>175.03800000000001</v>
      </c>
      <c r="D178" s="3">
        <v>-7.7074200000000008</v>
      </c>
    </row>
    <row r="179" spans="3:4" x14ac:dyDescent="0.25">
      <c r="C179" s="3">
        <v>176.036</v>
      </c>
      <c r="D179" s="3">
        <v>-8.1009800000000016</v>
      </c>
    </row>
    <row r="180" spans="3:4" x14ac:dyDescent="0.25">
      <c r="C180" s="3">
        <v>177.03399999999999</v>
      </c>
      <c r="D180" s="3">
        <v>-7.9867200000000018</v>
      </c>
    </row>
    <row r="181" spans="3:4" x14ac:dyDescent="0.25">
      <c r="C181" s="3">
        <v>178.03299999999999</v>
      </c>
      <c r="D181" s="3">
        <v>-8.2254900000000006</v>
      </c>
    </row>
    <row r="182" spans="3:4" x14ac:dyDescent="0.25">
      <c r="C182" s="3">
        <v>179.03200000000001</v>
      </c>
      <c r="D182" s="3">
        <v>-8.471090000000002</v>
      </c>
    </row>
    <row r="183" spans="3:4" x14ac:dyDescent="0.25">
      <c r="C183" s="3">
        <v>180.03</v>
      </c>
      <c r="D183" s="3">
        <v>-8.4647500000000022</v>
      </c>
    </row>
    <row r="184" spans="3:4" x14ac:dyDescent="0.25">
      <c r="C184" s="3">
        <v>181.029</v>
      </c>
      <c r="D184" s="3">
        <v>-8.2533200000000022</v>
      </c>
    </row>
    <row r="185" spans="3:4" x14ac:dyDescent="0.25">
      <c r="C185" s="3">
        <v>182.02699999999999</v>
      </c>
      <c r="D185" s="3">
        <v>-8.4315400000000018</v>
      </c>
    </row>
    <row r="186" spans="3:4" x14ac:dyDescent="0.25">
      <c r="C186" s="3">
        <v>183.02600000000001</v>
      </c>
      <c r="D186" s="3">
        <v>-9.0604500000000012</v>
      </c>
    </row>
    <row r="187" spans="3:4" x14ac:dyDescent="0.25">
      <c r="C187" s="3">
        <v>184.024</v>
      </c>
      <c r="D187" s="3">
        <v>-9.218650000000002</v>
      </c>
    </row>
    <row r="188" spans="3:4" x14ac:dyDescent="0.25">
      <c r="C188" s="3">
        <v>185.023</v>
      </c>
      <c r="D188" s="3">
        <v>-8.7416000000000018</v>
      </c>
    </row>
    <row r="189" spans="3:4" x14ac:dyDescent="0.25">
      <c r="C189" s="3">
        <v>186.02099999999999</v>
      </c>
      <c r="D189" s="3">
        <v>-9.1136700000000008</v>
      </c>
    </row>
    <row r="190" spans="3:4" x14ac:dyDescent="0.25">
      <c r="C190" s="3">
        <v>187.02</v>
      </c>
      <c r="D190" s="3">
        <v>-9.2923800000000014</v>
      </c>
    </row>
    <row r="191" spans="3:4" x14ac:dyDescent="0.25">
      <c r="C191" s="3">
        <v>188.018</v>
      </c>
      <c r="D191" s="3">
        <v>-9.393950000000002</v>
      </c>
    </row>
    <row r="192" spans="3:4" x14ac:dyDescent="0.25">
      <c r="C192" s="3">
        <v>189.017</v>
      </c>
      <c r="D192" s="3">
        <v>-9.7152300000000018</v>
      </c>
    </row>
    <row r="193" spans="3:4" x14ac:dyDescent="0.25">
      <c r="C193" s="3">
        <v>190.01499999999999</v>
      </c>
      <c r="D193" s="3">
        <v>-9.8304700000000018</v>
      </c>
    </row>
    <row r="194" spans="3:4" x14ac:dyDescent="0.25">
      <c r="C194" s="3">
        <v>191.01400000000001</v>
      </c>
      <c r="D194" s="3">
        <v>-9.8216800000000006</v>
      </c>
    </row>
    <row r="195" spans="3:4" x14ac:dyDescent="0.25">
      <c r="C195" s="3">
        <v>192.012</v>
      </c>
      <c r="D195" s="3">
        <v>-10.336820000000001</v>
      </c>
    </row>
    <row r="196" spans="3:4" x14ac:dyDescent="0.25">
      <c r="C196" s="3">
        <v>193.011</v>
      </c>
      <c r="D196" s="3">
        <v>-10.208400000000001</v>
      </c>
    </row>
    <row r="197" spans="3:4" x14ac:dyDescent="0.25">
      <c r="C197" s="3">
        <v>194.00899999999999</v>
      </c>
      <c r="D197" s="3">
        <v>-10.141500000000001</v>
      </c>
    </row>
    <row r="198" spans="3:4" x14ac:dyDescent="0.25">
      <c r="C198" s="3">
        <v>195.00800000000001</v>
      </c>
      <c r="D198" s="3">
        <v>-10.118070000000001</v>
      </c>
    </row>
    <row r="199" spans="3:4" x14ac:dyDescent="0.25">
      <c r="C199" s="3">
        <v>196.006</v>
      </c>
      <c r="D199" s="3">
        <v>-10.225980000000002</v>
      </c>
    </row>
    <row r="200" spans="3:4" x14ac:dyDescent="0.25">
      <c r="C200" s="3">
        <v>197.005</v>
      </c>
      <c r="D200" s="3">
        <v>-10.683010000000001</v>
      </c>
    </row>
    <row r="201" spans="3:4" x14ac:dyDescent="0.25">
      <c r="C201" s="3">
        <v>198.00299999999999</v>
      </c>
      <c r="D201" s="3">
        <v>-10.902730000000002</v>
      </c>
    </row>
    <row r="202" spans="3:4" x14ac:dyDescent="0.25">
      <c r="C202" s="3">
        <v>199.00200000000001</v>
      </c>
      <c r="D202" s="3">
        <v>-10.859280000000002</v>
      </c>
    </row>
    <row r="203" spans="3:4" x14ac:dyDescent="0.25">
      <c r="C203" s="3">
        <v>200</v>
      </c>
      <c r="D203" s="3">
        <v>-11.174710000000001</v>
      </c>
    </row>
    <row r="204" spans="3:4" x14ac:dyDescent="0.25">
      <c r="C204" s="5"/>
      <c r="D204" s="5"/>
    </row>
  </sheetData>
  <mergeCells count="6">
    <mergeCell ref="A22:B24"/>
    <mergeCell ref="A3:B6"/>
    <mergeCell ref="A7:B7"/>
    <mergeCell ref="A12:B17"/>
    <mergeCell ref="A18:B20"/>
    <mergeCell ref="A8: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764F740BC95EC418D1E6DCEC6C7B8B6" ma:contentTypeVersion="7" ma:contentTypeDescription="Create a new document." ma:contentTypeScope="" ma:versionID="4c303e8a9b79a07c995573dc9cc1cc3c">
  <xsd:schema xmlns:xsd="http://www.w3.org/2001/XMLSchema" xmlns:xs="http://www.w3.org/2001/XMLSchema" xmlns:p="http://schemas.microsoft.com/office/2006/metadata/properties" xmlns:ns3="832bc022-63a2-4e2e-8cec-db0b0f4de3ac" xmlns:ns4="405b2239-79d2-4242-aa60-9e2abcdd8706" targetNamespace="http://schemas.microsoft.com/office/2006/metadata/properties" ma:root="true" ma:fieldsID="5a3665396cda87f27e2f04289c81f795" ns3:_="" ns4:_="">
    <xsd:import namespace="832bc022-63a2-4e2e-8cec-db0b0f4de3ac"/>
    <xsd:import namespace="405b2239-79d2-4242-aa60-9e2abcdd870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2bc022-63a2-4e2e-8cec-db0b0f4de3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05b2239-79d2-4242-aa60-9e2abcdd870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46E8BB-955E-4441-9DFA-AF0643986C9B}">
  <ds:schemaRefs>
    <ds:schemaRef ds:uri="http://purl.org/dc/dcmitype/"/>
    <ds:schemaRef ds:uri="http://www.w3.org/XML/1998/namespace"/>
    <ds:schemaRef ds:uri="405b2239-79d2-4242-aa60-9e2abcdd8706"/>
    <ds:schemaRef ds:uri="http://schemas.microsoft.com/office/2006/documentManagement/types"/>
    <ds:schemaRef ds:uri="http://purl.org/dc/terms/"/>
    <ds:schemaRef ds:uri="http://purl.org/dc/elements/1.1/"/>
    <ds:schemaRef ds:uri="http://schemas.openxmlformats.org/package/2006/metadata/core-properties"/>
    <ds:schemaRef ds:uri="http://schemas.microsoft.com/office/infopath/2007/PartnerControls"/>
    <ds:schemaRef ds:uri="832bc022-63a2-4e2e-8cec-db0b0f4de3ac"/>
    <ds:schemaRef ds:uri="http://schemas.microsoft.com/office/2006/metadata/properties"/>
  </ds:schemaRefs>
</ds:datastoreItem>
</file>

<file path=customXml/itemProps2.xml><?xml version="1.0" encoding="utf-8"?>
<ds:datastoreItem xmlns:ds="http://schemas.openxmlformats.org/officeDocument/2006/customXml" ds:itemID="{22524B51-B7C8-4B6F-86D4-06857E8D5BCE}">
  <ds:schemaRefs>
    <ds:schemaRef ds:uri="http://schemas.microsoft.com/sharepoint/v3/contenttype/forms"/>
  </ds:schemaRefs>
</ds:datastoreItem>
</file>

<file path=customXml/itemProps3.xml><?xml version="1.0" encoding="utf-8"?>
<ds:datastoreItem xmlns:ds="http://schemas.openxmlformats.org/officeDocument/2006/customXml" ds:itemID="{C350A322-12D4-4AB2-9D5F-23582769F6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2bc022-63a2-4e2e-8cec-db0b0f4de3ac"/>
    <ds:schemaRef ds:uri="405b2239-79d2-4242-aa60-9e2abcdd8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Frequency Response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Allen</dc:creator>
  <cp:lastModifiedBy>Eduard Poinescu</cp:lastModifiedBy>
  <dcterms:created xsi:type="dcterms:W3CDTF">2020-02-04T19:02:52Z</dcterms:created>
  <dcterms:modified xsi:type="dcterms:W3CDTF">2020-07-08T20:16:21Z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0x010100F764F740BC95EC418D1E6DCEC6C7B8B6</vt:lpwstr>
  </property>
</Properties>
</file>