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228"/>
  <workbookPr codeName="ThisWorkbook" defaultThemeVersion="124226"/>
  <mc:AlternateContent xmlns:mc="http://schemas.openxmlformats.org/markup-compatibility/2006">
    <mc:Choice Requires="x15">
      <x15ac:absPath xmlns:x15ac="http://schemas.microsoft.com/office/spreadsheetml/2010/11/ac" url="P:\Gavin Osterhoudt\TM Inbox Tasks\911720 ND Filter Transmission Graphs\New Raw Data Sheets\"/>
    </mc:Choice>
  </mc:AlternateContent>
  <xr:revisionPtr revIDLastSave="0" documentId="13_ncr:1_{126D74B1-0F4C-46E4-BA96-1A7F84E007AD}" xr6:coauthVersionLast="47" xr6:coauthVersionMax="47" xr10:uidLastSave="{00000000-0000-0000-0000-000000000000}"/>
  <bookViews>
    <workbookView xWindow="37320" yWindow="-120" windowWidth="29040" windowHeight="16440" xr2:uid="{00000000-000D-0000-FFFF-FFFF00000000}"/>
  </bookViews>
  <sheets>
    <sheet name="Transmission" sheetId="2" r:id="rId1"/>
    <sheet name="Optical Density" sheetId="4" r:id="rId2"/>
    <sheet name="Graphs"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<sst xmlns="http://schemas.openxmlformats.org/spreadsheetml/2006/main" count="56" uniqueCount="28">
  <si>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</si>
  <si>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</si>
  <si>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</si>
  <si>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</si>
  <si>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Measurements made at 0° Angle of Incidence</t>
  </si>
  <si>
    <t>Absorptive ND Filters, ARC: 350 - 700 nm</t>
  </si>
  <si>
    <t>NExxA-A</t>
  </si>
  <si>
    <t>NExxB-A</t>
  </si>
  <si>
    <t>NEx01x-A</t>
  </si>
  <si>
    <t>NEx02x-A</t>
  </si>
  <si>
    <t>NEx03x-A</t>
  </si>
  <si>
    <t>NEx04x-A</t>
  </si>
  <si>
    <t>NEx05x-A</t>
  </si>
  <si>
    <t>NEx06x-A</t>
  </si>
  <si>
    <t>NEx07x-A</t>
  </si>
  <si>
    <t>NEx08x-A</t>
  </si>
  <si>
    <t>NEx09x-A</t>
  </si>
  <si>
    <t>NEx10x-A</t>
  </si>
  <si>
    <t>NEx13x-A</t>
  </si>
  <si>
    <t>NEx15x-A</t>
  </si>
  <si>
    <t>NEx20x-A</t>
  </si>
  <si>
    <t>NEx30x-A</t>
  </si>
  <si>
    <t>NEx40x-A</t>
  </si>
  <si>
    <t>NEx50x-A</t>
  </si>
  <si>
    <t>NEx60x-A</t>
  </si>
  <si>
    <t>NE5xxB-A</t>
  </si>
  <si>
    <t>Wavelength (nm)</t>
  </si>
  <si>
    <t>This data may be used in publications. However, please cite Thorlabs as the source.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</si>
</sst>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sz val="10"/>
      <name val="Arial"/>
      <family val="2"/>
    </font>
    <font>
      <sz val="11"/>
      <name val="Calibri"/>
      <family val="2"/>
      <scheme val="minor"/>
    </font>
    <font>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6">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2" fillId="0" borderId="0"/>
  </cellStyleXfs>
  <cellXfs count="35">
    <xf numFmtId="0" fontId="0" fillId="0" borderId="0" xfId="0"/>
    <xf numFmtId="0" fontId="0" fillId="0" borderId="0" xfId="0"/>
    <xf numFmtId="0" fontId="0" fillId="0" borderId="0" xfId="0" applyFill="1" applyAlignment="1">
      <alignment horizontal="center"/>
    </xf>
    <xf numFmtId="0" fontId="0" fillId="0" borderId="0" xfId="0" applyAlignment="1">
      <alignment horizontal="left"/>
    </xf>
    <xf numFmtId="0" fontId="0" fillId="0" borderId="0" xfId="0" applyAlignment="1">
      <alignment horizontal="center"/>
    </xf>
    <xf numFmtId="0" fontId="0" fillId="0" borderId="1" xfId="0" applyBorder="1" applyAlignment="1">
      <alignment horizontal="center"/>
    </xf>
    <xf numFmtId="0" fontId="0" fillId="0" borderId="0" xfId="0" applyAlignment="1">
      <alignment horizontal="center" wrapText="1"/>
    </xf>
    <xf numFmtId="0" fontId="0" fillId="0" borderId="2" xfId="0"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0" fillId="0" borderId="5" xfId="0" applyBorder="1" applyAlignment="1">
      <alignment horizontal="center" wrapText="1"/>
    </xf>
    <xf numFmtId="0" fontId="0" fillId="0" borderId="0" xfId="0" applyFill="1" applyAlignment="1">
      <alignment horizontal="center"/>
    </xf>
    <xf numFmtId="0" fontId="0" fillId="0" borderId="0" xfId="0" applyNumberFormat="1"/>
    <xf numFmtId="0" fontId="3" fillId="0" borderId="0" xfId="1" applyFont="1"/>
    <xf numFmtId="0" fontId="0" fillId="0" borderId="0" xfId="0" applyFill="1" applyAlignment="1">
      <alignment horizontal="center"/>
    </xf>
    <xf numFmtId="0" fontId="0" fillId="0" borderId="0" xfId="0" applyFill="1" applyAlignment="1">
      <alignment horizontal="center"/>
    </xf>
    <xf numFmtId="0" fontId="0" fillId="0" borderId="0" xfId="0" applyNumberFormat="1" applyAlignment="1">
      <alignment horizontal="center"/>
    </xf>
    <xf numFmtId="0" fontId="0" fillId="0" borderId="2" xfId="0" applyNumberFormat="1" applyFont="1" applyBorder="1" applyAlignment="1">
      <alignment horizontal="center" wrapText="1"/>
    </xf>
    <xf numFmtId="0" fontId="0" fillId="0" borderId="0" xfId="0" applyNumberFormat="1" applyFont="1"/>
    <xf numFmtId="0" fontId="0" fillId="0" borderId="0" xfId="0" applyNumberFormat="1" applyFont="1" applyAlignment="1">
      <alignment horizontal="center"/>
    </xf>
    <xf numFmtId="0" fontId="4" fillId="0" borderId="0" xfId="0" applyNumberFormat="1" applyFont="1"/>
    <xf numFmtId="0" fontId="4" fillId="0" borderId="0" xfId="0" applyNumberFormat="1" applyFont="1" applyAlignment="1">
      <alignment horizontal="center"/>
    </xf>
    <xf numFmtId="0" fontId="3" fillId="0" borderId="0" xfId="1" applyNumberFormat="1" applyFont="1" applyAlignment="1">
      <alignment horizontal="right"/>
    </xf>
    <xf numFmtId="0" fontId="0" fillId="0" borderId="0" xfId="0" applyNumberFormat="1" applyFont="1" applyAlignment="1">
      <alignment horizontal="right"/>
    </xf>
    <xf numFmtId="0" fontId="0" fillId="0" borderId="0" xfId="0" applyNumberFormat="1" applyAlignment="1">
      <alignment horizontal="right"/>
    </xf>
    <xf numFmtId="11" fontId="0" fillId="0" borderId="0" xfId="0" applyNumberFormat="1" applyAlignment="1">
      <alignment horizontal="right"/>
    </xf>
    <xf numFmtId="0" fontId="4" fillId="0" borderId="0" xfId="0" applyNumberFormat="1" applyFont="1" applyAlignment="1">
      <alignment horizontal="right"/>
    </xf>
    <xf numFmtId="0" fontId="0" fillId="0" borderId="0" xfId="0" applyNumberFormat="1" applyFont="1" applyAlignment="1">
      <alignment horizontal="right" vertical="center"/>
    </xf>
    <xf numFmtId="0" fontId="0" fillId="0" borderId="0" xfId="0" applyAlignment="1">
      <alignment horizontal="right"/>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0" fillId="0" borderId="0" xfId="0" applyAlignment="1">
      <alignment horizontal="left"/>
    </xf>
    <xf numFmtId="0" fontId="0" fillId="0" borderId="0" xfId="0" applyFill="1" applyAlignment="1">
      <alignment horizontal="center" vertical="center"/>
    </xf>
  </cellXfs>
  <cellStyles count="2">
    <cellStyle name="Normal" xfId="0" builtinId="0"/>
    <cellStyle name="Normal 2" xfId="1" xr:uid="{2D370EF3-F602-41B9-A1BF-743A3A7BC712}"/>
  </cellStyles>
  <dxfs count="0"/>
  <tableStyles count="0" defaultTableStyle="TableStyleMedium9" defaultPivotStyle="PivotStyleLight16"/>
  <colors>
    <mruColors>
      <color rgb="FF804000"/>
      <color rgb="FF800000"/>
      <color rgb="FFFF0000"/>
      <color rgb="FFFF00FF"/>
      <color rgb="FFFF8000"/>
      <color rgb="FF808000"/>
      <color rgb="FF00FF00"/>
      <color rgb="FF008000"/>
      <color rgb="FF80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800" b="1" i="0" baseline="0">
                <a:effectLst/>
              </a:rPr>
              <a:t>NExx-A Filters Transmission</a:t>
            </a:r>
            <a:endParaRPr lang="en-US">
              <a:effectLst/>
            </a:endParaRPr>
          </a:p>
        </c:rich>
      </c:tx>
      <c:overlay val="0"/>
    </c:title>
    <c:autoTitleDeleted val="0"/>
    <c:plotArea>
      <c:layout>
        <c:manualLayout>
          <c:layoutTarget val="inner"/>
          <c:xMode val="edge"/>
          <c:yMode val="edge"/>
          <c:x val="7.4251603070500702E-2"/>
          <c:y val="7.1261470728069667E-2"/>
          <c:w val="0.74316538442522695"/>
          <c:h val="0.85387220518030782"/>
        </c:manualLayout>
      </c:layout>
      <c:scatterChart>
        <c:scatterStyle val="smoothMarker"/>
        <c:varyColors val="0"/>
        <c:ser>
          <c:idx val="0"/>
          <c:order val="0"/>
          <c:tx>
            <c:strRef>
              <c:f>Transmission!$D$1</c:f>
              <c:strCache>
                <c:ptCount val="1"/>
                <c:pt idx="0">
                  <c:v>NEx01x-A</c:v>
                </c:pt>
              </c:strCache>
            </c:strRef>
          </c:tx>
          <c:spPr>
            <a:ln>
              <a:solidFill>
                <a:srgbClr val="8000FF"/>
              </a:solidFill>
            </a:ln>
          </c:spPr>
          <c:marker>
            <c:symbol val="none"/>
          </c:marker>
          <c:xVal>
            <c:numRef>
              <c:f>Transmission!$C$2:$C$2402</c:f>
              <c:numCache>
                <c:formatCode>General</c:formatCode>
                <c:ptCount val="24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numCache>
            </c:numRef>
          </c:xVal>
          <c:yVal>
            <c:numRef>
              <c:f>Transmission!$D$2:$D$2402</c:f>
              <c:numCache>
                <c:formatCode>General</c:formatCode>
                <c:ptCount val="2401"/>
                <c:pt idx="0">
                  <c:v>-3.8700000000000002E-3</c:v>
                </c:pt>
                <c:pt idx="1">
                  <c:v>2.0000000000000001E-4</c:v>
                </c:pt>
                <c:pt idx="2">
                  <c:v>2.9999999999999997E-4</c:v>
                </c:pt>
                <c:pt idx="3">
                  <c:v>-1E-3</c:v>
                </c:pt>
                <c:pt idx="4">
                  <c:v>0</c:v>
                </c:pt>
                <c:pt idx="5">
                  <c:v>-1.6100000000000001E-3</c:v>
                </c:pt>
                <c:pt idx="6">
                  <c:v>2.02E-4</c:v>
                </c:pt>
                <c:pt idx="7">
                  <c:v>1.2099999999999999E-3</c:v>
                </c:pt>
                <c:pt idx="8">
                  <c:v>-2.5300000000000001E-3</c:v>
                </c:pt>
                <c:pt idx="9">
                  <c:v>1.01E-4</c:v>
                </c:pt>
                <c:pt idx="10">
                  <c:v>2.2300000000000002E-3</c:v>
                </c:pt>
                <c:pt idx="11">
                  <c:v>6.0800000000000003E-4</c:v>
                </c:pt>
                <c:pt idx="12">
                  <c:v>-1.73E-3</c:v>
                </c:pt>
                <c:pt idx="13">
                  <c:v>2.03E-4</c:v>
                </c:pt>
                <c:pt idx="14">
                  <c:v>-1.0200000000000001E-3</c:v>
                </c:pt>
                <c:pt idx="15">
                  <c:v>0</c:v>
                </c:pt>
                <c:pt idx="16">
                  <c:v>2.33E-3</c:v>
                </c:pt>
                <c:pt idx="17">
                  <c:v>3.0499999999999999E-4</c:v>
                </c:pt>
                <c:pt idx="18">
                  <c:v>-8.12E-4</c:v>
                </c:pt>
                <c:pt idx="19">
                  <c:v>3.0499999999999999E-4</c:v>
                </c:pt>
                <c:pt idx="20">
                  <c:v>-7.1100000000000004E-4</c:v>
                </c:pt>
                <c:pt idx="21">
                  <c:v>7.1100000000000004E-4</c:v>
                </c:pt>
                <c:pt idx="22">
                  <c:v>2.33E-3</c:v>
                </c:pt>
                <c:pt idx="23">
                  <c:v>0</c:v>
                </c:pt>
                <c:pt idx="24">
                  <c:v>-1.73E-3</c:v>
                </c:pt>
                <c:pt idx="25">
                  <c:v>-5.0799999999999999E-4</c:v>
                </c:pt>
                <c:pt idx="26">
                  <c:v>-1.0200000000000001E-3</c:v>
                </c:pt>
                <c:pt idx="27">
                  <c:v>8.1300000000000003E-4</c:v>
                </c:pt>
                <c:pt idx="28">
                  <c:v>2.8500000000000001E-3</c:v>
                </c:pt>
                <c:pt idx="29">
                  <c:v>-4.0700000000000003E-4</c:v>
                </c:pt>
                <c:pt idx="30">
                  <c:v>-7.1400000000000001E-4</c:v>
                </c:pt>
                <c:pt idx="31">
                  <c:v>1.1199999999999999E-3</c:v>
                </c:pt>
                <c:pt idx="32">
                  <c:v>-1.9400000000000001E-3</c:v>
                </c:pt>
                <c:pt idx="33">
                  <c:v>-2.05E-4</c:v>
                </c:pt>
                <c:pt idx="34">
                  <c:v>2.4599999999999999E-3</c:v>
                </c:pt>
                <c:pt idx="35">
                  <c:v>0</c:v>
                </c:pt>
                <c:pt idx="36">
                  <c:v>-1.1299999999999999E-3</c:v>
                </c:pt>
                <c:pt idx="37">
                  <c:v>-5.1500000000000005E-4</c:v>
                </c:pt>
                <c:pt idx="38">
                  <c:v>-1.8600000000000001E-3</c:v>
                </c:pt>
                <c:pt idx="39">
                  <c:v>-3.1E-4</c:v>
                </c:pt>
                <c:pt idx="40">
                  <c:v>2.5899999999999999E-3</c:v>
                </c:pt>
                <c:pt idx="41">
                  <c:v>-1.0399999999999999E-4</c:v>
                </c:pt>
                <c:pt idx="42">
                  <c:v>-1.56E-3</c:v>
                </c:pt>
                <c:pt idx="43">
                  <c:v>-1.4599999999999999E-3</c:v>
                </c:pt>
                <c:pt idx="44">
                  <c:v>-3.0200000000000001E-3</c:v>
                </c:pt>
                <c:pt idx="45">
                  <c:v>-7.2999999999999996E-4</c:v>
                </c:pt>
                <c:pt idx="46">
                  <c:v>2.0899999999999998E-3</c:v>
                </c:pt>
                <c:pt idx="47">
                  <c:v>-3.1300000000000002E-4</c:v>
                </c:pt>
                <c:pt idx="48">
                  <c:v>4.1800000000000002E-4</c:v>
                </c:pt>
                <c:pt idx="49">
                  <c:v>1.99E-3</c:v>
                </c:pt>
                <c:pt idx="50">
                  <c:v>1.05E-4</c:v>
                </c:pt>
                <c:pt idx="51">
                  <c:v>1.57E-3</c:v>
                </c:pt>
                <c:pt idx="52">
                  <c:v>2.7200000000000002E-3</c:v>
                </c:pt>
                <c:pt idx="53">
                  <c:v>-1.0499999999999999E-3</c:v>
                </c:pt>
                <c:pt idx="54">
                  <c:v>-2.3E-3</c:v>
                </c:pt>
                <c:pt idx="55">
                  <c:v>0</c:v>
                </c:pt>
                <c:pt idx="56">
                  <c:v>-1.0499999999999999E-3</c:v>
                </c:pt>
                <c:pt idx="57">
                  <c:v>-5.2400000000000005E-4</c:v>
                </c:pt>
                <c:pt idx="58">
                  <c:v>1.47E-3</c:v>
                </c:pt>
                <c:pt idx="59">
                  <c:v>-7.3399999999999995E-4</c:v>
                </c:pt>
                <c:pt idx="60">
                  <c:v>5.2400000000000005E-4</c:v>
                </c:pt>
                <c:pt idx="61">
                  <c:v>1.3600000000000001E-3</c:v>
                </c:pt>
                <c:pt idx="62">
                  <c:v>-7.3399999999999995E-4</c:v>
                </c:pt>
                <c:pt idx="63">
                  <c:v>6.3000000000000003E-4</c:v>
                </c:pt>
                <c:pt idx="64">
                  <c:v>1.89E-3</c:v>
                </c:pt>
                <c:pt idx="65">
                  <c:v>1.05E-4</c:v>
                </c:pt>
                <c:pt idx="66">
                  <c:v>1.16E-3</c:v>
                </c:pt>
                <c:pt idx="67">
                  <c:v>1.3699999999999999E-3</c:v>
                </c:pt>
                <c:pt idx="68">
                  <c:v>-1.58E-3</c:v>
                </c:pt>
                <c:pt idx="69">
                  <c:v>5.2599999999999999E-4</c:v>
                </c:pt>
                <c:pt idx="70">
                  <c:v>2E-3</c:v>
                </c:pt>
                <c:pt idx="71">
                  <c:v>-4.2200000000000001E-4</c:v>
                </c:pt>
                <c:pt idx="72">
                  <c:v>1.58E-3</c:v>
                </c:pt>
                <c:pt idx="73">
                  <c:v>1.7899999999999999E-3</c:v>
                </c:pt>
                <c:pt idx="74">
                  <c:v>-7.3800000000000005E-4</c:v>
                </c:pt>
                <c:pt idx="75">
                  <c:v>9.5E-4</c:v>
                </c:pt>
                <c:pt idx="76">
                  <c:v>2.4299999999999999E-3</c:v>
                </c:pt>
                <c:pt idx="77">
                  <c:v>3.1700000000000001E-4</c:v>
                </c:pt>
                <c:pt idx="78">
                  <c:v>2.1099999999999999E-3</c:v>
                </c:pt>
                <c:pt idx="79">
                  <c:v>4.2200000000000001E-4</c:v>
                </c:pt>
                <c:pt idx="80">
                  <c:v>-2.7499999999999998E-3</c:v>
                </c:pt>
                <c:pt idx="81">
                  <c:v>-1.2700000000000001E-3</c:v>
                </c:pt>
                <c:pt idx="82">
                  <c:v>1.3699999999999999E-3</c:v>
                </c:pt>
                <c:pt idx="83">
                  <c:v>1.16E-3</c:v>
                </c:pt>
                <c:pt idx="84">
                  <c:v>3.1700000000000001E-4</c:v>
                </c:pt>
                <c:pt idx="85">
                  <c:v>1.16E-3</c:v>
                </c:pt>
                <c:pt idx="86">
                  <c:v>1.2700000000000001E-3</c:v>
                </c:pt>
                <c:pt idx="87">
                  <c:v>-3.1700000000000001E-4</c:v>
                </c:pt>
                <c:pt idx="88">
                  <c:v>-1.8E-3</c:v>
                </c:pt>
                <c:pt idx="89">
                  <c:v>-2.32E-3</c:v>
                </c:pt>
                <c:pt idx="90">
                  <c:v>3.49E-3</c:v>
                </c:pt>
                <c:pt idx="91">
                  <c:v>2.1099999999999999E-3</c:v>
                </c:pt>
                <c:pt idx="92">
                  <c:v>-1.5900000000000001E-3</c:v>
                </c:pt>
                <c:pt idx="93">
                  <c:v>8.4500000000000005E-4</c:v>
                </c:pt>
                <c:pt idx="94">
                  <c:v>2.1099999999999999E-3</c:v>
                </c:pt>
                <c:pt idx="95">
                  <c:v>-1.2700000000000001E-3</c:v>
                </c:pt>
                <c:pt idx="96">
                  <c:v>1.48E-3</c:v>
                </c:pt>
                <c:pt idx="97">
                  <c:v>0</c:v>
                </c:pt>
                <c:pt idx="98">
                  <c:v>-1.6900000000000001E-3</c:v>
                </c:pt>
                <c:pt idx="99">
                  <c:v>7.3999999999999999E-4</c:v>
                </c:pt>
                <c:pt idx="100">
                  <c:v>3.1700000000000001E-3</c:v>
                </c:pt>
                <c:pt idx="101">
                  <c:v>5.5999999999999999E-3</c:v>
                </c:pt>
                <c:pt idx="102">
                  <c:v>1.11E-2</c:v>
                </c:pt>
                <c:pt idx="103">
                  <c:v>1.8069999999999999E-2</c:v>
                </c:pt>
                <c:pt idx="104">
                  <c:v>3.2329999999999998E-2</c:v>
                </c:pt>
                <c:pt idx="105">
                  <c:v>5.8540000000000002E-2</c:v>
                </c:pt>
                <c:pt idx="106">
                  <c:v>9.8589999999999997E-2</c:v>
                </c:pt>
                <c:pt idx="107">
                  <c:v>0.15767</c:v>
                </c:pt>
                <c:pt idx="108">
                  <c:v>0.24882000000000001</c:v>
                </c:pt>
                <c:pt idx="109">
                  <c:v>0.37614999999999998</c:v>
                </c:pt>
                <c:pt idx="110">
                  <c:v>0.55718000000000001</c:v>
                </c:pt>
                <c:pt idx="111">
                  <c:v>0.80006999999999995</c:v>
                </c:pt>
                <c:pt idx="112">
                  <c:v>1.11585</c:v>
                </c:pt>
                <c:pt idx="113">
                  <c:v>1.51495</c:v>
                </c:pt>
                <c:pt idx="114">
                  <c:v>2.0076700000000001</c:v>
                </c:pt>
                <c:pt idx="115">
                  <c:v>2.6082700000000001</c:v>
                </c:pt>
                <c:pt idx="116">
                  <c:v>3.3400300000000001</c:v>
                </c:pt>
                <c:pt idx="117">
                  <c:v>4.2097899999999999</c:v>
                </c:pt>
                <c:pt idx="118">
                  <c:v>5.1930800000000001</c:v>
                </c:pt>
                <c:pt idx="119">
                  <c:v>6.3352500000000003</c:v>
                </c:pt>
                <c:pt idx="120">
                  <c:v>7.6362699999999997</c:v>
                </c:pt>
                <c:pt idx="121">
                  <c:v>9.0616800000000008</c:v>
                </c:pt>
                <c:pt idx="122">
                  <c:v>10.612019999999999</c:v>
                </c:pt>
                <c:pt idx="123">
                  <c:v>12.273709999999999</c:v>
                </c:pt>
                <c:pt idx="124">
                  <c:v>14.04862</c:v>
                </c:pt>
                <c:pt idx="125">
                  <c:v>15.945489999999999</c:v>
                </c:pt>
                <c:pt idx="126">
                  <c:v>17.93759</c:v>
                </c:pt>
                <c:pt idx="127">
                  <c:v>20.032509999999998</c:v>
                </c:pt>
                <c:pt idx="128">
                  <c:v>22.213650000000001</c:v>
                </c:pt>
                <c:pt idx="129">
                  <c:v>24.436920000000001</c:v>
                </c:pt>
                <c:pt idx="130">
                  <c:v>26.671240000000001</c:v>
                </c:pt>
                <c:pt idx="131">
                  <c:v>28.935099999999998</c:v>
                </c:pt>
                <c:pt idx="132">
                  <c:v>31.176189999999998</c:v>
                </c:pt>
                <c:pt idx="133">
                  <c:v>33.387830000000001</c:v>
                </c:pt>
                <c:pt idx="134">
                  <c:v>35.585050000000003</c:v>
                </c:pt>
                <c:pt idx="135">
                  <c:v>37.765120000000003</c:v>
                </c:pt>
                <c:pt idx="136">
                  <c:v>39.952509999999997</c:v>
                </c:pt>
                <c:pt idx="137">
                  <c:v>42.105719999999998</c:v>
                </c:pt>
                <c:pt idx="138">
                  <c:v>44.224980000000002</c:v>
                </c:pt>
                <c:pt idx="139">
                  <c:v>46.308500000000002</c:v>
                </c:pt>
                <c:pt idx="140">
                  <c:v>48.283299999999997</c:v>
                </c:pt>
                <c:pt idx="141">
                  <c:v>50.188639999999999</c:v>
                </c:pt>
                <c:pt idx="142">
                  <c:v>52.011409999999998</c:v>
                </c:pt>
                <c:pt idx="143">
                  <c:v>53.779049999999998</c:v>
                </c:pt>
                <c:pt idx="144">
                  <c:v>55.452689999999997</c:v>
                </c:pt>
                <c:pt idx="145">
                  <c:v>57.102469999999997</c:v>
                </c:pt>
                <c:pt idx="146">
                  <c:v>58.66386</c:v>
                </c:pt>
                <c:pt idx="147">
                  <c:v>60.140970000000003</c:v>
                </c:pt>
                <c:pt idx="148">
                  <c:v>61.644190000000002</c:v>
                </c:pt>
                <c:pt idx="149">
                  <c:v>63.063510000000001</c:v>
                </c:pt>
                <c:pt idx="150">
                  <c:v>64.377210000000005</c:v>
                </c:pt>
                <c:pt idx="151">
                  <c:v>65.648129999999995</c:v>
                </c:pt>
                <c:pt idx="152">
                  <c:v>66.828440000000001</c:v>
                </c:pt>
                <c:pt idx="153">
                  <c:v>67.937669999999997</c:v>
                </c:pt>
                <c:pt idx="154">
                  <c:v>69.001329999999996</c:v>
                </c:pt>
                <c:pt idx="155">
                  <c:v>70.009169999999997</c:v>
                </c:pt>
                <c:pt idx="156">
                  <c:v>70.944249999999997</c:v>
                </c:pt>
                <c:pt idx="157">
                  <c:v>71.913269999999997</c:v>
                </c:pt>
                <c:pt idx="158">
                  <c:v>72.77373</c:v>
                </c:pt>
                <c:pt idx="159">
                  <c:v>73.56523</c:v>
                </c:pt>
                <c:pt idx="160">
                  <c:v>74.351950000000002</c:v>
                </c:pt>
                <c:pt idx="161">
                  <c:v>75.085089999999994</c:v>
                </c:pt>
                <c:pt idx="162">
                  <c:v>75.713380000000001</c:v>
                </c:pt>
                <c:pt idx="163">
                  <c:v>76.350070000000002</c:v>
                </c:pt>
                <c:pt idx="164">
                  <c:v>76.885400000000004</c:v>
                </c:pt>
                <c:pt idx="165">
                  <c:v>77.33672</c:v>
                </c:pt>
                <c:pt idx="166">
                  <c:v>77.780360000000002</c:v>
                </c:pt>
                <c:pt idx="167">
                  <c:v>78.113860000000003</c:v>
                </c:pt>
                <c:pt idx="168">
                  <c:v>78.294719999999998</c:v>
                </c:pt>
                <c:pt idx="169">
                  <c:v>78.437049999999999</c:v>
                </c:pt>
                <c:pt idx="170">
                  <c:v>78.31035</c:v>
                </c:pt>
                <c:pt idx="171">
                  <c:v>78.028890000000004</c:v>
                </c:pt>
                <c:pt idx="172">
                  <c:v>77.593919999999997</c:v>
                </c:pt>
                <c:pt idx="173">
                  <c:v>77.021940000000001</c:v>
                </c:pt>
                <c:pt idx="174">
                  <c:v>76.380759999999995</c:v>
                </c:pt>
                <c:pt idx="175">
                  <c:v>75.829239999999999</c:v>
                </c:pt>
                <c:pt idx="176">
                  <c:v>75.415549999999996</c:v>
                </c:pt>
                <c:pt idx="177">
                  <c:v>75.277479999999997</c:v>
                </c:pt>
                <c:pt idx="178">
                  <c:v>75.467789999999994</c:v>
                </c:pt>
                <c:pt idx="179">
                  <c:v>75.981080000000006</c:v>
                </c:pt>
                <c:pt idx="180">
                  <c:v>76.710390000000004</c:v>
                </c:pt>
                <c:pt idx="181">
                  <c:v>77.54759</c:v>
                </c:pt>
                <c:pt idx="182">
                  <c:v>78.457350000000005</c:v>
                </c:pt>
                <c:pt idx="183">
                  <c:v>79.392870000000002</c:v>
                </c:pt>
                <c:pt idx="184">
                  <c:v>80.333550000000002</c:v>
                </c:pt>
                <c:pt idx="185">
                  <c:v>81.125399999999999</c:v>
                </c:pt>
                <c:pt idx="186">
                  <c:v>81.889449999999997</c:v>
                </c:pt>
                <c:pt idx="187">
                  <c:v>82.610600000000005</c:v>
                </c:pt>
                <c:pt idx="188">
                  <c:v>83.205789999999993</c:v>
                </c:pt>
                <c:pt idx="189">
                  <c:v>83.814210000000003</c:v>
                </c:pt>
                <c:pt idx="190">
                  <c:v>84.273200000000003</c:v>
                </c:pt>
                <c:pt idx="191">
                  <c:v>84.672569999999993</c:v>
                </c:pt>
                <c:pt idx="192">
                  <c:v>85.073480000000004</c:v>
                </c:pt>
                <c:pt idx="193">
                  <c:v>85.356589999999997</c:v>
                </c:pt>
                <c:pt idx="194">
                  <c:v>85.627790000000005</c:v>
                </c:pt>
                <c:pt idx="195">
                  <c:v>85.834019999999995</c:v>
                </c:pt>
                <c:pt idx="196">
                  <c:v>86.029150000000001</c:v>
                </c:pt>
                <c:pt idx="197">
                  <c:v>86.163740000000004</c:v>
                </c:pt>
                <c:pt idx="198">
                  <c:v>86.323859999999996</c:v>
                </c:pt>
                <c:pt idx="199">
                  <c:v>86.380210000000005</c:v>
                </c:pt>
                <c:pt idx="200">
                  <c:v>86.43244</c:v>
                </c:pt>
                <c:pt idx="201">
                  <c:v>86.421120000000002</c:v>
                </c:pt>
                <c:pt idx="202">
                  <c:v>86.449780000000004</c:v>
                </c:pt>
                <c:pt idx="203">
                  <c:v>86.472849999999994</c:v>
                </c:pt>
                <c:pt idx="204">
                  <c:v>86.421499999999995</c:v>
                </c:pt>
                <c:pt idx="205">
                  <c:v>86.405090000000001</c:v>
                </c:pt>
                <c:pt idx="206">
                  <c:v>86.31044</c:v>
                </c:pt>
                <c:pt idx="207">
                  <c:v>86.240350000000007</c:v>
                </c:pt>
                <c:pt idx="208">
                  <c:v>86.186570000000003</c:v>
                </c:pt>
                <c:pt idx="209">
                  <c:v>86.145759999999996</c:v>
                </c:pt>
                <c:pt idx="210">
                  <c:v>86.083460000000002</c:v>
                </c:pt>
                <c:pt idx="211">
                  <c:v>86.051169999999999</c:v>
                </c:pt>
                <c:pt idx="212">
                  <c:v>85.986379999999997</c:v>
                </c:pt>
                <c:pt idx="213">
                  <c:v>85.955740000000006</c:v>
                </c:pt>
                <c:pt idx="214">
                  <c:v>85.992249999999999</c:v>
                </c:pt>
                <c:pt idx="215">
                  <c:v>85.968170000000001</c:v>
                </c:pt>
                <c:pt idx="216">
                  <c:v>86.033289999999994</c:v>
                </c:pt>
                <c:pt idx="217">
                  <c:v>86.047880000000006</c:v>
                </c:pt>
                <c:pt idx="218">
                  <c:v>86.076340000000002</c:v>
                </c:pt>
                <c:pt idx="219">
                  <c:v>86.136949999999999</c:v>
                </c:pt>
                <c:pt idx="220">
                  <c:v>86.178070000000005</c:v>
                </c:pt>
                <c:pt idx="221">
                  <c:v>86.269009999999994</c:v>
                </c:pt>
                <c:pt idx="222">
                  <c:v>86.347340000000003</c:v>
                </c:pt>
                <c:pt idx="223">
                  <c:v>86.373599999999996</c:v>
                </c:pt>
                <c:pt idx="224">
                  <c:v>86.465800000000002</c:v>
                </c:pt>
                <c:pt idx="225">
                  <c:v>86.474329999999995</c:v>
                </c:pt>
                <c:pt idx="226">
                  <c:v>86.562169999999995</c:v>
                </c:pt>
                <c:pt idx="227">
                  <c:v>86.643479999999997</c:v>
                </c:pt>
                <c:pt idx="228">
                  <c:v>86.605500000000006</c:v>
                </c:pt>
                <c:pt idx="229">
                  <c:v>86.702849999999998</c:v>
                </c:pt>
                <c:pt idx="230">
                  <c:v>86.707650000000001</c:v>
                </c:pt>
                <c:pt idx="231">
                  <c:v>86.652289999999994</c:v>
                </c:pt>
                <c:pt idx="232">
                  <c:v>86.729140000000001</c:v>
                </c:pt>
                <c:pt idx="233">
                  <c:v>86.625960000000006</c:v>
                </c:pt>
                <c:pt idx="234">
                  <c:v>86.601799999999997</c:v>
                </c:pt>
                <c:pt idx="235">
                  <c:v>86.609589999999997</c:v>
                </c:pt>
                <c:pt idx="236">
                  <c:v>86.573580000000007</c:v>
                </c:pt>
                <c:pt idx="237">
                  <c:v>86.460300000000004</c:v>
                </c:pt>
                <c:pt idx="238">
                  <c:v>86.515739999999994</c:v>
                </c:pt>
                <c:pt idx="239">
                  <c:v>86.426569999999998</c:v>
                </c:pt>
                <c:pt idx="240">
                  <c:v>86.434470000000005</c:v>
                </c:pt>
                <c:pt idx="241">
                  <c:v>86.487949999999998</c:v>
                </c:pt>
                <c:pt idx="242">
                  <c:v>86.517920000000004</c:v>
                </c:pt>
                <c:pt idx="243">
                  <c:v>86.545199999999994</c:v>
                </c:pt>
                <c:pt idx="244">
                  <c:v>86.611530000000002</c:v>
                </c:pt>
                <c:pt idx="245">
                  <c:v>86.726749999999996</c:v>
                </c:pt>
                <c:pt idx="246">
                  <c:v>86.741780000000006</c:v>
                </c:pt>
                <c:pt idx="247">
                  <c:v>86.90401</c:v>
                </c:pt>
                <c:pt idx="248">
                  <c:v>86.990020000000001</c:v>
                </c:pt>
                <c:pt idx="249">
                  <c:v>87.053139999999999</c:v>
                </c:pt>
                <c:pt idx="250">
                  <c:v>87.19632</c:v>
                </c:pt>
                <c:pt idx="251">
                  <c:v>87.246340000000004</c:v>
                </c:pt>
                <c:pt idx="252">
                  <c:v>87.353769999999997</c:v>
                </c:pt>
                <c:pt idx="253">
                  <c:v>87.446860000000001</c:v>
                </c:pt>
                <c:pt idx="254">
                  <c:v>87.536569999999998</c:v>
                </c:pt>
                <c:pt idx="255">
                  <c:v>87.583889999999997</c:v>
                </c:pt>
                <c:pt idx="256">
                  <c:v>87.6751</c:v>
                </c:pt>
                <c:pt idx="257">
                  <c:v>87.705010000000001</c:v>
                </c:pt>
                <c:pt idx="258">
                  <c:v>87.714410000000001</c:v>
                </c:pt>
                <c:pt idx="259">
                  <c:v>87.814019999999999</c:v>
                </c:pt>
                <c:pt idx="260">
                  <c:v>87.784930000000003</c:v>
                </c:pt>
                <c:pt idx="261">
                  <c:v>87.828689999999995</c:v>
                </c:pt>
                <c:pt idx="262">
                  <c:v>87.828460000000007</c:v>
                </c:pt>
                <c:pt idx="263">
                  <c:v>87.818969999999993</c:v>
                </c:pt>
                <c:pt idx="264">
                  <c:v>87.783540000000002</c:v>
                </c:pt>
                <c:pt idx="265">
                  <c:v>87.796469999999999</c:v>
                </c:pt>
                <c:pt idx="266">
                  <c:v>87.830759999999998</c:v>
                </c:pt>
                <c:pt idx="267">
                  <c:v>87.732500000000002</c:v>
                </c:pt>
                <c:pt idx="268">
                  <c:v>87.788250000000005</c:v>
                </c:pt>
                <c:pt idx="269">
                  <c:v>87.684830000000005</c:v>
                </c:pt>
                <c:pt idx="270">
                  <c:v>87.628029999999995</c:v>
                </c:pt>
                <c:pt idx="271">
                  <c:v>87.636629999999997</c:v>
                </c:pt>
                <c:pt idx="272">
                  <c:v>87.56147</c:v>
                </c:pt>
                <c:pt idx="273">
                  <c:v>87.540599999999998</c:v>
                </c:pt>
                <c:pt idx="274">
                  <c:v>87.510469999999998</c:v>
                </c:pt>
                <c:pt idx="275">
                  <c:v>87.434740000000005</c:v>
                </c:pt>
                <c:pt idx="276">
                  <c:v>87.382559999999998</c:v>
                </c:pt>
                <c:pt idx="277">
                  <c:v>87.379620000000003</c:v>
                </c:pt>
                <c:pt idx="278">
                  <c:v>87.325199999999995</c:v>
                </c:pt>
                <c:pt idx="279">
                  <c:v>87.258160000000004</c:v>
                </c:pt>
                <c:pt idx="280">
                  <c:v>87.265219999999999</c:v>
                </c:pt>
                <c:pt idx="281">
                  <c:v>87.185990000000004</c:v>
                </c:pt>
                <c:pt idx="282">
                  <c:v>87.150009999999995</c:v>
                </c:pt>
                <c:pt idx="283">
                  <c:v>87.104770000000002</c:v>
                </c:pt>
                <c:pt idx="284">
                  <c:v>87.107439999999997</c:v>
                </c:pt>
                <c:pt idx="285">
                  <c:v>86.99915</c:v>
                </c:pt>
                <c:pt idx="286">
                  <c:v>87.017499999999998</c:v>
                </c:pt>
                <c:pt idx="287">
                  <c:v>86.976730000000003</c:v>
                </c:pt>
                <c:pt idx="288">
                  <c:v>86.89622</c:v>
                </c:pt>
                <c:pt idx="289">
                  <c:v>86.895979999999994</c:v>
                </c:pt>
                <c:pt idx="290">
                  <c:v>86.901650000000004</c:v>
                </c:pt>
                <c:pt idx="291">
                  <c:v>86.801100000000005</c:v>
                </c:pt>
                <c:pt idx="292">
                  <c:v>86.841279999999998</c:v>
                </c:pt>
                <c:pt idx="293">
                  <c:v>86.74503</c:v>
                </c:pt>
                <c:pt idx="294">
                  <c:v>86.715770000000006</c:v>
                </c:pt>
                <c:pt idx="295">
                  <c:v>86.740399999999994</c:v>
                </c:pt>
                <c:pt idx="296">
                  <c:v>86.707579999999993</c:v>
                </c:pt>
                <c:pt idx="297">
                  <c:v>86.647030000000001</c:v>
                </c:pt>
                <c:pt idx="298">
                  <c:v>86.693889999999996</c:v>
                </c:pt>
                <c:pt idx="299">
                  <c:v>86.623649999999998</c:v>
                </c:pt>
                <c:pt idx="300">
                  <c:v>86.569140000000004</c:v>
                </c:pt>
                <c:pt idx="301">
                  <c:v>86.569460000000007</c:v>
                </c:pt>
                <c:pt idx="302">
                  <c:v>86.585440000000006</c:v>
                </c:pt>
                <c:pt idx="303">
                  <c:v>86.516099999999994</c:v>
                </c:pt>
                <c:pt idx="304">
                  <c:v>86.595740000000006</c:v>
                </c:pt>
                <c:pt idx="305">
                  <c:v>86.542159999999996</c:v>
                </c:pt>
                <c:pt idx="306">
                  <c:v>86.482669999999999</c:v>
                </c:pt>
                <c:pt idx="307">
                  <c:v>86.541120000000006</c:v>
                </c:pt>
                <c:pt idx="308">
                  <c:v>86.524640000000005</c:v>
                </c:pt>
                <c:pt idx="309">
                  <c:v>86.510559999999998</c:v>
                </c:pt>
                <c:pt idx="310">
                  <c:v>86.561099999999996</c:v>
                </c:pt>
                <c:pt idx="311">
                  <c:v>86.480310000000003</c:v>
                </c:pt>
                <c:pt idx="312">
                  <c:v>86.525319999999994</c:v>
                </c:pt>
                <c:pt idx="313">
                  <c:v>86.537310000000005</c:v>
                </c:pt>
                <c:pt idx="314">
                  <c:v>86.560329999999993</c:v>
                </c:pt>
                <c:pt idx="315">
                  <c:v>86.552260000000004</c:v>
                </c:pt>
                <c:pt idx="316">
                  <c:v>86.603380000000001</c:v>
                </c:pt>
                <c:pt idx="317">
                  <c:v>86.617289999999997</c:v>
                </c:pt>
                <c:pt idx="318">
                  <c:v>86.587559999999996</c:v>
                </c:pt>
                <c:pt idx="319">
                  <c:v>86.649060000000006</c:v>
                </c:pt>
                <c:pt idx="320">
                  <c:v>86.644850000000005</c:v>
                </c:pt>
                <c:pt idx="321">
                  <c:v>86.656859999999995</c:v>
                </c:pt>
                <c:pt idx="322">
                  <c:v>86.733329999999995</c:v>
                </c:pt>
                <c:pt idx="323">
                  <c:v>86.730729999999994</c:v>
                </c:pt>
                <c:pt idx="324">
                  <c:v>86.732659999999996</c:v>
                </c:pt>
                <c:pt idx="325">
                  <c:v>86.820890000000006</c:v>
                </c:pt>
                <c:pt idx="326">
                  <c:v>86.844229999999996</c:v>
                </c:pt>
                <c:pt idx="327">
                  <c:v>86.873320000000007</c:v>
                </c:pt>
                <c:pt idx="328">
                  <c:v>86.915649999999999</c:v>
                </c:pt>
                <c:pt idx="329">
                  <c:v>86.887619999999998</c:v>
                </c:pt>
                <c:pt idx="330">
                  <c:v>86.934659999999994</c:v>
                </c:pt>
                <c:pt idx="331">
                  <c:v>86.983239999999995</c:v>
                </c:pt>
                <c:pt idx="332">
                  <c:v>87.012320000000003</c:v>
                </c:pt>
                <c:pt idx="333">
                  <c:v>87.076099999999997</c:v>
                </c:pt>
                <c:pt idx="334">
                  <c:v>87.084010000000006</c:v>
                </c:pt>
                <c:pt idx="335">
                  <c:v>87.085409999999996</c:v>
                </c:pt>
                <c:pt idx="336">
                  <c:v>87.121229999999997</c:v>
                </c:pt>
                <c:pt idx="337">
                  <c:v>87.150769999999994</c:v>
                </c:pt>
                <c:pt idx="338">
                  <c:v>87.209479999999999</c:v>
                </c:pt>
                <c:pt idx="339">
                  <c:v>87.198859999999996</c:v>
                </c:pt>
                <c:pt idx="340">
                  <c:v>87.219409999999996</c:v>
                </c:pt>
                <c:pt idx="341">
                  <c:v>87.210669999999993</c:v>
                </c:pt>
                <c:pt idx="342">
                  <c:v>87.197209999999998</c:v>
                </c:pt>
                <c:pt idx="343">
                  <c:v>87.265450000000001</c:v>
                </c:pt>
                <c:pt idx="344">
                  <c:v>87.26464</c:v>
                </c:pt>
                <c:pt idx="345">
                  <c:v>87.276880000000006</c:v>
                </c:pt>
                <c:pt idx="346">
                  <c:v>87.303439999999995</c:v>
                </c:pt>
                <c:pt idx="347">
                  <c:v>87.254519999999999</c:v>
                </c:pt>
                <c:pt idx="348">
                  <c:v>87.257210000000001</c:v>
                </c:pt>
                <c:pt idx="349">
                  <c:v>87.272440000000003</c:v>
                </c:pt>
                <c:pt idx="350">
                  <c:v>87.257230000000007</c:v>
                </c:pt>
                <c:pt idx="351">
                  <c:v>87.239800000000002</c:v>
                </c:pt>
                <c:pt idx="352">
                  <c:v>87.220470000000006</c:v>
                </c:pt>
                <c:pt idx="353">
                  <c:v>87.180599999999998</c:v>
                </c:pt>
                <c:pt idx="354">
                  <c:v>87.145529999999994</c:v>
                </c:pt>
                <c:pt idx="355">
                  <c:v>87.156459999999996</c:v>
                </c:pt>
                <c:pt idx="356">
                  <c:v>87.129109999999997</c:v>
                </c:pt>
                <c:pt idx="357">
                  <c:v>87.0715</c:v>
                </c:pt>
                <c:pt idx="358">
                  <c:v>87.067779999999999</c:v>
                </c:pt>
                <c:pt idx="359">
                  <c:v>87.011579999999995</c:v>
                </c:pt>
                <c:pt idx="360">
                  <c:v>86.936269999999993</c:v>
                </c:pt>
                <c:pt idx="361">
                  <c:v>86.93638</c:v>
                </c:pt>
                <c:pt idx="362">
                  <c:v>86.876779999999997</c:v>
                </c:pt>
                <c:pt idx="363">
                  <c:v>86.874359999999996</c:v>
                </c:pt>
                <c:pt idx="364">
                  <c:v>86.786749999999998</c:v>
                </c:pt>
                <c:pt idx="365">
                  <c:v>86.731399999999994</c:v>
                </c:pt>
                <c:pt idx="366">
                  <c:v>86.700590000000005</c:v>
                </c:pt>
                <c:pt idx="367">
                  <c:v>86.591520000000003</c:v>
                </c:pt>
                <c:pt idx="368">
                  <c:v>86.564970000000002</c:v>
                </c:pt>
                <c:pt idx="369">
                  <c:v>86.517529999999994</c:v>
                </c:pt>
                <c:pt idx="370">
                  <c:v>86.425349999999995</c:v>
                </c:pt>
                <c:pt idx="371">
                  <c:v>86.391409999999993</c:v>
                </c:pt>
                <c:pt idx="372">
                  <c:v>86.340850000000003</c:v>
                </c:pt>
                <c:pt idx="373">
                  <c:v>86.259010000000004</c:v>
                </c:pt>
                <c:pt idx="374">
                  <c:v>86.20326</c:v>
                </c:pt>
                <c:pt idx="375">
                  <c:v>86.147980000000004</c:v>
                </c:pt>
                <c:pt idx="376">
                  <c:v>86.105000000000004</c:v>
                </c:pt>
                <c:pt idx="377">
                  <c:v>86.028099999999995</c:v>
                </c:pt>
                <c:pt idx="378">
                  <c:v>85.957030000000003</c:v>
                </c:pt>
                <c:pt idx="379">
                  <c:v>85.883009999999999</c:v>
                </c:pt>
                <c:pt idx="380">
                  <c:v>85.831779999999995</c:v>
                </c:pt>
                <c:pt idx="381">
                  <c:v>85.799310000000006</c:v>
                </c:pt>
                <c:pt idx="382">
                  <c:v>85.721789999999999</c:v>
                </c:pt>
                <c:pt idx="383">
                  <c:v>85.677269999999993</c:v>
                </c:pt>
                <c:pt idx="384">
                  <c:v>85.660240000000002</c:v>
                </c:pt>
                <c:pt idx="385">
                  <c:v>85.584540000000004</c:v>
                </c:pt>
                <c:pt idx="386">
                  <c:v>85.534809999999993</c:v>
                </c:pt>
                <c:pt idx="387">
                  <c:v>85.530680000000004</c:v>
                </c:pt>
                <c:pt idx="388">
                  <c:v>85.490740000000002</c:v>
                </c:pt>
                <c:pt idx="389">
                  <c:v>85.460920000000002</c:v>
                </c:pt>
                <c:pt idx="390">
                  <c:v>85.459339999999997</c:v>
                </c:pt>
                <c:pt idx="391">
                  <c:v>85.395930000000007</c:v>
                </c:pt>
                <c:pt idx="392">
                  <c:v>85.384010000000004</c:v>
                </c:pt>
                <c:pt idx="393">
                  <c:v>85.395939999999996</c:v>
                </c:pt>
                <c:pt idx="394">
                  <c:v>85.381339999999994</c:v>
                </c:pt>
                <c:pt idx="395">
                  <c:v>85.390360000000001</c:v>
                </c:pt>
                <c:pt idx="396">
                  <c:v>85.407470000000004</c:v>
                </c:pt>
                <c:pt idx="397">
                  <c:v>85.384709999999998</c:v>
                </c:pt>
                <c:pt idx="398">
                  <c:v>85.405479999999997</c:v>
                </c:pt>
                <c:pt idx="399">
                  <c:v>85.424459999999996</c:v>
                </c:pt>
                <c:pt idx="400">
                  <c:v>85.431470000000004</c:v>
                </c:pt>
                <c:pt idx="401">
                  <c:v>85.421940000000006</c:v>
                </c:pt>
                <c:pt idx="402">
                  <c:v>85.446370000000002</c:v>
                </c:pt>
                <c:pt idx="403">
                  <c:v>85.422629999999998</c:v>
                </c:pt>
                <c:pt idx="404">
                  <c:v>85.440889999999996</c:v>
                </c:pt>
                <c:pt idx="405">
                  <c:v>85.496449999999996</c:v>
                </c:pt>
                <c:pt idx="406">
                  <c:v>85.480850000000004</c:v>
                </c:pt>
                <c:pt idx="407">
                  <c:v>85.495339999999999</c:v>
                </c:pt>
                <c:pt idx="408">
                  <c:v>85.536779999999993</c:v>
                </c:pt>
                <c:pt idx="409">
                  <c:v>85.518249999999995</c:v>
                </c:pt>
                <c:pt idx="410">
                  <c:v>85.535780000000003</c:v>
                </c:pt>
                <c:pt idx="411">
                  <c:v>85.569320000000005</c:v>
                </c:pt>
                <c:pt idx="412">
                  <c:v>85.554490000000001</c:v>
                </c:pt>
                <c:pt idx="413">
                  <c:v>85.572829999999996</c:v>
                </c:pt>
                <c:pt idx="414">
                  <c:v>85.593440000000001</c:v>
                </c:pt>
                <c:pt idx="415">
                  <c:v>85.569389999999999</c:v>
                </c:pt>
                <c:pt idx="416">
                  <c:v>85.59496</c:v>
                </c:pt>
                <c:pt idx="417">
                  <c:v>85.628380000000007</c:v>
                </c:pt>
                <c:pt idx="418">
                  <c:v>85.622569999999996</c:v>
                </c:pt>
                <c:pt idx="419">
                  <c:v>85.616519999999994</c:v>
                </c:pt>
                <c:pt idx="420">
                  <c:v>85.600729999999999</c:v>
                </c:pt>
                <c:pt idx="421">
                  <c:v>85.592259999999996</c:v>
                </c:pt>
                <c:pt idx="422">
                  <c:v>85.582009999999997</c:v>
                </c:pt>
                <c:pt idx="423">
                  <c:v>85.583320000000001</c:v>
                </c:pt>
                <c:pt idx="424">
                  <c:v>85.580510000000004</c:v>
                </c:pt>
                <c:pt idx="425">
                  <c:v>85.554910000000007</c:v>
                </c:pt>
                <c:pt idx="426">
                  <c:v>85.53219</c:v>
                </c:pt>
                <c:pt idx="427">
                  <c:v>85.482020000000006</c:v>
                </c:pt>
                <c:pt idx="428">
                  <c:v>85.455420000000004</c:v>
                </c:pt>
                <c:pt idx="429">
                  <c:v>85.459429999999998</c:v>
                </c:pt>
                <c:pt idx="430">
                  <c:v>85.40692</c:v>
                </c:pt>
                <c:pt idx="431">
                  <c:v>85.374399999999994</c:v>
                </c:pt>
                <c:pt idx="432">
                  <c:v>85.350290000000001</c:v>
                </c:pt>
                <c:pt idx="433">
                  <c:v>85.282439999999994</c:v>
                </c:pt>
                <c:pt idx="434">
                  <c:v>85.248490000000004</c:v>
                </c:pt>
                <c:pt idx="435">
                  <c:v>85.241560000000007</c:v>
                </c:pt>
                <c:pt idx="436">
                  <c:v>85.189499999999995</c:v>
                </c:pt>
                <c:pt idx="437">
                  <c:v>85.160330000000002</c:v>
                </c:pt>
                <c:pt idx="438">
                  <c:v>85.125479999999996</c:v>
                </c:pt>
                <c:pt idx="439">
                  <c:v>85.060230000000004</c:v>
                </c:pt>
                <c:pt idx="440">
                  <c:v>85.023129999999995</c:v>
                </c:pt>
                <c:pt idx="441">
                  <c:v>84.988150000000005</c:v>
                </c:pt>
                <c:pt idx="442">
                  <c:v>84.94135</c:v>
                </c:pt>
                <c:pt idx="443">
                  <c:v>84.91986</c:v>
                </c:pt>
                <c:pt idx="444">
                  <c:v>84.882689999999997</c:v>
                </c:pt>
                <c:pt idx="445">
                  <c:v>84.824640000000002</c:v>
                </c:pt>
                <c:pt idx="446">
                  <c:v>84.803100000000001</c:v>
                </c:pt>
                <c:pt idx="447">
                  <c:v>84.796049999999994</c:v>
                </c:pt>
                <c:pt idx="448">
                  <c:v>84.72645</c:v>
                </c:pt>
                <c:pt idx="449">
                  <c:v>84.706069999999997</c:v>
                </c:pt>
                <c:pt idx="450">
                  <c:v>84.728520000000003</c:v>
                </c:pt>
                <c:pt idx="451">
                  <c:v>84.679770000000005</c:v>
                </c:pt>
                <c:pt idx="452">
                  <c:v>84.640050000000002</c:v>
                </c:pt>
                <c:pt idx="453">
                  <c:v>84.633020000000002</c:v>
                </c:pt>
                <c:pt idx="454">
                  <c:v>84.607100000000003</c:v>
                </c:pt>
                <c:pt idx="455">
                  <c:v>84.600740000000002</c:v>
                </c:pt>
                <c:pt idx="456">
                  <c:v>84.592169999999996</c:v>
                </c:pt>
                <c:pt idx="457">
                  <c:v>84.563400000000001</c:v>
                </c:pt>
                <c:pt idx="458">
                  <c:v>84.587879999999998</c:v>
                </c:pt>
                <c:pt idx="459">
                  <c:v>84.60087</c:v>
                </c:pt>
                <c:pt idx="460">
                  <c:v>84.558359999999993</c:v>
                </c:pt>
                <c:pt idx="461">
                  <c:v>84.586920000000006</c:v>
                </c:pt>
                <c:pt idx="462">
                  <c:v>84.607470000000006</c:v>
                </c:pt>
                <c:pt idx="463">
                  <c:v>84.608199999999997</c:v>
                </c:pt>
                <c:pt idx="464">
                  <c:v>84.632890000000003</c:v>
                </c:pt>
                <c:pt idx="465">
                  <c:v>84.659949999999995</c:v>
                </c:pt>
                <c:pt idx="466">
                  <c:v>84.692899999999995</c:v>
                </c:pt>
                <c:pt idx="467">
                  <c:v>84.746420000000001</c:v>
                </c:pt>
                <c:pt idx="468">
                  <c:v>84.772819999999996</c:v>
                </c:pt>
                <c:pt idx="469">
                  <c:v>84.7911</c:v>
                </c:pt>
                <c:pt idx="470">
                  <c:v>84.825990000000004</c:v>
                </c:pt>
                <c:pt idx="471">
                  <c:v>84.881209999999996</c:v>
                </c:pt>
                <c:pt idx="472">
                  <c:v>84.952650000000006</c:v>
                </c:pt>
                <c:pt idx="473">
                  <c:v>85.000730000000004</c:v>
                </c:pt>
                <c:pt idx="474">
                  <c:v>85.05077</c:v>
                </c:pt>
                <c:pt idx="475">
                  <c:v>85.100560000000002</c:v>
                </c:pt>
                <c:pt idx="476">
                  <c:v>85.172240000000002</c:v>
                </c:pt>
                <c:pt idx="477">
                  <c:v>85.252250000000004</c:v>
                </c:pt>
                <c:pt idx="478">
                  <c:v>85.293509999999998</c:v>
                </c:pt>
                <c:pt idx="479">
                  <c:v>85.390969999999996</c:v>
                </c:pt>
                <c:pt idx="480">
                  <c:v>85.443029999999993</c:v>
                </c:pt>
                <c:pt idx="481">
                  <c:v>85.48048</c:v>
                </c:pt>
                <c:pt idx="482">
                  <c:v>85.543589999999995</c:v>
                </c:pt>
                <c:pt idx="483">
                  <c:v>85.61824</c:v>
                </c:pt>
                <c:pt idx="484">
                  <c:v>85.688640000000007</c:v>
                </c:pt>
                <c:pt idx="485">
                  <c:v>85.763260000000002</c:v>
                </c:pt>
                <c:pt idx="486">
                  <c:v>85.801169999999999</c:v>
                </c:pt>
                <c:pt idx="487">
                  <c:v>85.817409999999995</c:v>
                </c:pt>
                <c:pt idx="488">
                  <c:v>85.894810000000007</c:v>
                </c:pt>
                <c:pt idx="489">
                  <c:v>85.971699999999998</c:v>
                </c:pt>
                <c:pt idx="490">
                  <c:v>86.011840000000007</c:v>
                </c:pt>
                <c:pt idx="491">
                  <c:v>86.032110000000003</c:v>
                </c:pt>
                <c:pt idx="492">
                  <c:v>86.084800000000001</c:v>
                </c:pt>
                <c:pt idx="493">
                  <c:v>86.087649999999996</c:v>
                </c:pt>
                <c:pt idx="494">
                  <c:v>86.102519999999998</c:v>
                </c:pt>
                <c:pt idx="495">
                  <c:v>86.152559999999994</c:v>
                </c:pt>
                <c:pt idx="496">
                  <c:v>86.171430000000001</c:v>
                </c:pt>
                <c:pt idx="497">
                  <c:v>86.191659999999999</c:v>
                </c:pt>
                <c:pt idx="498">
                  <c:v>86.213530000000006</c:v>
                </c:pt>
                <c:pt idx="499">
                  <c:v>86.218360000000004</c:v>
                </c:pt>
                <c:pt idx="500">
                  <c:v>86.198580000000007</c:v>
                </c:pt>
                <c:pt idx="501">
                  <c:v>86.189089999999993</c:v>
                </c:pt>
                <c:pt idx="502">
                  <c:v>86.201729999999998</c:v>
                </c:pt>
                <c:pt idx="503">
                  <c:v>86.17407</c:v>
                </c:pt>
                <c:pt idx="504">
                  <c:v>86.164879999999997</c:v>
                </c:pt>
                <c:pt idx="505">
                  <c:v>86.139049999999997</c:v>
                </c:pt>
                <c:pt idx="506">
                  <c:v>86.090199999999996</c:v>
                </c:pt>
                <c:pt idx="507">
                  <c:v>86.07329</c:v>
                </c:pt>
                <c:pt idx="508">
                  <c:v>86.055880000000002</c:v>
                </c:pt>
                <c:pt idx="509">
                  <c:v>86.017150000000001</c:v>
                </c:pt>
                <c:pt idx="510">
                  <c:v>85.986900000000006</c:v>
                </c:pt>
                <c:pt idx="511">
                  <c:v>85.945189999999997</c:v>
                </c:pt>
                <c:pt idx="512">
                  <c:v>85.866929999999996</c:v>
                </c:pt>
                <c:pt idx="513">
                  <c:v>85.846310000000003</c:v>
                </c:pt>
                <c:pt idx="514">
                  <c:v>85.831829999999997</c:v>
                </c:pt>
                <c:pt idx="515">
                  <c:v>85.758070000000004</c:v>
                </c:pt>
                <c:pt idx="516">
                  <c:v>85.718789999999998</c:v>
                </c:pt>
                <c:pt idx="517">
                  <c:v>85.629339999999999</c:v>
                </c:pt>
                <c:pt idx="518">
                  <c:v>85.539850000000001</c:v>
                </c:pt>
                <c:pt idx="519">
                  <c:v>85.499080000000006</c:v>
                </c:pt>
                <c:pt idx="520">
                  <c:v>85.442530000000005</c:v>
                </c:pt>
                <c:pt idx="521">
                  <c:v>85.351839999999996</c:v>
                </c:pt>
                <c:pt idx="522">
                  <c:v>85.301259999999999</c:v>
                </c:pt>
                <c:pt idx="523">
                  <c:v>85.265919999999994</c:v>
                </c:pt>
                <c:pt idx="524">
                  <c:v>85.166020000000003</c:v>
                </c:pt>
                <c:pt idx="525">
                  <c:v>85.121129999999994</c:v>
                </c:pt>
                <c:pt idx="526">
                  <c:v>84.991069999999993</c:v>
                </c:pt>
                <c:pt idx="527">
                  <c:v>84.927480000000003</c:v>
                </c:pt>
                <c:pt idx="528">
                  <c:v>84.845860000000002</c:v>
                </c:pt>
                <c:pt idx="529">
                  <c:v>84.764610000000005</c:v>
                </c:pt>
                <c:pt idx="530">
                  <c:v>84.653790000000001</c:v>
                </c:pt>
                <c:pt idx="531">
                  <c:v>84.570800000000006</c:v>
                </c:pt>
                <c:pt idx="532">
                  <c:v>84.511780000000002</c:v>
                </c:pt>
                <c:pt idx="533">
                  <c:v>84.411249999999995</c:v>
                </c:pt>
                <c:pt idx="534">
                  <c:v>84.34393</c:v>
                </c:pt>
                <c:pt idx="535">
                  <c:v>84.245509999999996</c:v>
                </c:pt>
                <c:pt idx="536">
                  <c:v>84.129819999999995</c:v>
                </c:pt>
                <c:pt idx="537">
                  <c:v>84.071650000000005</c:v>
                </c:pt>
                <c:pt idx="538">
                  <c:v>83.990560000000002</c:v>
                </c:pt>
                <c:pt idx="539">
                  <c:v>83.881079999999997</c:v>
                </c:pt>
                <c:pt idx="540">
                  <c:v>83.786529999999999</c:v>
                </c:pt>
                <c:pt idx="541">
                  <c:v>83.696759999999998</c:v>
                </c:pt>
                <c:pt idx="542">
                  <c:v>83.562700000000007</c:v>
                </c:pt>
                <c:pt idx="543">
                  <c:v>83.503720000000001</c:v>
                </c:pt>
                <c:pt idx="544">
                  <c:v>83.394109999999998</c:v>
                </c:pt>
                <c:pt idx="545">
                  <c:v>83.303709999999995</c:v>
                </c:pt>
                <c:pt idx="546">
                  <c:v>83.200320000000005</c:v>
                </c:pt>
                <c:pt idx="547">
                  <c:v>83.097890000000007</c:v>
                </c:pt>
                <c:pt idx="548">
                  <c:v>82.965199999999996</c:v>
                </c:pt>
                <c:pt idx="549">
                  <c:v>82.907589999999999</c:v>
                </c:pt>
                <c:pt idx="550">
                  <c:v>82.808750000000003</c:v>
                </c:pt>
                <c:pt idx="551">
                  <c:v>82.67653</c:v>
                </c:pt>
                <c:pt idx="552">
                  <c:v>82.584810000000004</c:v>
                </c:pt>
                <c:pt idx="553">
                  <c:v>82.506320000000002</c:v>
                </c:pt>
                <c:pt idx="554">
                  <c:v>82.371830000000003</c:v>
                </c:pt>
                <c:pt idx="555">
                  <c:v>82.284670000000006</c:v>
                </c:pt>
                <c:pt idx="556">
                  <c:v>82.189539999999994</c:v>
                </c:pt>
                <c:pt idx="557">
                  <c:v>82.058769999999996</c:v>
                </c:pt>
                <c:pt idx="558">
                  <c:v>81.978790000000004</c:v>
                </c:pt>
                <c:pt idx="559">
                  <c:v>81.858590000000007</c:v>
                </c:pt>
                <c:pt idx="560">
                  <c:v>81.719939999999994</c:v>
                </c:pt>
                <c:pt idx="561">
                  <c:v>81.656049999999993</c:v>
                </c:pt>
                <c:pt idx="562">
                  <c:v>81.546369999999996</c:v>
                </c:pt>
                <c:pt idx="563">
                  <c:v>81.447890000000001</c:v>
                </c:pt>
                <c:pt idx="564">
                  <c:v>81.326040000000006</c:v>
                </c:pt>
                <c:pt idx="565">
                  <c:v>81.230609999999999</c:v>
                </c:pt>
                <c:pt idx="566">
                  <c:v>81.084130000000002</c:v>
                </c:pt>
                <c:pt idx="567">
                  <c:v>81.004199999999997</c:v>
                </c:pt>
                <c:pt idx="568">
                  <c:v>80.893619999999999</c:v>
                </c:pt>
                <c:pt idx="569">
                  <c:v>80.765990000000002</c:v>
                </c:pt>
                <c:pt idx="570">
                  <c:v>80.680080000000004</c:v>
                </c:pt>
                <c:pt idx="571">
                  <c:v>80.527529999999999</c:v>
                </c:pt>
                <c:pt idx="572">
                  <c:v>80.422210000000007</c:v>
                </c:pt>
                <c:pt idx="573">
                  <c:v>80.342780000000005</c:v>
                </c:pt>
                <c:pt idx="574">
                  <c:v>80.223429999999993</c:v>
                </c:pt>
                <c:pt idx="575">
                  <c:v>80.111000000000004</c:v>
                </c:pt>
                <c:pt idx="576">
                  <c:v>79.962519999999998</c:v>
                </c:pt>
                <c:pt idx="577">
                  <c:v>79.887050000000002</c:v>
                </c:pt>
                <c:pt idx="578">
                  <c:v>79.718249999999998</c:v>
                </c:pt>
                <c:pt idx="579">
                  <c:v>79.659570000000002</c:v>
                </c:pt>
                <c:pt idx="580">
                  <c:v>79.554789999999997</c:v>
                </c:pt>
                <c:pt idx="581">
                  <c:v>79.435630000000003</c:v>
                </c:pt>
                <c:pt idx="582">
                  <c:v>79.333759999999998</c:v>
                </c:pt>
                <c:pt idx="583">
                  <c:v>79.209789999999998</c:v>
                </c:pt>
                <c:pt idx="584">
                  <c:v>79.090630000000004</c:v>
                </c:pt>
                <c:pt idx="585">
                  <c:v>79.004739999999998</c:v>
                </c:pt>
                <c:pt idx="586">
                  <c:v>78.879890000000003</c:v>
                </c:pt>
                <c:pt idx="587">
                  <c:v>78.750960000000006</c:v>
                </c:pt>
                <c:pt idx="588">
                  <c:v>78.647480000000002</c:v>
                </c:pt>
                <c:pt idx="589">
                  <c:v>78.536950000000004</c:v>
                </c:pt>
                <c:pt idx="590">
                  <c:v>78.408420000000007</c:v>
                </c:pt>
                <c:pt idx="591">
                  <c:v>78.319670000000002</c:v>
                </c:pt>
                <c:pt idx="592">
                  <c:v>78.208299999999994</c:v>
                </c:pt>
                <c:pt idx="593">
                  <c:v>78.06765</c:v>
                </c:pt>
                <c:pt idx="594">
                  <c:v>77.989130000000003</c:v>
                </c:pt>
                <c:pt idx="595">
                  <c:v>77.826099999999997</c:v>
                </c:pt>
                <c:pt idx="596">
                  <c:v>77.724720000000005</c:v>
                </c:pt>
                <c:pt idx="597">
                  <c:v>77.640519999999995</c:v>
                </c:pt>
                <c:pt idx="598">
                  <c:v>77.490880000000004</c:v>
                </c:pt>
                <c:pt idx="599">
                  <c:v>77.390479999999997</c:v>
                </c:pt>
                <c:pt idx="600">
                  <c:v>77.285960000000003</c:v>
                </c:pt>
                <c:pt idx="601">
                  <c:v>77.197990000000004</c:v>
                </c:pt>
                <c:pt idx="602">
                  <c:v>77.062179999999998</c:v>
                </c:pt>
                <c:pt idx="603">
                  <c:v>76.958650000000006</c:v>
                </c:pt>
                <c:pt idx="604">
                  <c:v>76.8596</c:v>
                </c:pt>
                <c:pt idx="605">
                  <c:v>76.727530000000002</c:v>
                </c:pt>
                <c:pt idx="606">
                  <c:v>76.662570000000002</c:v>
                </c:pt>
                <c:pt idx="607">
                  <c:v>76.53152</c:v>
                </c:pt>
                <c:pt idx="608">
                  <c:v>76.399780000000007</c:v>
                </c:pt>
                <c:pt idx="609">
                  <c:v>76.309169999999995</c:v>
                </c:pt>
                <c:pt idx="610">
                  <c:v>76.161919999999995</c:v>
                </c:pt>
                <c:pt idx="611">
                  <c:v>76.095939999999999</c:v>
                </c:pt>
                <c:pt idx="612">
                  <c:v>75.97457</c:v>
                </c:pt>
                <c:pt idx="613">
                  <c:v>75.859250000000003</c:v>
                </c:pt>
                <c:pt idx="614">
                  <c:v>75.738870000000006</c:v>
                </c:pt>
                <c:pt idx="615">
                  <c:v>75.641840000000002</c:v>
                </c:pt>
                <c:pt idx="616">
                  <c:v>75.487499999999997</c:v>
                </c:pt>
                <c:pt idx="617">
                  <c:v>75.419049999999999</c:v>
                </c:pt>
                <c:pt idx="618">
                  <c:v>75.324299999999994</c:v>
                </c:pt>
                <c:pt idx="619">
                  <c:v>75.180779999999999</c:v>
                </c:pt>
                <c:pt idx="620">
                  <c:v>75.113630000000001</c:v>
                </c:pt>
                <c:pt idx="621">
                  <c:v>74.98733</c:v>
                </c:pt>
                <c:pt idx="622">
                  <c:v>74.839169999999996</c:v>
                </c:pt>
                <c:pt idx="623">
                  <c:v>74.771820000000005</c:v>
                </c:pt>
                <c:pt idx="624">
                  <c:v>74.635689999999997</c:v>
                </c:pt>
                <c:pt idx="625">
                  <c:v>74.571250000000006</c:v>
                </c:pt>
                <c:pt idx="626">
                  <c:v>74.464600000000004</c:v>
                </c:pt>
                <c:pt idx="627">
                  <c:v>74.344629999999995</c:v>
                </c:pt>
                <c:pt idx="628">
                  <c:v>74.20814</c:v>
                </c:pt>
                <c:pt idx="629">
                  <c:v>74.135509999999996</c:v>
                </c:pt>
                <c:pt idx="630">
                  <c:v>74.009360000000001</c:v>
                </c:pt>
                <c:pt idx="631">
                  <c:v>73.864859999999993</c:v>
                </c:pt>
                <c:pt idx="632">
                  <c:v>73.806010000000001</c:v>
                </c:pt>
                <c:pt idx="633">
                  <c:v>73.71566</c:v>
                </c:pt>
                <c:pt idx="634">
                  <c:v>73.595650000000006</c:v>
                </c:pt>
                <c:pt idx="635">
                  <c:v>73.477599999999995</c:v>
                </c:pt>
                <c:pt idx="636">
                  <c:v>73.359849999999994</c:v>
                </c:pt>
                <c:pt idx="637">
                  <c:v>73.235190000000003</c:v>
                </c:pt>
                <c:pt idx="638">
                  <c:v>73.143109999999993</c:v>
                </c:pt>
                <c:pt idx="639">
                  <c:v>73.054829999999995</c:v>
                </c:pt>
                <c:pt idx="640">
                  <c:v>72.946560000000005</c:v>
                </c:pt>
                <c:pt idx="641">
                  <c:v>72.930300000000003</c:v>
                </c:pt>
                <c:pt idx="642">
                  <c:v>72.791669999999996</c:v>
                </c:pt>
                <c:pt idx="643">
                  <c:v>72.618070000000003</c:v>
                </c:pt>
                <c:pt idx="644">
                  <c:v>72.605180000000004</c:v>
                </c:pt>
                <c:pt idx="645">
                  <c:v>72.418639999999996</c:v>
                </c:pt>
                <c:pt idx="646">
                  <c:v>72.363829999999993</c:v>
                </c:pt>
                <c:pt idx="647">
                  <c:v>72.236949999999993</c:v>
                </c:pt>
                <c:pt idx="648">
                  <c:v>72.135580000000004</c:v>
                </c:pt>
                <c:pt idx="649">
                  <c:v>72.009609999999995</c:v>
                </c:pt>
                <c:pt idx="650">
                  <c:v>72.008139999999997</c:v>
                </c:pt>
              </c:numCache>
            </c:numRef>
          </c:yVal>
          <c:smooth val="1"/>
          <c:extLst>
            <c:ext xmlns:c16="http://schemas.microsoft.com/office/drawing/2014/chart" uri="{C3380CC4-5D6E-409C-BE32-E72D297353CC}">
              <c16:uniqueId val="{00000000-C8DE-47D5-9B3D-1523CFE6C60C}"/>
            </c:ext>
          </c:extLst>
        </c:ser>
        <c:ser>
          <c:idx val="1"/>
          <c:order val="1"/>
          <c:tx>
            <c:strRef>
              <c:f>Transmission!$E$1</c:f>
              <c:strCache>
                <c:ptCount val="1"/>
                <c:pt idx="0">
                  <c:v>NEx02x-A</c:v>
                </c:pt>
              </c:strCache>
            </c:strRef>
          </c:tx>
          <c:spPr>
            <a:ln>
              <a:solidFill>
                <a:schemeClr val="accent1">
                  <a:lumMod val="60000"/>
                  <a:lumOff val="40000"/>
                </a:schemeClr>
              </a:solidFill>
            </a:ln>
          </c:spPr>
          <c:marker>
            <c:symbol val="none"/>
          </c:marker>
          <c:dPt>
            <c:idx val="1074"/>
            <c:bubble3D val="0"/>
            <c:spPr>
              <a:ln>
                <a:solidFill>
                  <a:srgbClr val="8080FF"/>
                </a:solidFill>
              </a:ln>
            </c:spPr>
            <c:extLst>
              <c:ext xmlns:c16="http://schemas.microsoft.com/office/drawing/2014/chart" uri="{C3380CC4-5D6E-409C-BE32-E72D297353CC}">
                <c16:uniqueId val="{00000002-C8DE-47D5-9B3D-1523CFE6C60C}"/>
              </c:ext>
            </c:extLst>
          </c:dPt>
          <c:xVal>
            <c:numRef>
              <c:f>Transmission!$C$2:$C$2402</c:f>
              <c:numCache>
                <c:formatCode>General</c:formatCode>
                <c:ptCount val="24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numCache>
            </c:numRef>
          </c:xVal>
          <c:yVal>
            <c:numRef>
              <c:f>Transmission!$E$2:$E$2402</c:f>
              <c:numCache>
                <c:formatCode>General</c:formatCode>
                <c:ptCount val="2401"/>
                <c:pt idx="0">
                  <c:v>9.8999999999999994E-5</c:v>
                </c:pt>
                <c:pt idx="1">
                  <c:v>1.5E-3</c:v>
                </c:pt>
                <c:pt idx="2">
                  <c:v>-1.2999999999999999E-3</c:v>
                </c:pt>
                <c:pt idx="3">
                  <c:v>8.0400000000000003E-4</c:v>
                </c:pt>
                <c:pt idx="4">
                  <c:v>2.9199999999999999E-3</c:v>
                </c:pt>
                <c:pt idx="5">
                  <c:v>9.0799999999999995E-4</c:v>
                </c:pt>
                <c:pt idx="6">
                  <c:v>-9.0899999999999998E-4</c:v>
                </c:pt>
                <c:pt idx="7">
                  <c:v>0</c:v>
                </c:pt>
                <c:pt idx="8">
                  <c:v>-3.3400000000000001E-3</c:v>
                </c:pt>
                <c:pt idx="9">
                  <c:v>-1.1100000000000001E-3</c:v>
                </c:pt>
                <c:pt idx="10">
                  <c:v>2.7399999999999998E-3</c:v>
                </c:pt>
                <c:pt idx="11">
                  <c:v>1.32E-3</c:v>
                </c:pt>
                <c:pt idx="12">
                  <c:v>-9.1299999999999997E-4</c:v>
                </c:pt>
                <c:pt idx="13">
                  <c:v>-2.03E-4</c:v>
                </c:pt>
                <c:pt idx="14">
                  <c:v>-7.1100000000000004E-4</c:v>
                </c:pt>
                <c:pt idx="15">
                  <c:v>-4.06E-4</c:v>
                </c:pt>
                <c:pt idx="16">
                  <c:v>2.0300000000000001E-3</c:v>
                </c:pt>
                <c:pt idx="17">
                  <c:v>-6.0899999999999995E-4</c:v>
                </c:pt>
                <c:pt idx="18">
                  <c:v>-7.1100000000000004E-4</c:v>
                </c:pt>
                <c:pt idx="19">
                  <c:v>8.12E-4</c:v>
                </c:pt>
                <c:pt idx="20">
                  <c:v>-1.0200000000000001E-3</c:v>
                </c:pt>
                <c:pt idx="21">
                  <c:v>-2.03E-4</c:v>
                </c:pt>
                <c:pt idx="22">
                  <c:v>1.73E-3</c:v>
                </c:pt>
                <c:pt idx="23">
                  <c:v>-3.0499999999999999E-4</c:v>
                </c:pt>
                <c:pt idx="24">
                  <c:v>-1.42E-3</c:v>
                </c:pt>
                <c:pt idx="25">
                  <c:v>-1.2199999999999999E-3</c:v>
                </c:pt>
                <c:pt idx="26">
                  <c:v>-1.9300000000000001E-3</c:v>
                </c:pt>
                <c:pt idx="27">
                  <c:v>6.0999999999999997E-4</c:v>
                </c:pt>
                <c:pt idx="28">
                  <c:v>2.9499999999999999E-3</c:v>
                </c:pt>
                <c:pt idx="29">
                  <c:v>-1.32E-3</c:v>
                </c:pt>
                <c:pt idx="30">
                  <c:v>-2.5500000000000002E-3</c:v>
                </c:pt>
                <c:pt idx="31">
                  <c:v>8.1700000000000002E-4</c:v>
                </c:pt>
                <c:pt idx="32">
                  <c:v>-1.02E-4</c:v>
                </c:pt>
                <c:pt idx="33">
                  <c:v>-3.0699999999999998E-4</c:v>
                </c:pt>
                <c:pt idx="34">
                  <c:v>3.0799999999999998E-3</c:v>
                </c:pt>
                <c:pt idx="35">
                  <c:v>6.1600000000000001E-4</c:v>
                </c:pt>
                <c:pt idx="36">
                  <c:v>-6.1700000000000004E-4</c:v>
                </c:pt>
                <c:pt idx="37">
                  <c:v>-4.1199999999999999E-4</c:v>
                </c:pt>
                <c:pt idx="38">
                  <c:v>-2.2699999999999999E-3</c:v>
                </c:pt>
                <c:pt idx="39">
                  <c:v>-1.03E-4</c:v>
                </c:pt>
                <c:pt idx="40">
                  <c:v>1.97E-3</c:v>
                </c:pt>
                <c:pt idx="41">
                  <c:v>1.0399999999999999E-4</c:v>
                </c:pt>
                <c:pt idx="42">
                  <c:v>-2.0799999999999999E-4</c:v>
                </c:pt>
                <c:pt idx="43">
                  <c:v>-1.0399999999999999E-3</c:v>
                </c:pt>
                <c:pt idx="44">
                  <c:v>-2.9199999999999999E-3</c:v>
                </c:pt>
                <c:pt idx="45">
                  <c:v>-6.2600000000000004E-4</c:v>
                </c:pt>
                <c:pt idx="46">
                  <c:v>2.0899999999999998E-3</c:v>
                </c:pt>
                <c:pt idx="47">
                  <c:v>1.25E-3</c:v>
                </c:pt>
                <c:pt idx="48">
                  <c:v>8.3600000000000005E-4</c:v>
                </c:pt>
                <c:pt idx="49">
                  <c:v>-3.1399999999999999E-4</c:v>
                </c:pt>
                <c:pt idx="50">
                  <c:v>-1.7799999999999999E-3</c:v>
                </c:pt>
                <c:pt idx="51">
                  <c:v>9.4200000000000002E-4</c:v>
                </c:pt>
                <c:pt idx="52">
                  <c:v>3.2399999999999998E-3</c:v>
                </c:pt>
                <c:pt idx="53">
                  <c:v>-2.0900000000000001E-4</c:v>
                </c:pt>
                <c:pt idx="54">
                  <c:v>0</c:v>
                </c:pt>
                <c:pt idx="55">
                  <c:v>-4.1899999999999999E-4</c:v>
                </c:pt>
                <c:pt idx="56">
                  <c:v>-3.2499999999999999E-3</c:v>
                </c:pt>
                <c:pt idx="57">
                  <c:v>-7.3300000000000004E-4</c:v>
                </c:pt>
                <c:pt idx="58">
                  <c:v>1.57E-3</c:v>
                </c:pt>
                <c:pt idx="59">
                  <c:v>-9.4300000000000004E-4</c:v>
                </c:pt>
                <c:pt idx="60">
                  <c:v>-3.1500000000000001E-4</c:v>
                </c:pt>
                <c:pt idx="61">
                  <c:v>-1.05E-4</c:v>
                </c:pt>
                <c:pt idx="62">
                  <c:v>-2.2000000000000001E-3</c:v>
                </c:pt>
                <c:pt idx="63">
                  <c:v>0</c:v>
                </c:pt>
                <c:pt idx="64">
                  <c:v>1.7899999999999999E-3</c:v>
                </c:pt>
                <c:pt idx="65">
                  <c:v>3.1500000000000001E-4</c:v>
                </c:pt>
                <c:pt idx="66">
                  <c:v>1.05E-4</c:v>
                </c:pt>
                <c:pt idx="67">
                  <c:v>-4.2099999999999999E-4</c:v>
                </c:pt>
                <c:pt idx="68">
                  <c:v>-2.2100000000000002E-3</c:v>
                </c:pt>
                <c:pt idx="69">
                  <c:v>1.05E-4</c:v>
                </c:pt>
                <c:pt idx="70">
                  <c:v>2.32E-3</c:v>
                </c:pt>
                <c:pt idx="71">
                  <c:v>1.05E-4</c:v>
                </c:pt>
                <c:pt idx="72">
                  <c:v>1.48E-3</c:v>
                </c:pt>
                <c:pt idx="73">
                  <c:v>1.2700000000000001E-3</c:v>
                </c:pt>
                <c:pt idx="74">
                  <c:v>-1.3699999999999999E-3</c:v>
                </c:pt>
                <c:pt idx="75">
                  <c:v>4.2200000000000001E-4</c:v>
                </c:pt>
                <c:pt idx="76">
                  <c:v>1.6900000000000001E-3</c:v>
                </c:pt>
                <c:pt idx="77">
                  <c:v>-5.2800000000000004E-4</c:v>
                </c:pt>
                <c:pt idx="78">
                  <c:v>1.48E-3</c:v>
                </c:pt>
                <c:pt idx="79">
                  <c:v>-2.1100000000000001E-4</c:v>
                </c:pt>
                <c:pt idx="80">
                  <c:v>-2.96E-3</c:v>
                </c:pt>
                <c:pt idx="81">
                  <c:v>-1.48E-3</c:v>
                </c:pt>
                <c:pt idx="82">
                  <c:v>6.3400000000000001E-4</c:v>
                </c:pt>
                <c:pt idx="83">
                  <c:v>1.06E-3</c:v>
                </c:pt>
                <c:pt idx="84">
                  <c:v>1.6900000000000001E-3</c:v>
                </c:pt>
                <c:pt idx="85">
                  <c:v>-7.3999999999999999E-4</c:v>
                </c:pt>
                <c:pt idx="86">
                  <c:v>-2.32E-3</c:v>
                </c:pt>
                <c:pt idx="87">
                  <c:v>-5.2800000000000004E-4</c:v>
                </c:pt>
                <c:pt idx="88">
                  <c:v>1.6900000000000001E-3</c:v>
                </c:pt>
                <c:pt idx="89">
                  <c:v>-6.3400000000000001E-4</c:v>
                </c:pt>
                <c:pt idx="90">
                  <c:v>2.32E-3</c:v>
                </c:pt>
                <c:pt idx="91">
                  <c:v>4.2299999999999998E-4</c:v>
                </c:pt>
                <c:pt idx="92">
                  <c:v>-1.8E-3</c:v>
                </c:pt>
                <c:pt idx="93">
                  <c:v>-6.3400000000000001E-4</c:v>
                </c:pt>
                <c:pt idx="94">
                  <c:v>1.48E-3</c:v>
                </c:pt>
                <c:pt idx="95">
                  <c:v>1.6900000000000001E-3</c:v>
                </c:pt>
                <c:pt idx="96">
                  <c:v>1.6900000000000001E-3</c:v>
                </c:pt>
                <c:pt idx="97">
                  <c:v>-1.3699999999999999E-3</c:v>
                </c:pt>
                <c:pt idx="98">
                  <c:v>-2.1099999999999999E-3</c:v>
                </c:pt>
                <c:pt idx="99">
                  <c:v>-2.1100000000000001E-4</c:v>
                </c:pt>
                <c:pt idx="100">
                  <c:v>1.8E-3</c:v>
                </c:pt>
                <c:pt idx="101">
                  <c:v>4.2299999999999998E-4</c:v>
                </c:pt>
                <c:pt idx="102">
                  <c:v>1.3699999999999999E-3</c:v>
                </c:pt>
                <c:pt idx="103">
                  <c:v>-9.5100000000000002E-4</c:v>
                </c:pt>
                <c:pt idx="104">
                  <c:v>-6.3400000000000001E-4</c:v>
                </c:pt>
                <c:pt idx="105">
                  <c:v>1.3699999999999999E-3</c:v>
                </c:pt>
                <c:pt idx="106">
                  <c:v>2.5400000000000002E-3</c:v>
                </c:pt>
                <c:pt idx="107">
                  <c:v>-2.2200000000000002E-3</c:v>
                </c:pt>
                <c:pt idx="108">
                  <c:v>-3.1700000000000001E-4</c:v>
                </c:pt>
                <c:pt idx="109">
                  <c:v>-1.9E-3</c:v>
                </c:pt>
                <c:pt idx="110">
                  <c:v>-1.16E-3</c:v>
                </c:pt>
                <c:pt idx="111">
                  <c:v>8.4500000000000005E-4</c:v>
                </c:pt>
                <c:pt idx="112">
                  <c:v>3.3800000000000002E-3</c:v>
                </c:pt>
                <c:pt idx="113">
                  <c:v>5.3899999999999998E-3</c:v>
                </c:pt>
                <c:pt idx="114">
                  <c:v>1.2359999999999999E-2</c:v>
                </c:pt>
                <c:pt idx="115">
                  <c:v>1.9439999999999999E-2</c:v>
                </c:pt>
                <c:pt idx="116">
                  <c:v>3.7490000000000002E-2</c:v>
                </c:pt>
                <c:pt idx="117">
                  <c:v>6.6030000000000005E-2</c:v>
                </c:pt>
                <c:pt idx="118">
                  <c:v>0.10647</c:v>
                </c:pt>
                <c:pt idx="119">
                  <c:v>0.17050000000000001</c:v>
                </c:pt>
                <c:pt idx="120">
                  <c:v>0.26105</c:v>
                </c:pt>
                <c:pt idx="121">
                  <c:v>0.38585999999999998</c:v>
                </c:pt>
                <c:pt idx="122">
                  <c:v>0.55228999999999995</c:v>
                </c:pt>
                <c:pt idx="123">
                  <c:v>0.77663000000000004</c:v>
                </c:pt>
                <c:pt idx="124">
                  <c:v>1.06162</c:v>
                </c:pt>
                <c:pt idx="125">
                  <c:v>1.42201</c:v>
                </c:pt>
                <c:pt idx="126">
                  <c:v>1.86703</c:v>
                </c:pt>
                <c:pt idx="127">
                  <c:v>2.4096700000000002</c:v>
                </c:pt>
                <c:pt idx="128">
                  <c:v>3.05681</c:v>
                </c:pt>
                <c:pt idx="129">
                  <c:v>3.8168199999999999</c:v>
                </c:pt>
                <c:pt idx="130">
                  <c:v>4.6796899999999999</c:v>
                </c:pt>
                <c:pt idx="131">
                  <c:v>5.6517900000000001</c:v>
                </c:pt>
                <c:pt idx="132">
                  <c:v>6.7156200000000004</c:v>
                </c:pt>
                <c:pt idx="133">
                  <c:v>7.87988</c:v>
                </c:pt>
                <c:pt idx="134">
                  <c:v>9.1327499999999997</c:v>
                </c:pt>
                <c:pt idx="135">
                  <c:v>10.48695</c:v>
                </c:pt>
                <c:pt idx="136">
                  <c:v>11.939870000000001</c:v>
                </c:pt>
                <c:pt idx="137">
                  <c:v>13.48725</c:v>
                </c:pt>
                <c:pt idx="138">
                  <c:v>15.12351</c:v>
                </c:pt>
                <c:pt idx="139">
                  <c:v>16.824670000000001</c:v>
                </c:pt>
                <c:pt idx="140">
                  <c:v>18.544360000000001</c:v>
                </c:pt>
                <c:pt idx="141">
                  <c:v>20.30067</c:v>
                </c:pt>
                <c:pt idx="142">
                  <c:v>22.062999999999999</c:v>
                </c:pt>
                <c:pt idx="143">
                  <c:v>23.83672</c:v>
                </c:pt>
                <c:pt idx="144">
                  <c:v>25.601520000000001</c:v>
                </c:pt>
                <c:pt idx="145">
                  <c:v>27.405750000000001</c:v>
                </c:pt>
                <c:pt idx="146">
                  <c:v>29.190180000000002</c:v>
                </c:pt>
                <c:pt idx="147">
                  <c:v>30.980450000000001</c:v>
                </c:pt>
                <c:pt idx="148">
                  <c:v>32.781379999999999</c:v>
                </c:pt>
                <c:pt idx="149">
                  <c:v>34.555509999999998</c:v>
                </c:pt>
                <c:pt idx="150">
                  <c:v>36.276040000000002</c:v>
                </c:pt>
                <c:pt idx="151">
                  <c:v>37.959499999999998</c:v>
                </c:pt>
                <c:pt idx="152">
                  <c:v>39.56091</c:v>
                </c:pt>
                <c:pt idx="153">
                  <c:v>41.111649999999997</c:v>
                </c:pt>
                <c:pt idx="154">
                  <c:v>42.627899999999997</c:v>
                </c:pt>
                <c:pt idx="155">
                  <c:v>44.100140000000003</c:v>
                </c:pt>
                <c:pt idx="156">
                  <c:v>45.512450000000001</c:v>
                </c:pt>
                <c:pt idx="157">
                  <c:v>46.945590000000003</c:v>
                </c:pt>
                <c:pt idx="158">
                  <c:v>48.266539999999999</c:v>
                </c:pt>
                <c:pt idx="159">
                  <c:v>49.548110000000001</c:v>
                </c:pt>
                <c:pt idx="160">
                  <c:v>50.777720000000002</c:v>
                </c:pt>
                <c:pt idx="161">
                  <c:v>51.930819999999997</c:v>
                </c:pt>
                <c:pt idx="162">
                  <c:v>52.98715</c:v>
                </c:pt>
                <c:pt idx="163">
                  <c:v>54.003050000000002</c:v>
                </c:pt>
                <c:pt idx="164">
                  <c:v>54.909109999999998</c:v>
                </c:pt>
                <c:pt idx="165">
                  <c:v>55.69014</c:v>
                </c:pt>
                <c:pt idx="166">
                  <c:v>56.394399999999997</c:v>
                </c:pt>
                <c:pt idx="167">
                  <c:v>56.965519999999998</c:v>
                </c:pt>
                <c:pt idx="168">
                  <c:v>57.293320000000001</c:v>
                </c:pt>
                <c:pt idx="169">
                  <c:v>57.470939999999999</c:v>
                </c:pt>
                <c:pt idx="170">
                  <c:v>57.279089999999997</c:v>
                </c:pt>
                <c:pt idx="171">
                  <c:v>56.770220000000002</c:v>
                </c:pt>
                <c:pt idx="172">
                  <c:v>55.974649999999997</c:v>
                </c:pt>
                <c:pt idx="173">
                  <c:v>54.957230000000003</c:v>
                </c:pt>
                <c:pt idx="174">
                  <c:v>53.848979999999997</c:v>
                </c:pt>
                <c:pt idx="175">
                  <c:v>52.859960000000001</c:v>
                </c:pt>
                <c:pt idx="176">
                  <c:v>52.143560000000001</c:v>
                </c:pt>
                <c:pt idx="177">
                  <c:v>51.876240000000003</c:v>
                </c:pt>
                <c:pt idx="178">
                  <c:v>52.145879999999998</c:v>
                </c:pt>
                <c:pt idx="179">
                  <c:v>53.017229999999998</c:v>
                </c:pt>
                <c:pt idx="180">
                  <c:v>54.201230000000002</c:v>
                </c:pt>
                <c:pt idx="181">
                  <c:v>55.637279999999997</c:v>
                </c:pt>
                <c:pt idx="182">
                  <c:v>57.256689999999999</c:v>
                </c:pt>
                <c:pt idx="183">
                  <c:v>58.87265</c:v>
                </c:pt>
                <c:pt idx="184">
                  <c:v>60.506700000000002</c:v>
                </c:pt>
                <c:pt idx="185">
                  <c:v>62.044620000000002</c:v>
                </c:pt>
                <c:pt idx="186">
                  <c:v>63.459180000000003</c:v>
                </c:pt>
                <c:pt idx="187">
                  <c:v>64.813040000000001</c:v>
                </c:pt>
                <c:pt idx="188">
                  <c:v>66.001230000000007</c:v>
                </c:pt>
                <c:pt idx="189">
                  <c:v>67.078230000000005</c:v>
                </c:pt>
                <c:pt idx="190">
                  <c:v>67.98057</c:v>
                </c:pt>
                <c:pt idx="191">
                  <c:v>68.818160000000006</c:v>
                </c:pt>
                <c:pt idx="192">
                  <c:v>69.489999999999995</c:v>
                </c:pt>
                <c:pt idx="193">
                  <c:v>70.112170000000006</c:v>
                </c:pt>
                <c:pt idx="194">
                  <c:v>70.617949999999993</c:v>
                </c:pt>
                <c:pt idx="195">
                  <c:v>71.017200000000003</c:v>
                </c:pt>
                <c:pt idx="196">
                  <c:v>71.422920000000005</c:v>
                </c:pt>
                <c:pt idx="197">
                  <c:v>71.680279999999996</c:v>
                </c:pt>
                <c:pt idx="198">
                  <c:v>71.940929999999994</c:v>
                </c:pt>
                <c:pt idx="199">
                  <c:v>72.085809999999995</c:v>
                </c:pt>
                <c:pt idx="200">
                  <c:v>72.20729</c:v>
                </c:pt>
                <c:pt idx="201">
                  <c:v>72.215029999999999</c:v>
                </c:pt>
                <c:pt idx="202">
                  <c:v>72.294659999999993</c:v>
                </c:pt>
                <c:pt idx="203">
                  <c:v>72.246440000000007</c:v>
                </c:pt>
                <c:pt idx="204">
                  <c:v>72.118960000000001</c:v>
                </c:pt>
                <c:pt idx="205">
                  <c:v>72.074539999999999</c:v>
                </c:pt>
                <c:pt idx="206">
                  <c:v>71.904439999999994</c:v>
                </c:pt>
                <c:pt idx="207">
                  <c:v>71.77901</c:v>
                </c:pt>
                <c:pt idx="208">
                  <c:v>71.627099999999999</c:v>
                </c:pt>
                <c:pt idx="209">
                  <c:v>71.493120000000005</c:v>
                </c:pt>
                <c:pt idx="210">
                  <c:v>71.337320000000005</c:v>
                </c:pt>
                <c:pt idx="211">
                  <c:v>71.254189999999994</c:v>
                </c:pt>
                <c:pt idx="212">
                  <c:v>71.18853</c:v>
                </c:pt>
                <c:pt idx="213">
                  <c:v>71.083659999999995</c:v>
                </c:pt>
                <c:pt idx="214">
                  <c:v>71.122140000000002</c:v>
                </c:pt>
                <c:pt idx="215">
                  <c:v>71.080470000000005</c:v>
                </c:pt>
                <c:pt idx="216">
                  <c:v>71.084090000000003</c:v>
                </c:pt>
                <c:pt idx="217">
                  <c:v>71.148219999999995</c:v>
                </c:pt>
                <c:pt idx="218">
                  <c:v>71.210849999999994</c:v>
                </c:pt>
                <c:pt idx="219">
                  <c:v>71.294420000000002</c:v>
                </c:pt>
                <c:pt idx="220">
                  <c:v>71.381559999999993</c:v>
                </c:pt>
                <c:pt idx="221">
                  <c:v>71.488200000000006</c:v>
                </c:pt>
                <c:pt idx="222">
                  <c:v>71.573340000000002</c:v>
                </c:pt>
                <c:pt idx="223">
                  <c:v>71.710639999999998</c:v>
                </c:pt>
                <c:pt idx="224">
                  <c:v>71.800849999999997</c:v>
                </c:pt>
                <c:pt idx="225">
                  <c:v>71.889049999999997</c:v>
                </c:pt>
                <c:pt idx="226">
                  <c:v>72.000910000000005</c:v>
                </c:pt>
                <c:pt idx="227">
                  <c:v>72.086110000000005</c:v>
                </c:pt>
                <c:pt idx="228">
                  <c:v>72.089950000000002</c:v>
                </c:pt>
                <c:pt idx="229">
                  <c:v>72.163579999999996</c:v>
                </c:pt>
                <c:pt idx="230">
                  <c:v>72.074969999999993</c:v>
                </c:pt>
                <c:pt idx="231">
                  <c:v>72.058769999999996</c:v>
                </c:pt>
                <c:pt idx="232">
                  <c:v>72.066649999999996</c:v>
                </c:pt>
                <c:pt idx="233">
                  <c:v>72.013469999999998</c:v>
                </c:pt>
                <c:pt idx="234">
                  <c:v>71.970129999999997</c:v>
                </c:pt>
                <c:pt idx="235">
                  <c:v>71.866600000000005</c:v>
                </c:pt>
                <c:pt idx="236">
                  <c:v>71.812479999999994</c:v>
                </c:pt>
                <c:pt idx="237">
                  <c:v>71.641949999999994</c:v>
                </c:pt>
                <c:pt idx="238">
                  <c:v>71.620149999999995</c:v>
                </c:pt>
                <c:pt idx="239">
                  <c:v>71.489800000000002</c:v>
                </c:pt>
                <c:pt idx="240">
                  <c:v>71.466639999999998</c:v>
                </c:pt>
                <c:pt idx="241">
                  <c:v>71.47784</c:v>
                </c:pt>
                <c:pt idx="242">
                  <c:v>71.520769999999999</c:v>
                </c:pt>
                <c:pt idx="243">
                  <c:v>71.618859999999998</c:v>
                </c:pt>
                <c:pt idx="244">
                  <c:v>71.726799999999997</c:v>
                </c:pt>
                <c:pt idx="245">
                  <c:v>71.880510000000001</c:v>
                </c:pt>
                <c:pt idx="246">
                  <c:v>71.969610000000003</c:v>
                </c:pt>
                <c:pt idx="247">
                  <c:v>72.214190000000002</c:v>
                </c:pt>
                <c:pt idx="248">
                  <c:v>72.359700000000004</c:v>
                </c:pt>
                <c:pt idx="249">
                  <c:v>72.547240000000002</c:v>
                </c:pt>
                <c:pt idx="250">
                  <c:v>72.740750000000006</c:v>
                </c:pt>
                <c:pt idx="251">
                  <c:v>72.876189999999994</c:v>
                </c:pt>
                <c:pt idx="252">
                  <c:v>73.055639999999997</c:v>
                </c:pt>
                <c:pt idx="253">
                  <c:v>73.195250000000001</c:v>
                </c:pt>
                <c:pt idx="254">
                  <c:v>73.371579999999994</c:v>
                </c:pt>
                <c:pt idx="255">
                  <c:v>73.428790000000006</c:v>
                </c:pt>
                <c:pt idx="256">
                  <c:v>73.613500000000002</c:v>
                </c:pt>
                <c:pt idx="257">
                  <c:v>73.671859999999995</c:v>
                </c:pt>
                <c:pt idx="258">
                  <c:v>73.715689999999995</c:v>
                </c:pt>
                <c:pt idx="259">
                  <c:v>73.834050000000005</c:v>
                </c:pt>
                <c:pt idx="260">
                  <c:v>73.82687</c:v>
                </c:pt>
                <c:pt idx="261">
                  <c:v>73.884559999999993</c:v>
                </c:pt>
                <c:pt idx="262">
                  <c:v>73.870450000000005</c:v>
                </c:pt>
                <c:pt idx="263">
                  <c:v>73.842910000000003</c:v>
                </c:pt>
                <c:pt idx="264">
                  <c:v>73.806740000000005</c:v>
                </c:pt>
                <c:pt idx="265">
                  <c:v>73.76979</c:v>
                </c:pt>
                <c:pt idx="266">
                  <c:v>73.774330000000006</c:v>
                </c:pt>
                <c:pt idx="267">
                  <c:v>73.657039999999995</c:v>
                </c:pt>
                <c:pt idx="268">
                  <c:v>73.655640000000005</c:v>
                </c:pt>
                <c:pt idx="269">
                  <c:v>73.516289999999998</c:v>
                </c:pt>
                <c:pt idx="270">
                  <c:v>73.452439999999996</c:v>
                </c:pt>
                <c:pt idx="271">
                  <c:v>73.383279999999999</c:v>
                </c:pt>
                <c:pt idx="272">
                  <c:v>73.31465</c:v>
                </c:pt>
                <c:pt idx="273">
                  <c:v>73.217089999999999</c:v>
                </c:pt>
                <c:pt idx="274">
                  <c:v>73.150040000000004</c:v>
                </c:pt>
                <c:pt idx="275">
                  <c:v>73.041240000000002</c:v>
                </c:pt>
                <c:pt idx="276">
                  <c:v>72.9375</c:v>
                </c:pt>
                <c:pt idx="277">
                  <c:v>72.877629999999996</c:v>
                </c:pt>
                <c:pt idx="278">
                  <c:v>72.781319999999994</c:v>
                </c:pt>
                <c:pt idx="279">
                  <c:v>72.653080000000003</c:v>
                </c:pt>
                <c:pt idx="280">
                  <c:v>72.61506</c:v>
                </c:pt>
                <c:pt idx="281">
                  <c:v>72.522059999999996</c:v>
                </c:pt>
                <c:pt idx="282">
                  <c:v>72.43347</c:v>
                </c:pt>
                <c:pt idx="283">
                  <c:v>72.360190000000003</c:v>
                </c:pt>
                <c:pt idx="284">
                  <c:v>72.270910000000001</c:v>
                </c:pt>
                <c:pt idx="285">
                  <c:v>72.191059999999993</c:v>
                </c:pt>
                <c:pt idx="286">
                  <c:v>72.140649999999994</c:v>
                </c:pt>
                <c:pt idx="287">
                  <c:v>72.038420000000002</c:v>
                </c:pt>
                <c:pt idx="288">
                  <c:v>71.979839999999996</c:v>
                </c:pt>
                <c:pt idx="289">
                  <c:v>71.890739999999994</c:v>
                </c:pt>
                <c:pt idx="290">
                  <c:v>71.905879999999996</c:v>
                </c:pt>
                <c:pt idx="291">
                  <c:v>71.789090000000002</c:v>
                </c:pt>
                <c:pt idx="292">
                  <c:v>71.766769999999994</c:v>
                </c:pt>
                <c:pt idx="293">
                  <c:v>71.69</c:v>
                </c:pt>
                <c:pt idx="294">
                  <c:v>71.614599999999996</c:v>
                </c:pt>
                <c:pt idx="295">
                  <c:v>71.618260000000006</c:v>
                </c:pt>
                <c:pt idx="296">
                  <c:v>71.594359999999995</c:v>
                </c:pt>
                <c:pt idx="297">
                  <c:v>71.504580000000004</c:v>
                </c:pt>
                <c:pt idx="298">
                  <c:v>71.53689</c:v>
                </c:pt>
                <c:pt idx="299">
                  <c:v>71.446340000000006</c:v>
                </c:pt>
                <c:pt idx="300">
                  <c:v>71.410060000000001</c:v>
                </c:pt>
                <c:pt idx="301">
                  <c:v>71.396349999999998</c:v>
                </c:pt>
                <c:pt idx="302">
                  <c:v>71.397729999999996</c:v>
                </c:pt>
                <c:pt idx="303">
                  <c:v>71.317939999999993</c:v>
                </c:pt>
                <c:pt idx="304">
                  <c:v>71.423500000000004</c:v>
                </c:pt>
                <c:pt idx="305">
                  <c:v>71.33596</c:v>
                </c:pt>
                <c:pt idx="306">
                  <c:v>71.307969999999997</c:v>
                </c:pt>
                <c:pt idx="307">
                  <c:v>71.335089999999994</c:v>
                </c:pt>
                <c:pt idx="308">
                  <c:v>71.341080000000005</c:v>
                </c:pt>
                <c:pt idx="309">
                  <c:v>71.344999999999999</c:v>
                </c:pt>
                <c:pt idx="310">
                  <c:v>71.371750000000006</c:v>
                </c:pt>
                <c:pt idx="311">
                  <c:v>71.395079999999993</c:v>
                </c:pt>
                <c:pt idx="312">
                  <c:v>71.386790000000005</c:v>
                </c:pt>
                <c:pt idx="313">
                  <c:v>71.430239999999998</c:v>
                </c:pt>
                <c:pt idx="314">
                  <c:v>71.481939999999994</c:v>
                </c:pt>
                <c:pt idx="315">
                  <c:v>71.502889999999994</c:v>
                </c:pt>
                <c:pt idx="316">
                  <c:v>71.560059999999993</c:v>
                </c:pt>
                <c:pt idx="317">
                  <c:v>71.571659999999994</c:v>
                </c:pt>
                <c:pt idx="318">
                  <c:v>71.615889999999993</c:v>
                </c:pt>
                <c:pt idx="319">
                  <c:v>71.690219999999997</c:v>
                </c:pt>
                <c:pt idx="320">
                  <c:v>71.73357</c:v>
                </c:pt>
                <c:pt idx="321">
                  <c:v>71.790390000000002</c:v>
                </c:pt>
                <c:pt idx="322">
                  <c:v>71.856549999999999</c:v>
                </c:pt>
                <c:pt idx="323">
                  <c:v>71.903019999999998</c:v>
                </c:pt>
                <c:pt idx="324">
                  <c:v>71.953479999999999</c:v>
                </c:pt>
                <c:pt idx="325">
                  <c:v>72.058660000000003</c:v>
                </c:pt>
                <c:pt idx="326">
                  <c:v>72.121549999999999</c:v>
                </c:pt>
                <c:pt idx="327">
                  <c:v>72.168999999999997</c:v>
                </c:pt>
                <c:pt idx="328">
                  <c:v>72.274529999999999</c:v>
                </c:pt>
                <c:pt idx="329">
                  <c:v>72.323009999999996</c:v>
                </c:pt>
                <c:pt idx="330">
                  <c:v>72.373480000000001</c:v>
                </c:pt>
                <c:pt idx="331">
                  <c:v>72.479010000000002</c:v>
                </c:pt>
                <c:pt idx="332">
                  <c:v>72.558090000000007</c:v>
                </c:pt>
                <c:pt idx="333">
                  <c:v>72.629249999999999</c:v>
                </c:pt>
                <c:pt idx="334">
                  <c:v>72.718180000000004</c:v>
                </c:pt>
                <c:pt idx="335">
                  <c:v>72.748729999999995</c:v>
                </c:pt>
                <c:pt idx="336">
                  <c:v>72.810680000000005</c:v>
                </c:pt>
                <c:pt idx="337">
                  <c:v>72.865560000000002</c:v>
                </c:pt>
                <c:pt idx="338">
                  <c:v>72.924059999999997</c:v>
                </c:pt>
                <c:pt idx="339">
                  <c:v>72.980279999999993</c:v>
                </c:pt>
                <c:pt idx="340">
                  <c:v>73.008409999999998</c:v>
                </c:pt>
                <c:pt idx="341">
                  <c:v>73.043450000000007</c:v>
                </c:pt>
                <c:pt idx="342">
                  <c:v>73.031220000000005</c:v>
                </c:pt>
                <c:pt idx="343">
                  <c:v>73.096819999999994</c:v>
                </c:pt>
                <c:pt idx="344">
                  <c:v>73.105810000000005</c:v>
                </c:pt>
                <c:pt idx="345">
                  <c:v>73.131550000000004</c:v>
                </c:pt>
                <c:pt idx="346">
                  <c:v>73.182169999999999</c:v>
                </c:pt>
                <c:pt idx="347">
                  <c:v>73.130279999999999</c:v>
                </c:pt>
                <c:pt idx="348">
                  <c:v>73.112859999999998</c:v>
                </c:pt>
                <c:pt idx="349">
                  <c:v>73.122429999999994</c:v>
                </c:pt>
                <c:pt idx="350">
                  <c:v>73.108760000000004</c:v>
                </c:pt>
                <c:pt idx="351">
                  <c:v>73.081630000000004</c:v>
                </c:pt>
                <c:pt idx="352">
                  <c:v>73.043660000000003</c:v>
                </c:pt>
                <c:pt idx="353">
                  <c:v>72.986289999999997</c:v>
                </c:pt>
                <c:pt idx="354">
                  <c:v>72.941789999999997</c:v>
                </c:pt>
                <c:pt idx="355">
                  <c:v>72.912909999999997</c:v>
                </c:pt>
                <c:pt idx="356">
                  <c:v>72.862859999999998</c:v>
                </c:pt>
                <c:pt idx="357">
                  <c:v>72.81071</c:v>
                </c:pt>
                <c:pt idx="358">
                  <c:v>72.714240000000004</c:v>
                </c:pt>
                <c:pt idx="359">
                  <c:v>72.626279999999994</c:v>
                </c:pt>
                <c:pt idx="360">
                  <c:v>72.518910000000005</c:v>
                </c:pt>
                <c:pt idx="361">
                  <c:v>72.466920000000002</c:v>
                </c:pt>
                <c:pt idx="362">
                  <c:v>72.347309999999993</c:v>
                </c:pt>
                <c:pt idx="363">
                  <c:v>72.282880000000006</c:v>
                </c:pt>
                <c:pt idx="364">
                  <c:v>72.168210000000002</c:v>
                </c:pt>
                <c:pt idx="365">
                  <c:v>72.065659999999994</c:v>
                </c:pt>
                <c:pt idx="366">
                  <c:v>71.952299999999994</c:v>
                </c:pt>
                <c:pt idx="367">
                  <c:v>71.797700000000006</c:v>
                </c:pt>
                <c:pt idx="368">
                  <c:v>71.679220000000001</c:v>
                </c:pt>
                <c:pt idx="369">
                  <c:v>71.575990000000004</c:v>
                </c:pt>
                <c:pt idx="370">
                  <c:v>71.421300000000002</c:v>
                </c:pt>
                <c:pt idx="371">
                  <c:v>71.315709999999996</c:v>
                </c:pt>
                <c:pt idx="372">
                  <c:v>71.187150000000003</c:v>
                </c:pt>
                <c:pt idx="373">
                  <c:v>71.024709999999999</c:v>
                </c:pt>
                <c:pt idx="374">
                  <c:v>70.911429999999996</c:v>
                </c:pt>
                <c:pt idx="375">
                  <c:v>70.77552</c:v>
                </c:pt>
                <c:pt idx="376">
                  <c:v>70.653000000000006</c:v>
                </c:pt>
                <c:pt idx="377">
                  <c:v>70.509259999999998</c:v>
                </c:pt>
                <c:pt idx="378">
                  <c:v>70.358419999999995</c:v>
                </c:pt>
                <c:pt idx="379">
                  <c:v>70.221900000000005</c:v>
                </c:pt>
                <c:pt idx="380">
                  <c:v>70.086569999999995</c:v>
                </c:pt>
                <c:pt idx="381">
                  <c:v>69.97045</c:v>
                </c:pt>
                <c:pt idx="382">
                  <c:v>69.838489999999993</c:v>
                </c:pt>
                <c:pt idx="383">
                  <c:v>69.731279999999998</c:v>
                </c:pt>
                <c:pt idx="384">
                  <c:v>69.629159999999999</c:v>
                </c:pt>
                <c:pt idx="385">
                  <c:v>69.505709999999993</c:v>
                </c:pt>
                <c:pt idx="386">
                  <c:v>69.407849999999996</c:v>
                </c:pt>
                <c:pt idx="387">
                  <c:v>69.332329999999999</c:v>
                </c:pt>
                <c:pt idx="388">
                  <c:v>69.22833</c:v>
                </c:pt>
                <c:pt idx="389">
                  <c:v>69.174629999999993</c:v>
                </c:pt>
                <c:pt idx="390">
                  <c:v>69.115849999999995</c:v>
                </c:pt>
                <c:pt idx="391">
                  <c:v>69.031800000000004</c:v>
                </c:pt>
                <c:pt idx="392">
                  <c:v>68.995599999999996</c:v>
                </c:pt>
                <c:pt idx="393">
                  <c:v>68.974019999999996</c:v>
                </c:pt>
                <c:pt idx="394">
                  <c:v>68.937820000000002</c:v>
                </c:pt>
                <c:pt idx="395">
                  <c:v>68.934479999999994</c:v>
                </c:pt>
                <c:pt idx="396">
                  <c:v>68.919929999999994</c:v>
                </c:pt>
                <c:pt idx="397">
                  <c:v>68.900409999999994</c:v>
                </c:pt>
                <c:pt idx="398">
                  <c:v>68.904870000000003</c:v>
                </c:pt>
                <c:pt idx="399">
                  <c:v>68.928169999999994</c:v>
                </c:pt>
                <c:pt idx="400">
                  <c:v>68.912869999999998</c:v>
                </c:pt>
                <c:pt idx="401">
                  <c:v>68.910179999999997</c:v>
                </c:pt>
                <c:pt idx="402">
                  <c:v>68.924589999999995</c:v>
                </c:pt>
                <c:pt idx="403">
                  <c:v>68.908450000000002</c:v>
                </c:pt>
                <c:pt idx="404">
                  <c:v>68.927610000000001</c:v>
                </c:pt>
                <c:pt idx="405">
                  <c:v>68.9589</c:v>
                </c:pt>
                <c:pt idx="406">
                  <c:v>68.97654</c:v>
                </c:pt>
                <c:pt idx="407">
                  <c:v>68.992620000000002</c:v>
                </c:pt>
                <c:pt idx="408">
                  <c:v>68.999700000000004</c:v>
                </c:pt>
                <c:pt idx="409">
                  <c:v>69.000219999999999</c:v>
                </c:pt>
                <c:pt idx="410">
                  <c:v>69.026870000000002</c:v>
                </c:pt>
                <c:pt idx="411">
                  <c:v>69.050650000000005</c:v>
                </c:pt>
                <c:pt idx="412">
                  <c:v>69.045910000000006</c:v>
                </c:pt>
                <c:pt idx="413">
                  <c:v>69.061940000000007</c:v>
                </c:pt>
                <c:pt idx="414">
                  <c:v>69.062299999999993</c:v>
                </c:pt>
                <c:pt idx="415">
                  <c:v>69.063810000000004</c:v>
                </c:pt>
                <c:pt idx="416">
                  <c:v>69.065449999999998</c:v>
                </c:pt>
                <c:pt idx="417">
                  <c:v>69.084159999999997</c:v>
                </c:pt>
                <c:pt idx="418">
                  <c:v>69.073340000000002</c:v>
                </c:pt>
                <c:pt idx="419">
                  <c:v>69.067710000000005</c:v>
                </c:pt>
                <c:pt idx="420">
                  <c:v>69.081190000000007</c:v>
                </c:pt>
                <c:pt idx="421">
                  <c:v>69.052949999999996</c:v>
                </c:pt>
                <c:pt idx="422">
                  <c:v>69.008759999999995</c:v>
                </c:pt>
                <c:pt idx="423">
                  <c:v>68.993290000000002</c:v>
                </c:pt>
                <c:pt idx="424">
                  <c:v>68.96002</c:v>
                </c:pt>
                <c:pt idx="425">
                  <c:v>68.911339999999996</c:v>
                </c:pt>
                <c:pt idx="426">
                  <c:v>68.884150000000005</c:v>
                </c:pt>
                <c:pt idx="427">
                  <c:v>68.812550000000002</c:v>
                </c:pt>
                <c:pt idx="428">
                  <c:v>68.748760000000004</c:v>
                </c:pt>
                <c:pt idx="429">
                  <c:v>68.691360000000003</c:v>
                </c:pt>
                <c:pt idx="430">
                  <c:v>68.621989999999997</c:v>
                </c:pt>
                <c:pt idx="431">
                  <c:v>68.568349999999995</c:v>
                </c:pt>
                <c:pt idx="432">
                  <c:v>68.473179999999999</c:v>
                </c:pt>
                <c:pt idx="433">
                  <c:v>68.388589999999994</c:v>
                </c:pt>
                <c:pt idx="434">
                  <c:v>68.31832</c:v>
                </c:pt>
                <c:pt idx="435">
                  <c:v>68.252409999999998</c:v>
                </c:pt>
                <c:pt idx="436">
                  <c:v>68.159360000000007</c:v>
                </c:pt>
                <c:pt idx="437">
                  <c:v>68.077439999999996</c:v>
                </c:pt>
                <c:pt idx="438">
                  <c:v>68.022239999999996</c:v>
                </c:pt>
                <c:pt idx="439">
                  <c:v>67.923370000000006</c:v>
                </c:pt>
                <c:pt idx="440">
                  <c:v>67.847629999999995</c:v>
                </c:pt>
                <c:pt idx="441">
                  <c:v>67.77364</c:v>
                </c:pt>
                <c:pt idx="442">
                  <c:v>67.697320000000005</c:v>
                </c:pt>
                <c:pt idx="443">
                  <c:v>67.641540000000006</c:v>
                </c:pt>
                <c:pt idx="444">
                  <c:v>67.555490000000006</c:v>
                </c:pt>
                <c:pt idx="445">
                  <c:v>67.481189999999998</c:v>
                </c:pt>
                <c:pt idx="446">
                  <c:v>67.420010000000005</c:v>
                </c:pt>
                <c:pt idx="447">
                  <c:v>67.368870000000001</c:v>
                </c:pt>
                <c:pt idx="448">
                  <c:v>67.307199999999995</c:v>
                </c:pt>
                <c:pt idx="449">
                  <c:v>67.276510000000002</c:v>
                </c:pt>
                <c:pt idx="450">
                  <c:v>67.236680000000007</c:v>
                </c:pt>
                <c:pt idx="451">
                  <c:v>67.165769999999995</c:v>
                </c:pt>
                <c:pt idx="452">
                  <c:v>67.138810000000007</c:v>
                </c:pt>
                <c:pt idx="453">
                  <c:v>67.128870000000006</c:v>
                </c:pt>
                <c:pt idx="454">
                  <c:v>67.116590000000002</c:v>
                </c:pt>
                <c:pt idx="455">
                  <c:v>67.110770000000002</c:v>
                </c:pt>
                <c:pt idx="456">
                  <c:v>67.092219999999998</c:v>
                </c:pt>
                <c:pt idx="457">
                  <c:v>67.074929999999995</c:v>
                </c:pt>
                <c:pt idx="458">
                  <c:v>67.095770000000002</c:v>
                </c:pt>
                <c:pt idx="459">
                  <c:v>67.128489999999999</c:v>
                </c:pt>
                <c:pt idx="460">
                  <c:v>67.152609999999996</c:v>
                </c:pt>
                <c:pt idx="461">
                  <c:v>67.184380000000004</c:v>
                </c:pt>
                <c:pt idx="462">
                  <c:v>67.198970000000003</c:v>
                </c:pt>
                <c:pt idx="463">
                  <c:v>67.234489999999994</c:v>
                </c:pt>
                <c:pt idx="464">
                  <c:v>67.292770000000004</c:v>
                </c:pt>
                <c:pt idx="465">
                  <c:v>67.359229999999997</c:v>
                </c:pt>
                <c:pt idx="466">
                  <c:v>67.423180000000002</c:v>
                </c:pt>
                <c:pt idx="467">
                  <c:v>67.524659999999997</c:v>
                </c:pt>
                <c:pt idx="468">
                  <c:v>67.634060000000005</c:v>
                </c:pt>
                <c:pt idx="469">
                  <c:v>67.697209999999998</c:v>
                </c:pt>
                <c:pt idx="470">
                  <c:v>67.802319999999995</c:v>
                </c:pt>
                <c:pt idx="471">
                  <c:v>67.925399999999996</c:v>
                </c:pt>
                <c:pt idx="472">
                  <c:v>68.039460000000005</c:v>
                </c:pt>
                <c:pt idx="473">
                  <c:v>68.180580000000006</c:v>
                </c:pt>
                <c:pt idx="474">
                  <c:v>68.309889999999996</c:v>
                </c:pt>
                <c:pt idx="475">
                  <c:v>68.442210000000003</c:v>
                </c:pt>
                <c:pt idx="476">
                  <c:v>68.593999999999994</c:v>
                </c:pt>
                <c:pt idx="477">
                  <c:v>68.751040000000003</c:v>
                </c:pt>
                <c:pt idx="478">
                  <c:v>68.898390000000006</c:v>
                </c:pt>
                <c:pt idx="479">
                  <c:v>69.0809</c:v>
                </c:pt>
                <c:pt idx="480">
                  <c:v>69.246750000000006</c:v>
                </c:pt>
                <c:pt idx="481">
                  <c:v>69.385009999999994</c:v>
                </c:pt>
                <c:pt idx="482">
                  <c:v>69.543610000000001</c:v>
                </c:pt>
                <c:pt idx="483">
                  <c:v>69.726650000000006</c:v>
                </c:pt>
                <c:pt idx="484">
                  <c:v>69.863560000000007</c:v>
                </c:pt>
                <c:pt idx="485">
                  <c:v>70.041899999999998</c:v>
                </c:pt>
                <c:pt idx="486">
                  <c:v>70.183130000000006</c:v>
                </c:pt>
                <c:pt idx="487">
                  <c:v>70.275540000000007</c:v>
                </c:pt>
                <c:pt idx="488">
                  <c:v>70.444609999999997</c:v>
                </c:pt>
                <c:pt idx="489">
                  <c:v>70.596699999999998</c:v>
                </c:pt>
                <c:pt idx="490">
                  <c:v>70.736040000000003</c:v>
                </c:pt>
                <c:pt idx="491">
                  <c:v>70.837490000000003</c:v>
                </c:pt>
                <c:pt idx="492">
                  <c:v>70.964160000000007</c:v>
                </c:pt>
                <c:pt idx="493">
                  <c:v>71.053460000000001</c:v>
                </c:pt>
                <c:pt idx="494">
                  <c:v>71.103769999999997</c:v>
                </c:pt>
                <c:pt idx="495">
                  <c:v>71.223910000000004</c:v>
                </c:pt>
                <c:pt idx="496">
                  <c:v>71.320369999999997</c:v>
                </c:pt>
                <c:pt idx="497">
                  <c:v>71.39855</c:v>
                </c:pt>
                <c:pt idx="498">
                  <c:v>71.46705</c:v>
                </c:pt>
                <c:pt idx="499">
                  <c:v>71.521550000000005</c:v>
                </c:pt>
                <c:pt idx="500">
                  <c:v>71.545580000000001</c:v>
                </c:pt>
                <c:pt idx="501">
                  <c:v>71.587209999999999</c:v>
                </c:pt>
                <c:pt idx="502">
                  <c:v>71.648529999999994</c:v>
                </c:pt>
                <c:pt idx="503">
                  <c:v>71.644270000000006</c:v>
                </c:pt>
                <c:pt idx="504">
                  <c:v>71.697890000000001</c:v>
                </c:pt>
                <c:pt idx="505">
                  <c:v>71.700460000000007</c:v>
                </c:pt>
                <c:pt idx="506">
                  <c:v>71.678520000000006</c:v>
                </c:pt>
                <c:pt idx="507">
                  <c:v>71.719409999999996</c:v>
                </c:pt>
                <c:pt idx="508">
                  <c:v>71.708479999999994</c:v>
                </c:pt>
                <c:pt idx="509">
                  <c:v>71.68835</c:v>
                </c:pt>
                <c:pt idx="510">
                  <c:v>71.665490000000005</c:v>
                </c:pt>
                <c:pt idx="511">
                  <c:v>71.628259999999997</c:v>
                </c:pt>
                <c:pt idx="512">
                  <c:v>71.563519999999997</c:v>
                </c:pt>
                <c:pt idx="513">
                  <c:v>71.550280000000001</c:v>
                </c:pt>
                <c:pt idx="514">
                  <c:v>71.521439999999998</c:v>
                </c:pt>
                <c:pt idx="515">
                  <c:v>71.481629999999996</c:v>
                </c:pt>
                <c:pt idx="516">
                  <c:v>71.442589999999996</c:v>
                </c:pt>
                <c:pt idx="517">
                  <c:v>71.351900000000001</c:v>
                </c:pt>
                <c:pt idx="518">
                  <c:v>71.276880000000006</c:v>
                </c:pt>
                <c:pt idx="519">
                  <c:v>71.238060000000004</c:v>
                </c:pt>
                <c:pt idx="520">
                  <c:v>71.172359999999998</c:v>
                </c:pt>
                <c:pt idx="521">
                  <c:v>71.096419999999995</c:v>
                </c:pt>
                <c:pt idx="522">
                  <c:v>71.014920000000004</c:v>
                </c:pt>
                <c:pt idx="523">
                  <c:v>70.924220000000005</c:v>
                </c:pt>
                <c:pt idx="524">
                  <c:v>70.827269999999999</c:v>
                </c:pt>
                <c:pt idx="525">
                  <c:v>70.784149999999997</c:v>
                </c:pt>
                <c:pt idx="526">
                  <c:v>70.69</c:v>
                </c:pt>
                <c:pt idx="527">
                  <c:v>70.568830000000005</c:v>
                </c:pt>
                <c:pt idx="528">
                  <c:v>70.479249999999993</c:v>
                </c:pt>
                <c:pt idx="529">
                  <c:v>70.417730000000006</c:v>
                </c:pt>
                <c:pt idx="530">
                  <c:v>70.293639999999996</c:v>
                </c:pt>
                <c:pt idx="531">
                  <c:v>70.191199999999995</c:v>
                </c:pt>
                <c:pt idx="532">
                  <c:v>70.091489999999993</c:v>
                </c:pt>
                <c:pt idx="533">
                  <c:v>69.9773</c:v>
                </c:pt>
                <c:pt idx="534">
                  <c:v>69.886279999999999</c:v>
                </c:pt>
                <c:pt idx="535">
                  <c:v>69.788579999999996</c:v>
                </c:pt>
                <c:pt idx="536">
                  <c:v>69.636449999999996</c:v>
                </c:pt>
                <c:pt idx="537">
                  <c:v>69.561430000000001</c:v>
                </c:pt>
                <c:pt idx="538">
                  <c:v>69.450050000000005</c:v>
                </c:pt>
                <c:pt idx="539">
                  <c:v>69.336770000000001</c:v>
                </c:pt>
                <c:pt idx="540">
                  <c:v>69.213890000000006</c:v>
                </c:pt>
                <c:pt idx="541">
                  <c:v>69.091830000000002</c:v>
                </c:pt>
                <c:pt idx="542">
                  <c:v>68.937160000000006</c:v>
                </c:pt>
                <c:pt idx="543">
                  <c:v>68.857230000000001</c:v>
                </c:pt>
                <c:pt idx="544">
                  <c:v>68.735129999999998</c:v>
                </c:pt>
                <c:pt idx="545">
                  <c:v>68.611559999999997</c:v>
                </c:pt>
                <c:pt idx="546">
                  <c:v>68.481890000000007</c:v>
                </c:pt>
                <c:pt idx="547">
                  <c:v>68.343580000000003</c:v>
                </c:pt>
                <c:pt idx="548">
                  <c:v>68.204880000000003</c:v>
                </c:pt>
                <c:pt idx="549">
                  <c:v>68.107200000000006</c:v>
                </c:pt>
                <c:pt idx="550">
                  <c:v>67.983339999999998</c:v>
                </c:pt>
                <c:pt idx="551">
                  <c:v>67.841250000000002</c:v>
                </c:pt>
                <c:pt idx="552">
                  <c:v>67.717410000000001</c:v>
                </c:pt>
                <c:pt idx="553">
                  <c:v>67.586060000000003</c:v>
                </c:pt>
                <c:pt idx="554">
                  <c:v>67.44547</c:v>
                </c:pt>
                <c:pt idx="555">
                  <c:v>67.343379999999996</c:v>
                </c:pt>
                <c:pt idx="556">
                  <c:v>67.212220000000002</c:v>
                </c:pt>
                <c:pt idx="557">
                  <c:v>67.084289999999996</c:v>
                </c:pt>
                <c:pt idx="558">
                  <c:v>66.951580000000007</c:v>
                </c:pt>
                <c:pt idx="559">
                  <c:v>66.800719999999998</c:v>
                </c:pt>
                <c:pt idx="560">
                  <c:v>66.639340000000004</c:v>
                </c:pt>
                <c:pt idx="561">
                  <c:v>66.546980000000005</c:v>
                </c:pt>
                <c:pt idx="562">
                  <c:v>66.409509999999997</c:v>
                </c:pt>
                <c:pt idx="563">
                  <c:v>66.260859999999994</c:v>
                </c:pt>
                <c:pt idx="564">
                  <c:v>66.155000000000001</c:v>
                </c:pt>
                <c:pt idx="565">
                  <c:v>65.993279999999999</c:v>
                </c:pt>
                <c:pt idx="566">
                  <c:v>65.849680000000006</c:v>
                </c:pt>
                <c:pt idx="567">
                  <c:v>65.725920000000002</c:v>
                </c:pt>
                <c:pt idx="568">
                  <c:v>65.603269999999995</c:v>
                </c:pt>
                <c:pt idx="569">
                  <c:v>65.442790000000002</c:v>
                </c:pt>
                <c:pt idx="570">
                  <c:v>65.33372</c:v>
                </c:pt>
                <c:pt idx="571">
                  <c:v>65.170010000000005</c:v>
                </c:pt>
                <c:pt idx="572">
                  <c:v>65.028090000000006</c:v>
                </c:pt>
                <c:pt idx="573">
                  <c:v>64.925330000000002</c:v>
                </c:pt>
                <c:pt idx="574">
                  <c:v>64.773740000000004</c:v>
                </c:pt>
                <c:pt idx="575">
                  <c:v>64.626599999999996</c:v>
                </c:pt>
                <c:pt idx="576">
                  <c:v>64.504419999999996</c:v>
                </c:pt>
                <c:pt idx="577">
                  <c:v>64.368039999999993</c:v>
                </c:pt>
                <c:pt idx="578">
                  <c:v>64.191670000000002</c:v>
                </c:pt>
                <c:pt idx="579">
                  <c:v>64.107200000000006</c:v>
                </c:pt>
                <c:pt idx="580">
                  <c:v>63.949300000000001</c:v>
                </c:pt>
                <c:pt idx="581">
                  <c:v>63.825719999999997</c:v>
                </c:pt>
                <c:pt idx="582">
                  <c:v>63.672510000000003</c:v>
                </c:pt>
                <c:pt idx="583">
                  <c:v>63.551090000000002</c:v>
                </c:pt>
                <c:pt idx="584">
                  <c:v>63.400239999999997</c:v>
                </c:pt>
                <c:pt idx="585">
                  <c:v>63.270090000000003</c:v>
                </c:pt>
                <c:pt idx="586">
                  <c:v>63.147860000000001</c:v>
                </c:pt>
                <c:pt idx="587">
                  <c:v>62.999270000000003</c:v>
                </c:pt>
                <c:pt idx="588">
                  <c:v>62.890099999999997</c:v>
                </c:pt>
                <c:pt idx="589">
                  <c:v>62.729059999999997</c:v>
                </c:pt>
                <c:pt idx="590">
                  <c:v>62.594760000000001</c:v>
                </c:pt>
                <c:pt idx="591">
                  <c:v>62.459980000000002</c:v>
                </c:pt>
                <c:pt idx="592">
                  <c:v>62.341090000000001</c:v>
                </c:pt>
                <c:pt idx="593">
                  <c:v>62.186149999999998</c:v>
                </c:pt>
                <c:pt idx="594">
                  <c:v>62.058549999999997</c:v>
                </c:pt>
                <c:pt idx="595">
                  <c:v>61.90081</c:v>
                </c:pt>
                <c:pt idx="596">
                  <c:v>61.762709999999998</c:v>
                </c:pt>
                <c:pt idx="597">
                  <c:v>61.657240000000002</c:v>
                </c:pt>
                <c:pt idx="598">
                  <c:v>61.522030000000001</c:v>
                </c:pt>
                <c:pt idx="599">
                  <c:v>61.376190000000001</c:v>
                </c:pt>
                <c:pt idx="600">
                  <c:v>61.268639999999998</c:v>
                </c:pt>
                <c:pt idx="601">
                  <c:v>61.10913</c:v>
                </c:pt>
                <c:pt idx="602">
                  <c:v>60.962670000000003</c:v>
                </c:pt>
                <c:pt idx="603">
                  <c:v>60.873139999999999</c:v>
                </c:pt>
                <c:pt idx="604">
                  <c:v>60.728549999999998</c:v>
                </c:pt>
                <c:pt idx="605">
                  <c:v>60.612229999999997</c:v>
                </c:pt>
                <c:pt idx="606">
                  <c:v>60.467449999999999</c:v>
                </c:pt>
                <c:pt idx="607">
                  <c:v>60.358739999999997</c:v>
                </c:pt>
                <c:pt idx="608">
                  <c:v>60.172879999999999</c:v>
                </c:pt>
                <c:pt idx="609">
                  <c:v>60.075519999999997</c:v>
                </c:pt>
                <c:pt idx="610">
                  <c:v>59.94068</c:v>
                </c:pt>
                <c:pt idx="611">
                  <c:v>59.828069999999997</c:v>
                </c:pt>
                <c:pt idx="612">
                  <c:v>59.704979999999999</c:v>
                </c:pt>
                <c:pt idx="613">
                  <c:v>59.565950000000001</c:v>
                </c:pt>
                <c:pt idx="614">
                  <c:v>59.433990000000001</c:v>
                </c:pt>
                <c:pt idx="615">
                  <c:v>59.295090000000002</c:v>
                </c:pt>
                <c:pt idx="616">
                  <c:v>59.156179999999999</c:v>
                </c:pt>
                <c:pt idx="617">
                  <c:v>59.019379999999998</c:v>
                </c:pt>
                <c:pt idx="618">
                  <c:v>58.904449999999997</c:v>
                </c:pt>
                <c:pt idx="619">
                  <c:v>58.755940000000002</c:v>
                </c:pt>
                <c:pt idx="620">
                  <c:v>58.689430000000002</c:v>
                </c:pt>
                <c:pt idx="621">
                  <c:v>58.522289999999998</c:v>
                </c:pt>
                <c:pt idx="622">
                  <c:v>58.400959999999998</c:v>
                </c:pt>
                <c:pt idx="623">
                  <c:v>58.320680000000003</c:v>
                </c:pt>
                <c:pt idx="624">
                  <c:v>58.168999999999997</c:v>
                </c:pt>
                <c:pt idx="625">
                  <c:v>58.055660000000003</c:v>
                </c:pt>
                <c:pt idx="626">
                  <c:v>57.918930000000003</c:v>
                </c:pt>
                <c:pt idx="627">
                  <c:v>57.807360000000003</c:v>
                </c:pt>
                <c:pt idx="628">
                  <c:v>57.64143</c:v>
                </c:pt>
                <c:pt idx="629">
                  <c:v>57.562919999999998</c:v>
                </c:pt>
                <c:pt idx="630">
                  <c:v>57.441789999999997</c:v>
                </c:pt>
                <c:pt idx="631">
                  <c:v>57.297069999999998</c:v>
                </c:pt>
                <c:pt idx="632">
                  <c:v>57.175649999999997</c:v>
                </c:pt>
                <c:pt idx="633">
                  <c:v>57.08278</c:v>
                </c:pt>
                <c:pt idx="634">
                  <c:v>56.947369999999999</c:v>
                </c:pt>
                <c:pt idx="635">
                  <c:v>56.844110000000001</c:v>
                </c:pt>
                <c:pt idx="636">
                  <c:v>56.70308</c:v>
                </c:pt>
                <c:pt idx="637">
                  <c:v>56.564520000000002</c:v>
                </c:pt>
                <c:pt idx="638">
                  <c:v>56.465029999999999</c:v>
                </c:pt>
                <c:pt idx="639">
                  <c:v>56.339599999999997</c:v>
                </c:pt>
                <c:pt idx="640">
                  <c:v>56.236490000000003</c:v>
                </c:pt>
                <c:pt idx="641">
                  <c:v>56.142829999999996</c:v>
                </c:pt>
                <c:pt idx="642">
                  <c:v>56.031970000000001</c:v>
                </c:pt>
                <c:pt idx="643">
                  <c:v>55.847909999999999</c:v>
                </c:pt>
                <c:pt idx="644">
                  <c:v>55.825690000000002</c:v>
                </c:pt>
                <c:pt idx="645">
                  <c:v>55.600149999999999</c:v>
                </c:pt>
                <c:pt idx="646">
                  <c:v>55.516599999999997</c:v>
                </c:pt>
                <c:pt idx="647">
                  <c:v>55.428930000000001</c:v>
                </c:pt>
                <c:pt idx="648">
                  <c:v>55.339509999999997</c:v>
                </c:pt>
                <c:pt idx="649">
                  <c:v>55.172440000000002</c:v>
                </c:pt>
                <c:pt idx="650">
                  <c:v>55.093110000000003</c:v>
                </c:pt>
              </c:numCache>
            </c:numRef>
          </c:yVal>
          <c:smooth val="1"/>
          <c:extLst>
            <c:ext xmlns:c16="http://schemas.microsoft.com/office/drawing/2014/chart" uri="{C3380CC4-5D6E-409C-BE32-E72D297353CC}">
              <c16:uniqueId val="{00000003-C8DE-47D5-9B3D-1523CFE6C60C}"/>
            </c:ext>
          </c:extLst>
        </c:ser>
        <c:ser>
          <c:idx val="2"/>
          <c:order val="2"/>
          <c:tx>
            <c:strRef>
              <c:f>Transmission!$F$1</c:f>
              <c:strCache>
                <c:ptCount val="1"/>
                <c:pt idx="0">
                  <c:v>NEx03x-A</c:v>
                </c:pt>
              </c:strCache>
            </c:strRef>
          </c:tx>
          <c:spPr>
            <a:ln>
              <a:solidFill>
                <a:srgbClr val="0000FF"/>
              </a:solidFill>
            </a:ln>
          </c:spPr>
          <c:marker>
            <c:symbol val="none"/>
          </c:marker>
          <c:xVal>
            <c:numRef>
              <c:f>Transmission!$C$2:$C$2402</c:f>
              <c:numCache>
                <c:formatCode>General</c:formatCode>
                <c:ptCount val="24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numCache>
            </c:numRef>
          </c:xVal>
          <c:yVal>
            <c:numRef>
              <c:f>Transmission!$F$2:$F$2402</c:f>
              <c:numCache>
                <c:formatCode>General</c:formatCode>
                <c:ptCount val="2401"/>
                <c:pt idx="0">
                  <c:v>7.0714299999999995E-5</c:v>
                </c:pt>
                <c:pt idx="1">
                  <c:v>1.07E-3</c:v>
                </c:pt>
                <c:pt idx="2">
                  <c:v>9.3000000000000005E-4</c:v>
                </c:pt>
                <c:pt idx="3">
                  <c:v>5.7428600000000002E-4</c:v>
                </c:pt>
                <c:pt idx="4">
                  <c:v>2.0899999999999998E-3</c:v>
                </c:pt>
                <c:pt idx="5">
                  <c:v>6.4857100000000002E-4</c:v>
                </c:pt>
                <c:pt idx="6">
                  <c:v>6.49286E-4</c:v>
                </c:pt>
                <c:pt idx="7">
                  <c:v>2.3900000000000002E-3</c:v>
                </c:pt>
                <c:pt idx="8">
                  <c:v>2.3900000000000002E-3</c:v>
                </c:pt>
                <c:pt idx="9">
                  <c:v>7.9571399999999999E-4</c:v>
                </c:pt>
                <c:pt idx="10">
                  <c:v>1.9599999999999999E-3</c:v>
                </c:pt>
                <c:pt idx="11">
                  <c:v>9.4142900000000003E-4</c:v>
                </c:pt>
                <c:pt idx="12">
                  <c:v>6.5214299999999999E-4</c:v>
                </c:pt>
                <c:pt idx="13">
                  <c:v>1.45E-4</c:v>
                </c:pt>
                <c:pt idx="14">
                  <c:v>5.0785700000000001E-4</c:v>
                </c:pt>
                <c:pt idx="15">
                  <c:v>2.9E-4</c:v>
                </c:pt>
                <c:pt idx="16">
                  <c:v>1.4499999999999999E-3</c:v>
                </c:pt>
                <c:pt idx="17">
                  <c:v>4.35E-4</c:v>
                </c:pt>
                <c:pt idx="18">
                  <c:v>5.0785700000000001E-4</c:v>
                </c:pt>
                <c:pt idx="19">
                  <c:v>5.8E-4</c:v>
                </c:pt>
                <c:pt idx="20">
                  <c:v>7.2499999999999995E-4</c:v>
                </c:pt>
                <c:pt idx="21">
                  <c:v>1.45E-4</c:v>
                </c:pt>
                <c:pt idx="22">
                  <c:v>1.23E-3</c:v>
                </c:pt>
                <c:pt idx="23">
                  <c:v>2.1785700000000001E-4</c:v>
                </c:pt>
                <c:pt idx="24">
                  <c:v>1.0200000000000001E-3</c:v>
                </c:pt>
                <c:pt idx="25">
                  <c:v>8.7071399999999997E-4</c:v>
                </c:pt>
                <c:pt idx="26">
                  <c:v>1.3799999999999999E-3</c:v>
                </c:pt>
                <c:pt idx="27">
                  <c:v>4.3571400000000002E-4</c:v>
                </c:pt>
                <c:pt idx="28">
                  <c:v>2.1099999999999999E-3</c:v>
                </c:pt>
                <c:pt idx="29">
                  <c:v>9.4571399999999995E-4</c:v>
                </c:pt>
                <c:pt idx="30">
                  <c:v>1.82E-3</c:v>
                </c:pt>
                <c:pt idx="31">
                  <c:v>5.8357099999999996E-4</c:v>
                </c:pt>
                <c:pt idx="32">
                  <c:v>7.2857100000000004E-5</c:v>
                </c:pt>
                <c:pt idx="33">
                  <c:v>2.1928599999999999E-4</c:v>
                </c:pt>
                <c:pt idx="34">
                  <c:v>2.2000000000000001E-3</c:v>
                </c:pt>
                <c:pt idx="35">
                  <c:v>4.4000000000000002E-4</c:v>
                </c:pt>
                <c:pt idx="36">
                  <c:v>4.4071399999999998E-4</c:v>
                </c:pt>
                <c:pt idx="37">
                  <c:v>2.9428599999999999E-4</c:v>
                </c:pt>
                <c:pt idx="38">
                  <c:v>1.6199999999999999E-3</c:v>
                </c:pt>
                <c:pt idx="39">
                  <c:v>7.3571400000000005E-5</c:v>
                </c:pt>
                <c:pt idx="40">
                  <c:v>1.41E-3</c:v>
                </c:pt>
                <c:pt idx="41">
                  <c:v>7.4285700000000006E-5</c:v>
                </c:pt>
                <c:pt idx="42">
                  <c:v>1.4857100000000001E-4</c:v>
                </c:pt>
                <c:pt idx="43">
                  <c:v>7.4357100000000005E-4</c:v>
                </c:pt>
                <c:pt idx="44">
                  <c:v>2.0799999999999998E-3</c:v>
                </c:pt>
                <c:pt idx="45">
                  <c:v>4.47143E-4</c:v>
                </c:pt>
                <c:pt idx="46">
                  <c:v>1.49E-3</c:v>
                </c:pt>
                <c:pt idx="47">
                  <c:v>8.9499999999999996E-4</c:v>
                </c:pt>
                <c:pt idx="48">
                  <c:v>5.9714299999999996E-4</c:v>
                </c:pt>
                <c:pt idx="49">
                  <c:v>2.24286E-4</c:v>
                </c:pt>
                <c:pt idx="50">
                  <c:v>1.2700000000000001E-3</c:v>
                </c:pt>
                <c:pt idx="51">
                  <c:v>6.7285700000000001E-4</c:v>
                </c:pt>
                <c:pt idx="52">
                  <c:v>2.32E-3</c:v>
                </c:pt>
                <c:pt idx="53">
                  <c:v>1.4928599999999999E-4</c:v>
                </c:pt>
                <c:pt idx="54">
                  <c:v>2.9928600000000001E-4</c:v>
                </c:pt>
                <c:pt idx="55">
                  <c:v>2.9928600000000001E-4</c:v>
                </c:pt>
                <c:pt idx="56">
                  <c:v>2.32E-3</c:v>
                </c:pt>
                <c:pt idx="57">
                  <c:v>5.2357100000000002E-4</c:v>
                </c:pt>
                <c:pt idx="58">
                  <c:v>1.1199999999999999E-3</c:v>
                </c:pt>
                <c:pt idx="59">
                  <c:v>6.7357099999999998E-4</c:v>
                </c:pt>
                <c:pt idx="60">
                  <c:v>2.2499999999999999E-4</c:v>
                </c:pt>
                <c:pt idx="61">
                  <c:v>7.4999999999999993E-5</c:v>
                </c:pt>
                <c:pt idx="62">
                  <c:v>1.57E-3</c:v>
                </c:pt>
                <c:pt idx="63">
                  <c:v>1.2800000000000001E-3</c:v>
                </c:pt>
                <c:pt idx="64">
                  <c:v>1.2800000000000001E-3</c:v>
                </c:pt>
                <c:pt idx="65">
                  <c:v>2.2499999999999999E-4</c:v>
                </c:pt>
                <c:pt idx="66">
                  <c:v>7.4999999999999993E-5</c:v>
                </c:pt>
                <c:pt idx="67">
                  <c:v>3.0071399999999999E-4</c:v>
                </c:pt>
                <c:pt idx="68">
                  <c:v>1.58E-3</c:v>
                </c:pt>
                <c:pt idx="69">
                  <c:v>7.4999999999999993E-5</c:v>
                </c:pt>
                <c:pt idx="70">
                  <c:v>1.66E-3</c:v>
                </c:pt>
                <c:pt idx="71">
                  <c:v>7.4999999999999993E-5</c:v>
                </c:pt>
                <c:pt idx="72">
                  <c:v>1.0499999999999999E-3</c:v>
                </c:pt>
                <c:pt idx="73">
                  <c:v>9.0428600000000002E-4</c:v>
                </c:pt>
                <c:pt idx="74">
                  <c:v>9.79286E-4</c:v>
                </c:pt>
                <c:pt idx="75">
                  <c:v>3.0142899999999998E-4</c:v>
                </c:pt>
                <c:pt idx="76">
                  <c:v>1.2099999999999999E-3</c:v>
                </c:pt>
                <c:pt idx="77">
                  <c:v>3.7714299999999998E-4</c:v>
                </c:pt>
                <c:pt idx="78">
                  <c:v>1.06E-3</c:v>
                </c:pt>
                <c:pt idx="79">
                  <c:v>1.5071400000000001E-4</c:v>
                </c:pt>
                <c:pt idx="80">
                  <c:v>2.1099999999999999E-3</c:v>
                </c:pt>
                <c:pt idx="81">
                  <c:v>1.06E-3</c:v>
                </c:pt>
                <c:pt idx="82">
                  <c:v>4.5285699999999998E-4</c:v>
                </c:pt>
                <c:pt idx="83">
                  <c:v>7.5500000000000003E-4</c:v>
                </c:pt>
                <c:pt idx="84">
                  <c:v>1.2099999999999999E-3</c:v>
                </c:pt>
                <c:pt idx="85">
                  <c:v>5.2857100000000003E-4</c:v>
                </c:pt>
                <c:pt idx="86">
                  <c:v>1.66E-3</c:v>
                </c:pt>
                <c:pt idx="87">
                  <c:v>3.7714299999999998E-4</c:v>
                </c:pt>
                <c:pt idx="88">
                  <c:v>1.2099999999999999E-3</c:v>
                </c:pt>
                <c:pt idx="89">
                  <c:v>4.5285699999999998E-4</c:v>
                </c:pt>
                <c:pt idx="90">
                  <c:v>1.66E-3</c:v>
                </c:pt>
                <c:pt idx="91">
                  <c:v>3.02143E-4</c:v>
                </c:pt>
                <c:pt idx="92">
                  <c:v>1.2800000000000001E-3</c:v>
                </c:pt>
                <c:pt idx="93">
                  <c:v>4.5285699999999998E-4</c:v>
                </c:pt>
                <c:pt idx="94">
                  <c:v>1.06E-3</c:v>
                </c:pt>
                <c:pt idx="95">
                  <c:v>1.2099999999999999E-3</c:v>
                </c:pt>
                <c:pt idx="96">
                  <c:v>1.2099999999999999E-3</c:v>
                </c:pt>
                <c:pt idx="97">
                  <c:v>9.8142900000000003E-4</c:v>
                </c:pt>
                <c:pt idx="98">
                  <c:v>1.5100000000000001E-3</c:v>
                </c:pt>
                <c:pt idx="99">
                  <c:v>1.5071400000000001E-4</c:v>
                </c:pt>
                <c:pt idx="100">
                  <c:v>1.2800000000000001E-3</c:v>
                </c:pt>
                <c:pt idx="101">
                  <c:v>3.02143E-4</c:v>
                </c:pt>
                <c:pt idx="102">
                  <c:v>9.8142900000000003E-4</c:v>
                </c:pt>
                <c:pt idx="103">
                  <c:v>6.7928599999999997E-4</c:v>
                </c:pt>
                <c:pt idx="104">
                  <c:v>4.5285699999999998E-4</c:v>
                </c:pt>
                <c:pt idx="105">
                  <c:v>9.8142900000000003E-4</c:v>
                </c:pt>
                <c:pt idx="106">
                  <c:v>1.81E-3</c:v>
                </c:pt>
                <c:pt idx="107">
                  <c:v>1.5900000000000001E-3</c:v>
                </c:pt>
                <c:pt idx="108">
                  <c:v>2.26429E-4</c:v>
                </c:pt>
                <c:pt idx="109">
                  <c:v>1.3600000000000001E-3</c:v>
                </c:pt>
                <c:pt idx="110">
                  <c:v>8.3000000000000001E-4</c:v>
                </c:pt>
                <c:pt idx="111">
                  <c:v>6.0357100000000001E-4</c:v>
                </c:pt>
                <c:pt idx="112">
                  <c:v>2.4099999999999998E-3</c:v>
                </c:pt>
                <c:pt idx="113">
                  <c:v>3.8500000000000001E-3</c:v>
                </c:pt>
                <c:pt idx="114">
                  <c:v>8.8299999999999993E-3</c:v>
                </c:pt>
                <c:pt idx="115">
                  <c:v>1.389E-2</c:v>
                </c:pt>
                <c:pt idx="116">
                  <c:v>2.6780000000000002E-2</c:v>
                </c:pt>
                <c:pt idx="117">
                  <c:v>4.7160000000000001E-2</c:v>
                </c:pt>
                <c:pt idx="118">
                  <c:v>7.6050000000000006E-2</c:v>
                </c:pt>
                <c:pt idx="119">
                  <c:v>0.12179</c:v>
                </c:pt>
                <c:pt idx="120">
                  <c:v>0.18645999999999999</c:v>
                </c:pt>
                <c:pt idx="121">
                  <c:v>0.27561000000000002</c:v>
                </c:pt>
                <c:pt idx="122">
                  <c:v>0.39449000000000001</c:v>
                </c:pt>
                <c:pt idx="123">
                  <c:v>0.55474000000000001</c:v>
                </c:pt>
                <c:pt idx="124">
                  <c:v>0.75829999999999997</c:v>
                </c:pt>
                <c:pt idx="125">
                  <c:v>1.01572</c:v>
                </c:pt>
                <c:pt idx="126">
                  <c:v>1.3335900000000001</c:v>
                </c:pt>
                <c:pt idx="127">
                  <c:v>1.7212000000000001</c:v>
                </c:pt>
                <c:pt idx="128">
                  <c:v>2.18343</c:v>
                </c:pt>
                <c:pt idx="129">
                  <c:v>2.7263000000000002</c:v>
                </c:pt>
                <c:pt idx="130">
                  <c:v>3.3426399999999998</c:v>
                </c:pt>
                <c:pt idx="131">
                  <c:v>4.0369900000000003</c:v>
                </c:pt>
                <c:pt idx="132">
                  <c:v>4.7968700000000002</c:v>
                </c:pt>
                <c:pt idx="133">
                  <c:v>5.6284900000000002</c:v>
                </c:pt>
                <c:pt idx="134">
                  <c:v>6.52339</c:v>
                </c:pt>
                <c:pt idx="135">
                  <c:v>7.4906800000000002</c:v>
                </c:pt>
                <c:pt idx="136">
                  <c:v>8.5284800000000001</c:v>
                </c:pt>
                <c:pt idx="137">
                  <c:v>9.6337499999999991</c:v>
                </c:pt>
                <c:pt idx="138">
                  <c:v>10.80251</c:v>
                </c:pt>
                <c:pt idx="139">
                  <c:v>12.017620000000001</c:v>
                </c:pt>
                <c:pt idx="140">
                  <c:v>13.24597</c:v>
                </c:pt>
                <c:pt idx="141">
                  <c:v>14.50048</c:v>
                </c:pt>
                <c:pt idx="142">
                  <c:v>15.75928</c:v>
                </c:pt>
                <c:pt idx="143">
                  <c:v>17.026230000000002</c:v>
                </c:pt>
                <c:pt idx="144">
                  <c:v>18.286799999999999</c:v>
                </c:pt>
                <c:pt idx="145">
                  <c:v>19.57554</c:v>
                </c:pt>
                <c:pt idx="146">
                  <c:v>20.85013</c:v>
                </c:pt>
                <c:pt idx="147">
                  <c:v>22.128889999999998</c:v>
                </c:pt>
                <c:pt idx="148">
                  <c:v>23.41527</c:v>
                </c:pt>
                <c:pt idx="149">
                  <c:v>24.682510000000001</c:v>
                </c:pt>
                <c:pt idx="150">
                  <c:v>25.911460000000002</c:v>
                </c:pt>
                <c:pt idx="151">
                  <c:v>27.11393</c:v>
                </c:pt>
                <c:pt idx="152">
                  <c:v>28.25779</c:v>
                </c:pt>
                <c:pt idx="153">
                  <c:v>29.365459999999999</c:v>
                </c:pt>
                <c:pt idx="154">
                  <c:v>30.448499999999999</c:v>
                </c:pt>
                <c:pt idx="155">
                  <c:v>31.5001</c:v>
                </c:pt>
                <c:pt idx="156">
                  <c:v>32.508899999999997</c:v>
                </c:pt>
                <c:pt idx="157">
                  <c:v>33.532559999999997</c:v>
                </c:pt>
                <c:pt idx="158">
                  <c:v>34.476100000000002</c:v>
                </c:pt>
                <c:pt idx="159">
                  <c:v>35.391509999999997</c:v>
                </c:pt>
                <c:pt idx="160">
                  <c:v>36.269799999999996</c:v>
                </c:pt>
                <c:pt idx="161">
                  <c:v>37.093440000000001</c:v>
                </c:pt>
                <c:pt idx="162">
                  <c:v>37.84796</c:v>
                </c:pt>
                <c:pt idx="163">
                  <c:v>38.573610000000002</c:v>
                </c:pt>
                <c:pt idx="164">
                  <c:v>39.220790000000001</c:v>
                </c:pt>
                <c:pt idx="165">
                  <c:v>39.778669999999998</c:v>
                </c:pt>
                <c:pt idx="166">
                  <c:v>40.281709999999997</c:v>
                </c:pt>
                <c:pt idx="167">
                  <c:v>40.689660000000003</c:v>
                </c:pt>
                <c:pt idx="168">
                  <c:v>40.9238</c:v>
                </c:pt>
                <c:pt idx="169">
                  <c:v>41.050669999999997</c:v>
                </c:pt>
                <c:pt idx="170">
                  <c:v>40.913629999999998</c:v>
                </c:pt>
                <c:pt idx="171">
                  <c:v>40.550159999999998</c:v>
                </c:pt>
                <c:pt idx="172">
                  <c:v>39.98189</c:v>
                </c:pt>
                <c:pt idx="173">
                  <c:v>39.25517</c:v>
                </c:pt>
                <c:pt idx="174">
                  <c:v>38.463560000000001</c:v>
                </c:pt>
                <c:pt idx="175">
                  <c:v>37.757109999999997</c:v>
                </c:pt>
                <c:pt idx="176">
                  <c:v>37.245399999999997</c:v>
                </c:pt>
                <c:pt idx="177">
                  <c:v>37.054450000000003</c:v>
                </c:pt>
                <c:pt idx="178">
                  <c:v>37.247059999999998</c:v>
                </c:pt>
                <c:pt idx="179">
                  <c:v>37.869450000000001</c:v>
                </c:pt>
                <c:pt idx="180">
                  <c:v>38.715159999999997</c:v>
                </c:pt>
                <c:pt idx="181">
                  <c:v>39.74091</c:v>
                </c:pt>
                <c:pt idx="182">
                  <c:v>40.897640000000003</c:v>
                </c:pt>
                <c:pt idx="183">
                  <c:v>42.05189</c:v>
                </c:pt>
                <c:pt idx="184">
                  <c:v>43.219070000000002</c:v>
                </c:pt>
                <c:pt idx="185">
                  <c:v>44.31758</c:v>
                </c:pt>
                <c:pt idx="186">
                  <c:v>45.32799</c:v>
                </c:pt>
                <c:pt idx="187">
                  <c:v>46.295029999999997</c:v>
                </c:pt>
                <c:pt idx="188">
                  <c:v>47.143740000000001</c:v>
                </c:pt>
                <c:pt idx="189">
                  <c:v>47.913020000000003</c:v>
                </c:pt>
                <c:pt idx="190">
                  <c:v>48.557549999999999</c:v>
                </c:pt>
                <c:pt idx="191">
                  <c:v>49.155830000000002</c:v>
                </c:pt>
                <c:pt idx="192">
                  <c:v>49.635710000000003</c:v>
                </c:pt>
                <c:pt idx="193">
                  <c:v>50.080120000000001</c:v>
                </c:pt>
                <c:pt idx="194">
                  <c:v>50.441389999999998</c:v>
                </c:pt>
                <c:pt idx="195">
                  <c:v>50.726570000000002</c:v>
                </c:pt>
                <c:pt idx="196">
                  <c:v>51.016370000000002</c:v>
                </c:pt>
                <c:pt idx="197">
                  <c:v>51.200200000000002</c:v>
                </c:pt>
                <c:pt idx="198">
                  <c:v>51.386380000000003</c:v>
                </c:pt>
                <c:pt idx="199">
                  <c:v>51.489870000000003</c:v>
                </c:pt>
                <c:pt idx="200">
                  <c:v>51.576639999999998</c:v>
                </c:pt>
                <c:pt idx="201">
                  <c:v>51.582160000000002</c:v>
                </c:pt>
                <c:pt idx="202">
                  <c:v>51.639040000000001</c:v>
                </c:pt>
                <c:pt idx="203">
                  <c:v>51.604599999999998</c:v>
                </c:pt>
                <c:pt idx="204">
                  <c:v>51.513539999999999</c:v>
                </c:pt>
                <c:pt idx="205">
                  <c:v>51.481819999999999</c:v>
                </c:pt>
                <c:pt idx="206">
                  <c:v>51.360309999999998</c:v>
                </c:pt>
                <c:pt idx="207">
                  <c:v>51.270719999999997</c:v>
                </c:pt>
                <c:pt idx="208">
                  <c:v>51.162219999999998</c:v>
                </c:pt>
                <c:pt idx="209">
                  <c:v>51.066519999999997</c:v>
                </c:pt>
                <c:pt idx="210">
                  <c:v>50.95523</c:v>
                </c:pt>
                <c:pt idx="211">
                  <c:v>50.895850000000003</c:v>
                </c:pt>
                <c:pt idx="212">
                  <c:v>50.848950000000002</c:v>
                </c:pt>
                <c:pt idx="213">
                  <c:v>50.774039999999999</c:v>
                </c:pt>
                <c:pt idx="214">
                  <c:v>50.80153</c:v>
                </c:pt>
                <c:pt idx="215">
                  <c:v>50.77176</c:v>
                </c:pt>
                <c:pt idx="216">
                  <c:v>50.774349999999998</c:v>
                </c:pt>
                <c:pt idx="217">
                  <c:v>50.820160000000001</c:v>
                </c:pt>
                <c:pt idx="218">
                  <c:v>50.864890000000003</c:v>
                </c:pt>
                <c:pt idx="219">
                  <c:v>50.924590000000002</c:v>
                </c:pt>
                <c:pt idx="220">
                  <c:v>50.986829999999998</c:v>
                </c:pt>
                <c:pt idx="221">
                  <c:v>51.063000000000002</c:v>
                </c:pt>
                <c:pt idx="222">
                  <c:v>51.123820000000002</c:v>
                </c:pt>
                <c:pt idx="223">
                  <c:v>51.221879999999999</c:v>
                </c:pt>
                <c:pt idx="224">
                  <c:v>51.286320000000003</c:v>
                </c:pt>
                <c:pt idx="225">
                  <c:v>51.349319999999999</c:v>
                </c:pt>
                <c:pt idx="226">
                  <c:v>51.429220000000001</c:v>
                </c:pt>
                <c:pt idx="227">
                  <c:v>51.490079999999999</c:v>
                </c:pt>
                <c:pt idx="228">
                  <c:v>51.492820000000002</c:v>
                </c:pt>
                <c:pt idx="229">
                  <c:v>51.545409999999997</c:v>
                </c:pt>
                <c:pt idx="230">
                  <c:v>51.482120000000002</c:v>
                </c:pt>
                <c:pt idx="231">
                  <c:v>51.470550000000003</c:v>
                </c:pt>
                <c:pt idx="232">
                  <c:v>51.476179999999999</c:v>
                </c:pt>
                <c:pt idx="233">
                  <c:v>51.438189999999999</c:v>
                </c:pt>
                <c:pt idx="234">
                  <c:v>51.407240000000002</c:v>
                </c:pt>
                <c:pt idx="235">
                  <c:v>51.333289999999998</c:v>
                </c:pt>
                <c:pt idx="236">
                  <c:v>51.294629999999998</c:v>
                </c:pt>
                <c:pt idx="237">
                  <c:v>51.172820000000002</c:v>
                </c:pt>
                <c:pt idx="238">
                  <c:v>51.157249999999998</c:v>
                </c:pt>
                <c:pt idx="239">
                  <c:v>51.064140000000002</c:v>
                </c:pt>
                <c:pt idx="240">
                  <c:v>51.047600000000003</c:v>
                </c:pt>
                <c:pt idx="241">
                  <c:v>51.055599999999998</c:v>
                </c:pt>
                <c:pt idx="242">
                  <c:v>51.086269999999999</c:v>
                </c:pt>
                <c:pt idx="243">
                  <c:v>51.156329999999997</c:v>
                </c:pt>
                <c:pt idx="244">
                  <c:v>51.233429999999998</c:v>
                </c:pt>
                <c:pt idx="245">
                  <c:v>51.343220000000002</c:v>
                </c:pt>
                <c:pt idx="246">
                  <c:v>51.406860000000002</c:v>
                </c:pt>
                <c:pt idx="247">
                  <c:v>51.581569999999999</c:v>
                </c:pt>
                <c:pt idx="248">
                  <c:v>51.685499999999998</c:v>
                </c:pt>
                <c:pt idx="249">
                  <c:v>51.819450000000003</c:v>
                </c:pt>
                <c:pt idx="250">
                  <c:v>51.957680000000003</c:v>
                </c:pt>
                <c:pt idx="251">
                  <c:v>52.05442</c:v>
                </c:pt>
                <c:pt idx="252">
                  <c:v>52.182600000000001</c:v>
                </c:pt>
                <c:pt idx="253">
                  <c:v>52.282319999999999</c:v>
                </c:pt>
                <c:pt idx="254">
                  <c:v>52.408270000000002</c:v>
                </c:pt>
                <c:pt idx="255">
                  <c:v>52.44914</c:v>
                </c:pt>
                <c:pt idx="256">
                  <c:v>52.581069999999997</c:v>
                </c:pt>
                <c:pt idx="257">
                  <c:v>52.62276</c:v>
                </c:pt>
                <c:pt idx="258">
                  <c:v>52.654069999999997</c:v>
                </c:pt>
                <c:pt idx="259">
                  <c:v>52.738610000000001</c:v>
                </c:pt>
                <c:pt idx="260">
                  <c:v>52.73348</c:v>
                </c:pt>
                <c:pt idx="261">
                  <c:v>52.77469</c:v>
                </c:pt>
                <c:pt idx="262">
                  <c:v>52.764609999999998</c:v>
                </c:pt>
                <c:pt idx="263">
                  <c:v>52.74494</c:v>
                </c:pt>
                <c:pt idx="264">
                  <c:v>52.719099999999997</c:v>
                </c:pt>
                <c:pt idx="265">
                  <c:v>52.692709999999998</c:v>
                </c:pt>
                <c:pt idx="266">
                  <c:v>52.695950000000003</c:v>
                </c:pt>
                <c:pt idx="267">
                  <c:v>52.612169999999999</c:v>
                </c:pt>
                <c:pt idx="268">
                  <c:v>52.611170000000001</c:v>
                </c:pt>
                <c:pt idx="269">
                  <c:v>52.511629999999997</c:v>
                </c:pt>
                <c:pt idx="270">
                  <c:v>52.466030000000003</c:v>
                </c:pt>
                <c:pt idx="271">
                  <c:v>52.416629999999998</c:v>
                </c:pt>
                <c:pt idx="272">
                  <c:v>52.367609999999999</c:v>
                </c:pt>
                <c:pt idx="273">
                  <c:v>52.297919999999998</c:v>
                </c:pt>
                <c:pt idx="274">
                  <c:v>52.250030000000002</c:v>
                </c:pt>
                <c:pt idx="275">
                  <c:v>52.172310000000003</c:v>
                </c:pt>
                <c:pt idx="276">
                  <c:v>52.098210000000002</c:v>
                </c:pt>
                <c:pt idx="277">
                  <c:v>52.05545</c:v>
                </c:pt>
                <c:pt idx="278">
                  <c:v>51.986660000000001</c:v>
                </c:pt>
                <c:pt idx="279">
                  <c:v>51.895060000000001</c:v>
                </c:pt>
                <c:pt idx="280">
                  <c:v>51.867899999999999</c:v>
                </c:pt>
                <c:pt idx="281">
                  <c:v>51.801470000000002</c:v>
                </c:pt>
                <c:pt idx="282">
                  <c:v>51.738190000000003</c:v>
                </c:pt>
                <c:pt idx="283">
                  <c:v>51.685850000000002</c:v>
                </c:pt>
                <c:pt idx="284">
                  <c:v>51.622079999999997</c:v>
                </c:pt>
                <c:pt idx="285">
                  <c:v>51.565040000000003</c:v>
                </c:pt>
                <c:pt idx="286">
                  <c:v>51.529040000000002</c:v>
                </c:pt>
                <c:pt idx="287">
                  <c:v>51.456009999999999</c:v>
                </c:pt>
                <c:pt idx="288">
                  <c:v>51.414180000000002</c:v>
                </c:pt>
                <c:pt idx="289">
                  <c:v>51.350529999999999</c:v>
                </c:pt>
                <c:pt idx="290">
                  <c:v>51.361350000000002</c:v>
                </c:pt>
                <c:pt idx="291">
                  <c:v>51.277920000000002</c:v>
                </c:pt>
                <c:pt idx="292">
                  <c:v>51.261980000000001</c:v>
                </c:pt>
                <c:pt idx="293">
                  <c:v>51.207149999999999</c:v>
                </c:pt>
                <c:pt idx="294">
                  <c:v>51.153289999999998</c:v>
                </c:pt>
                <c:pt idx="295">
                  <c:v>51.155900000000003</c:v>
                </c:pt>
                <c:pt idx="296">
                  <c:v>51.138829999999999</c:v>
                </c:pt>
                <c:pt idx="297">
                  <c:v>51.0747</c:v>
                </c:pt>
                <c:pt idx="298">
                  <c:v>51.09778</c:v>
                </c:pt>
                <c:pt idx="299">
                  <c:v>51.033099999999997</c:v>
                </c:pt>
                <c:pt idx="300">
                  <c:v>51.007179999999998</c:v>
                </c:pt>
                <c:pt idx="301">
                  <c:v>50.997390000000003</c:v>
                </c:pt>
                <c:pt idx="302">
                  <c:v>50.998379999999997</c:v>
                </c:pt>
                <c:pt idx="303">
                  <c:v>50.941389999999998</c:v>
                </c:pt>
                <c:pt idx="304">
                  <c:v>51.016779999999997</c:v>
                </c:pt>
                <c:pt idx="305">
                  <c:v>50.954250000000002</c:v>
                </c:pt>
                <c:pt idx="306">
                  <c:v>50.934269999999998</c:v>
                </c:pt>
                <c:pt idx="307">
                  <c:v>50.953629999999997</c:v>
                </c:pt>
                <c:pt idx="308">
                  <c:v>50.957909999999998</c:v>
                </c:pt>
                <c:pt idx="309">
                  <c:v>50.960720000000002</c:v>
                </c:pt>
                <c:pt idx="310">
                  <c:v>50.979819999999997</c:v>
                </c:pt>
                <c:pt idx="311">
                  <c:v>50.996490000000001</c:v>
                </c:pt>
                <c:pt idx="312">
                  <c:v>50.990560000000002</c:v>
                </c:pt>
                <c:pt idx="313">
                  <c:v>51.021599999999999</c:v>
                </c:pt>
                <c:pt idx="314">
                  <c:v>51.058529999999998</c:v>
                </c:pt>
                <c:pt idx="315">
                  <c:v>51.073500000000003</c:v>
                </c:pt>
                <c:pt idx="316">
                  <c:v>51.114330000000002</c:v>
                </c:pt>
                <c:pt idx="317">
                  <c:v>51.122610000000002</c:v>
                </c:pt>
                <c:pt idx="318">
                  <c:v>51.154200000000003</c:v>
                </c:pt>
                <c:pt idx="319">
                  <c:v>51.207299999999996</c:v>
                </c:pt>
                <c:pt idx="320">
                  <c:v>51.238259999999997</c:v>
                </c:pt>
                <c:pt idx="321">
                  <c:v>51.278849999999998</c:v>
                </c:pt>
                <c:pt idx="322">
                  <c:v>51.32611</c:v>
                </c:pt>
                <c:pt idx="323">
                  <c:v>51.359299999999998</c:v>
                </c:pt>
                <c:pt idx="324">
                  <c:v>51.395350000000001</c:v>
                </c:pt>
                <c:pt idx="325">
                  <c:v>51.470469999999999</c:v>
                </c:pt>
                <c:pt idx="326">
                  <c:v>51.515389999999996</c:v>
                </c:pt>
                <c:pt idx="327">
                  <c:v>51.549289999999999</c:v>
                </c:pt>
                <c:pt idx="328">
                  <c:v>51.624670000000002</c:v>
                </c:pt>
                <c:pt idx="329">
                  <c:v>51.659289999999999</c:v>
                </c:pt>
                <c:pt idx="330">
                  <c:v>51.695340000000002</c:v>
                </c:pt>
                <c:pt idx="331">
                  <c:v>51.770719999999997</c:v>
                </c:pt>
                <c:pt idx="332">
                  <c:v>51.827210000000001</c:v>
                </c:pt>
                <c:pt idx="333">
                  <c:v>51.878039999999999</c:v>
                </c:pt>
                <c:pt idx="334">
                  <c:v>51.941549999999999</c:v>
                </c:pt>
                <c:pt idx="335">
                  <c:v>51.963380000000001</c:v>
                </c:pt>
                <c:pt idx="336">
                  <c:v>52.007629999999999</c:v>
                </c:pt>
                <c:pt idx="337">
                  <c:v>52.04683</c:v>
                </c:pt>
                <c:pt idx="338">
                  <c:v>52.088610000000003</c:v>
                </c:pt>
                <c:pt idx="339">
                  <c:v>52.128770000000003</c:v>
                </c:pt>
                <c:pt idx="340">
                  <c:v>52.148870000000002</c:v>
                </c:pt>
                <c:pt idx="341">
                  <c:v>52.17389</c:v>
                </c:pt>
                <c:pt idx="342">
                  <c:v>52.165149999999997</c:v>
                </c:pt>
                <c:pt idx="343">
                  <c:v>52.212009999999999</c:v>
                </c:pt>
                <c:pt idx="344">
                  <c:v>52.218440000000001</c:v>
                </c:pt>
                <c:pt idx="345">
                  <c:v>52.236820000000002</c:v>
                </c:pt>
                <c:pt idx="346">
                  <c:v>52.272979999999997</c:v>
                </c:pt>
                <c:pt idx="347">
                  <c:v>52.23592</c:v>
                </c:pt>
                <c:pt idx="348">
                  <c:v>52.223469999999999</c:v>
                </c:pt>
                <c:pt idx="349">
                  <c:v>52.230310000000003</c:v>
                </c:pt>
                <c:pt idx="350">
                  <c:v>52.220550000000003</c:v>
                </c:pt>
                <c:pt idx="351">
                  <c:v>52.201160000000002</c:v>
                </c:pt>
                <c:pt idx="352">
                  <c:v>52.174039999999998</c:v>
                </c:pt>
                <c:pt idx="353">
                  <c:v>52.13306</c:v>
                </c:pt>
                <c:pt idx="354">
                  <c:v>52.101280000000003</c:v>
                </c:pt>
                <c:pt idx="355">
                  <c:v>52.080649999999999</c:v>
                </c:pt>
                <c:pt idx="356">
                  <c:v>52.044899999999998</c:v>
                </c:pt>
                <c:pt idx="357">
                  <c:v>52.007649999999998</c:v>
                </c:pt>
                <c:pt idx="358">
                  <c:v>51.938740000000003</c:v>
                </c:pt>
                <c:pt idx="359">
                  <c:v>51.875909999999998</c:v>
                </c:pt>
                <c:pt idx="360">
                  <c:v>51.799219999999998</c:v>
                </c:pt>
                <c:pt idx="361">
                  <c:v>51.762079999999997</c:v>
                </c:pt>
                <c:pt idx="362">
                  <c:v>51.676650000000002</c:v>
                </c:pt>
                <c:pt idx="363">
                  <c:v>51.630629999999996</c:v>
                </c:pt>
                <c:pt idx="364">
                  <c:v>51.548720000000003</c:v>
                </c:pt>
                <c:pt idx="365">
                  <c:v>51.475470000000001</c:v>
                </c:pt>
                <c:pt idx="366">
                  <c:v>51.394500000000001</c:v>
                </c:pt>
                <c:pt idx="367">
                  <c:v>51.28407</c:v>
                </c:pt>
                <c:pt idx="368">
                  <c:v>51.199440000000003</c:v>
                </c:pt>
                <c:pt idx="369">
                  <c:v>51.125700000000002</c:v>
                </c:pt>
                <c:pt idx="370">
                  <c:v>51.015210000000003</c:v>
                </c:pt>
                <c:pt idx="371">
                  <c:v>50.939790000000002</c:v>
                </c:pt>
                <c:pt idx="372">
                  <c:v>50.84796</c:v>
                </c:pt>
                <c:pt idx="373">
                  <c:v>50.731940000000002</c:v>
                </c:pt>
                <c:pt idx="374">
                  <c:v>50.651020000000003</c:v>
                </c:pt>
                <c:pt idx="375">
                  <c:v>50.553939999999997</c:v>
                </c:pt>
                <c:pt idx="376">
                  <c:v>50.466430000000003</c:v>
                </c:pt>
                <c:pt idx="377">
                  <c:v>50.363759999999999</c:v>
                </c:pt>
                <c:pt idx="378">
                  <c:v>50.256010000000003</c:v>
                </c:pt>
                <c:pt idx="379">
                  <c:v>50.158499999999997</c:v>
                </c:pt>
                <c:pt idx="380">
                  <c:v>50.061839999999997</c:v>
                </c:pt>
                <c:pt idx="381">
                  <c:v>49.97889</c:v>
                </c:pt>
                <c:pt idx="382">
                  <c:v>49.884639999999997</c:v>
                </c:pt>
                <c:pt idx="383">
                  <c:v>49.808059999999998</c:v>
                </c:pt>
                <c:pt idx="384">
                  <c:v>49.735120000000002</c:v>
                </c:pt>
                <c:pt idx="385">
                  <c:v>49.646940000000001</c:v>
                </c:pt>
                <c:pt idx="386">
                  <c:v>49.577039999999997</c:v>
                </c:pt>
                <c:pt idx="387">
                  <c:v>49.523090000000003</c:v>
                </c:pt>
                <c:pt idx="388">
                  <c:v>49.448810000000002</c:v>
                </c:pt>
                <c:pt idx="389">
                  <c:v>49.410449999999997</c:v>
                </c:pt>
                <c:pt idx="390">
                  <c:v>49.368470000000002</c:v>
                </c:pt>
                <c:pt idx="391">
                  <c:v>49.308430000000001</c:v>
                </c:pt>
                <c:pt idx="392">
                  <c:v>49.28257</c:v>
                </c:pt>
                <c:pt idx="393">
                  <c:v>49.267159999999997</c:v>
                </c:pt>
                <c:pt idx="394">
                  <c:v>49.241300000000003</c:v>
                </c:pt>
                <c:pt idx="395">
                  <c:v>49.238909999999997</c:v>
                </c:pt>
                <c:pt idx="396">
                  <c:v>49.228520000000003</c:v>
                </c:pt>
                <c:pt idx="397">
                  <c:v>49.214579999999998</c:v>
                </c:pt>
                <c:pt idx="398">
                  <c:v>49.217770000000002</c:v>
                </c:pt>
                <c:pt idx="399">
                  <c:v>49.234409999999997</c:v>
                </c:pt>
                <c:pt idx="400">
                  <c:v>49.223480000000002</c:v>
                </c:pt>
                <c:pt idx="401">
                  <c:v>49.221559999999997</c:v>
                </c:pt>
                <c:pt idx="402">
                  <c:v>49.231850000000001</c:v>
                </c:pt>
                <c:pt idx="403">
                  <c:v>49.220320000000001</c:v>
                </c:pt>
                <c:pt idx="404">
                  <c:v>49.234009999999998</c:v>
                </c:pt>
                <c:pt idx="405">
                  <c:v>49.256349999999998</c:v>
                </c:pt>
                <c:pt idx="406">
                  <c:v>49.26896</c:v>
                </c:pt>
                <c:pt idx="407">
                  <c:v>49.280450000000002</c:v>
                </c:pt>
                <c:pt idx="408">
                  <c:v>49.285499999999999</c:v>
                </c:pt>
                <c:pt idx="409">
                  <c:v>49.285870000000003</c:v>
                </c:pt>
                <c:pt idx="410">
                  <c:v>49.30491</c:v>
                </c:pt>
                <c:pt idx="411">
                  <c:v>49.321899999999999</c:v>
                </c:pt>
                <c:pt idx="412">
                  <c:v>49.318510000000003</c:v>
                </c:pt>
                <c:pt idx="413">
                  <c:v>49.32996</c:v>
                </c:pt>
                <c:pt idx="414">
                  <c:v>49.330219999999997</c:v>
                </c:pt>
                <c:pt idx="415">
                  <c:v>49.331290000000003</c:v>
                </c:pt>
                <c:pt idx="416">
                  <c:v>49.332470000000001</c:v>
                </c:pt>
                <c:pt idx="417">
                  <c:v>49.345829999999999</c:v>
                </c:pt>
                <c:pt idx="418">
                  <c:v>49.338099999999997</c:v>
                </c:pt>
                <c:pt idx="419">
                  <c:v>49.33408</c:v>
                </c:pt>
                <c:pt idx="420">
                  <c:v>49.343710000000002</c:v>
                </c:pt>
                <c:pt idx="421">
                  <c:v>49.323540000000001</c:v>
                </c:pt>
                <c:pt idx="422">
                  <c:v>49.291980000000002</c:v>
                </c:pt>
                <c:pt idx="423">
                  <c:v>49.280920000000002</c:v>
                </c:pt>
                <c:pt idx="424">
                  <c:v>49.257150000000003</c:v>
                </c:pt>
                <c:pt idx="425">
                  <c:v>49.222389999999997</c:v>
                </c:pt>
                <c:pt idx="426">
                  <c:v>49.202959999999997</c:v>
                </c:pt>
                <c:pt idx="427">
                  <c:v>49.151820000000001</c:v>
                </c:pt>
                <c:pt idx="428">
                  <c:v>49.106250000000003</c:v>
                </c:pt>
                <c:pt idx="429">
                  <c:v>49.065260000000002</c:v>
                </c:pt>
                <c:pt idx="430">
                  <c:v>49.015709999999999</c:v>
                </c:pt>
                <c:pt idx="431">
                  <c:v>48.977400000000003</c:v>
                </c:pt>
                <c:pt idx="432">
                  <c:v>48.909410000000001</c:v>
                </c:pt>
                <c:pt idx="433">
                  <c:v>48.848990000000001</c:v>
                </c:pt>
                <c:pt idx="434">
                  <c:v>48.7988</c:v>
                </c:pt>
                <c:pt idx="435">
                  <c:v>48.751719999999999</c:v>
                </c:pt>
                <c:pt idx="436">
                  <c:v>48.685250000000003</c:v>
                </c:pt>
                <c:pt idx="437">
                  <c:v>48.626739999999998</c:v>
                </c:pt>
                <c:pt idx="438">
                  <c:v>48.587319999999998</c:v>
                </c:pt>
                <c:pt idx="439">
                  <c:v>48.516689999999997</c:v>
                </c:pt>
                <c:pt idx="440">
                  <c:v>48.462589999999999</c:v>
                </c:pt>
                <c:pt idx="441">
                  <c:v>48.409739999999999</c:v>
                </c:pt>
                <c:pt idx="442">
                  <c:v>48.355220000000003</c:v>
                </c:pt>
                <c:pt idx="443">
                  <c:v>48.315379999999998</c:v>
                </c:pt>
                <c:pt idx="444">
                  <c:v>48.253920000000001</c:v>
                </c:pt>
                <c:pt idx="445">
                  <c:v>48.200850000000003</c:v>
                </c:pt>
                <c:pt idx="446">
                  <c:v>48.157150000000001</c:v>
                </c:pt>
                <c:pt idx="447">
                  <c:v>48.120620000000002</c:v>
                </c:pt>
                <c:pt idx="448">
                  <c:v>48.076569999999997</c:v>
                </c:pt>
                <c:pt idx="449">
                  <c:v>48.054650000000002</c:v>
                </c:pt>
                <c:pt idx="450">
                  <c:v>48.026200000000003</c:v>
                </c:pt>
                <c:pt idx="451">
                  <c:v>47.975549999999998</c:v>
                </c:pt>
                <c:pt idx="452">
                  <c:v>47.956290000000003</c:v>
                </c:pt>
                <c:pt idx="453">
                  <c:v>47.949190000000002</c:v>
                </c:pt>
                <c:pt idx="454">
                  <c:v>47.940420000000003</c:v>
                </c:pt>
                <c:pt idx="455">
                  <c:v>47.936259999999997</c:v>
                </c:pt>
                <c:pt idx="456">
                  <c:v>47.923020000000001</c:v>
                </c:pt>
                <c:pt idx="457">
                  <c:v>47.910670000000003</c:v>
                </c:pt>
                <c:pt idx="458">
                  <c:v>47.925550000000001</c:v>
                </c:pt>
                <c:pt idx="459">
                  <c:v>47.948920000000001</c:v>
                </c:pt>
                <c:pt idx="460">
                  <c:v>47.966149999999999</c:v>
                </c:pt>
                <c:pt idx="461">
                  <c:v>47.988840000000003</c:v>
                </c:pt>
                <c:pt idx="462">
                  <c:v>47.99926</c:v>
                </c:pt>
                <c:pt idx="463">
                  <c:v>48.024630000000002</c:v>
                </c:pt>
                <c:pt idx="464">
                  <c:v>48.066270000000003</c:v>
                </c:pt>
                <c:pt idx="465">
                  <c:v>48.11374</c:v>
                </c:pt>
                <c:pt idx="466">
                  <c:v>48.159419999999997</c:v>
                </c:pt>
                <c:pt idx="467">
                  <c:v>48.231900000000003</c:v>
                </c:pt>
                <c:pt idx="468">
                  <c:v>48.310040000000001</c:v>
                </c:pt>
                <c:pt idx="469">
                  <c:v>48.355150000000002</c:v>
                </c:pt>
                <c:pt idx="470">
                  <c:v>48.430230000000002</c:v>
                </c:pt>
                <c:pt idx="471">
                  <c:v>48.518140000000002</c:v>
                </c:pt>
                <c:pt idx="472">
                  <c:v>48.599620000000002</c:v>
                </c:pt>
                <c:pt idx="473">
                  <c:v>48.700409999999998</c:v>
                </c:pt>
                <c:pt idx="474">
                  <c:v>48.79278</c:v>
                </c:pt>
                <c:pt idx="475">
                  <c:v>48.88729</c:v>
                </c:pt>
                <c:pt idx="476">
                  <c:v>48.995710000000003</c:v>
                </c:pt>
                <c:pt idx="477">
                  <c:v>49.107889999999998</c:v>
                </c:pt>
                <c:pt idx="478">
                  <c:v>49.213140000000003</c:v>
                </c:pt>
                <c:pt idx="479">
                  <c:v>49.343499999999999</c:v>
                </c:pt>
                <c:pt idx="480">
                  <c:v>49.461959999999998</c:v>
                </c:pt>
                <c:pt idx="481">
                  <c:v>49.560720000000003</c:v>
                </c:pt>
                <c:pt idx="482">
                  <c:v>49.674010000000003</c:v>
                </c:pt>
                <c:pt idx="483">
                  <c:v>49.804749999999999</c:v>
                </c:pt>
                <c:pt idx="484">
                  <c:v>49.902540000000002</c:v>
                </c:pt>
                <c:pt idx="485">
                  <c:v>50.02993</c:v>
                </c:pt>
                <c:pt idx="486">
                  <c:v>50.130809999999997</c:v>
                </c:pt>
                <c:pt idx="487">
                  <c:v>50.196820000000002</c:v>
                </c:pt>
                <c:pt idx="488">
                  <c:v>50.31758</c:v>
                </c:pt>
                <c:pt idx="489">
                  <c:v>50.426209999999998</c:v>
                </c:pt>
                <c:pt idx="490">
                  <c:v>50.525739999999999</c:v>
                </c:pt>
                <c:pt idx="491">
                  <c:v>50.598210000000002</c:v>
                </c:pt>
                <c:pt idx="492">
                  <c:v>50.688690000000001</c:v>
                </c:pt>
                <c:pt idx="493">
                  <c:v>50.752470000000002</c:v>
                </c:pt>
                <c:pt idx="494">
                  <c:v>50.788400000000003</c:v>
                </c:pt>
                <c:pt idx="495">
                  <c:v>50.874220000000001</c:v>
                </c:pt>
                <c:pt idx="496">
                  <c:v>50.94312</c:v>
                </c:pt>
                <c:pt idx="497">
                  <c:v>50.99897</c:v>
                </c:pt>
                <c:pt idx="498">
                  <c:v>51.047890000000002</c:v>
                </c:pt>
                <c:pt idx="499">
                  <c:v>51.086820000000003</c:v>
                </c:pt>
                <c:pt idx="500">
                  <c:v>51.103990000000003</c:v>
                </c:pt>
                <c:pt idx="501">
                  <c:v>51.133719999999997</c:v>
                </c:pt>
                <c:pt idx="502">
                  <c:v>51.177520000000001</c:v>
                </c:pt>
                <c:pt idx="503">
                  <c:v>51.174480000000003</c:v>
                </c:pt>
                <c:pt idx="504">
                  <c:v>51.212780000000002</c:v>
                </c:pt>
                <c:pt idx="505">
                  <c:v>51.214619999999996</c:v>
                </c:pt>
                <c:pt idx="506">
                  <c:v>51.19894</c:v>
                </c:pt>
                <c:pt idx="507">
                  <c:v>51.228149999999999</c:v>
                </c:pt>
                <c:pt idx="508">
                  <c:v>51.22034</c:v>
                </c:pt>
                <c:pt idx="509">
                  <c:v>51.205959999999997</c:v>
                </c:pt>
                <c:pt idx="510">
                  <c:v>51.189630000000001</c:v>
                </c:pt>
                <c:pt idx="511">
                  <c:v>51.163049999999998</c:v>
                </c:pt>
                <c:pt idx="512">
                  <c:v>51.116799999999998</c:v>
                </c:pt>
                <c:pt idx="513">
                  <c:v>51.107340000000001</c:v>
                </c:pt>
                <c:pt idx="514">
                  <c:v>51.086739999999999</c:v>
                </c:pt>
                <c:pt idx="515">
                  <c:v>51.058309999999999</c:v>
                </c:pt>
                <c:pt idx="516">
                  <c:v>51.030419999999999</c:v>
                </c:pt>
                <c:pt idx="517">
                  <c:v>50.96564</c:v>
                </c:pt>
                <c:pt idx="518">
                  <c:v>50.912059999999997</c:v>
                </c:pt>
                <c:pt idx="519">
                  <c:v>50.884329999999999</c:v>
                </c:pt>
                <c:pt idx="520">
                  <c:v>50.837400000000002</c:v>
                </c:pt>
                <c:pt idx="521">
                  <c:v>50.783160000000002</c:v>
                </c:pt>
                <c:pt idx="522">
                  <c:v>50.724939999999997</c:v>
                </c:pt>
                <c:pt idx="523">
                  <c:v>50.660159999999998</c:v>
                </c:pt>
                <c:pt idx="524">
                  <c:v>50.590910000000001</c:v>
                </c:pt>
                <c:pt idx="525">
                  <c:v>50.560110000000002</c:v>
                </c:pt>
                <c:pt idx="526">
                  <c:v>50.49286</c:v>
                </c:pt>
                <c:pt idx="527">
                  <c:v>50.406300000000002</c:v>
                </c:pt>
                <c:pt idx="528">
                  <c:v>50.342320000000001</c:v>
                </c:pt>
                <c:pt idx="529">
                  <c:v>50.298380000000002</c:v>
                </c:pt>
                <c:pt idx="530">
                  <c:v>50.209739999999996</c:v>
                </c:pt>
                <c:pt idx="531">
                  <c:v>50.136569999999999</c:v>
                </c:pt>
                <c:pt idx="532">
                  <c:v>50.065350000000002</c:v>
                </c:pt>
                <c:pt idx="533">
                  <c:v>49.983789999999999</c:v>
                </c:pt>
                <c:pt idx="534">
                  <c:v>49.918770000000002</c:v>
                </c:pt>
                <c:pt idx="535">
                  <c:v>49.848990000000001</c:v>
                </c:pt>
                <c:pt idx="536">
                  <c:v>49.740319999999997</c:v>
                </c:pt>
                <c:pt idx="537">
                  <c:v>49.68674</c:v>
                </c:pt>
                <c:pt idx="538">
                  <c:v>49.607170000000004</c:v>
                </c:pt>
                <c:pt idx="539">
                  <c:v>49.526269999999997</c:v>
                </c:pt>
                <c:pt idx="540">
                  <c:v>49.438490000000002</c:v>
                </c:pt>
                <c:pt idx="541">
                  <c:v>49.351309999999998</c:v>
                </c:pt>
                <c:pt idx="542">
                  <c:v>49.240830000000003</c:v>
                </c:pt>
                <c:pt idx="543">
                  <c:v>49.183729999999997</c:v>
                </c:pt>
                <c:pt idx="544">
                  <c:v>49.096519999999998</c:v>
                </c:pt>
                <c:pt idx="545">
                  <c:v>49.008249999999997</c:v>
                </c:pt>
                <c:pt idx="546">
                  <c:v>48.91563</c:v>
                </c:pt>
                <c:pt idx="547">
                  <c:v>48.816839999999999</c:v>
                </c:pt>
                <c:pt idx="548">
                  <c:v>48.717770000000002</c:v>
                </c:pt>
                <c:pt idx="549">
                  <c:v>48.648000000000003</c:v>
                </c:pt>
                <c:pt idx="550">
                  <c:v>48.559530000000002</c:v>
                </c:pt>
                <c:pt idx="551">
                  <c:v>48.458039999999997</c:v>
                </c:pt>
                <c:pt idx="552">
                  <c:v>48.369579999999999</c:v>
                </c:pt>
                <c:pt idx="553">
                  <c:v>48.275759999999998</c:v>
                </c:pt>
                <c:pt idx="554">
                  <c:v>48.175339999999998</c:v>
                </c:pt>
                <c:pt idx="555">
                  <c:v>48.102409999999999</c:v>
                </c:pt>
                <c:pt idx="556">
                  <c:v>48.00873</c:v>
                </c:pt>
                <c:pt idx="557">
                  <c:v>47.917349999999999</c:v>
                </c:pt>
                <c:pt idx="558">
                  <c:v>47.822560000000003</c:v>
                </c:pt>
                <c:pt idx="559">
                  <c:v>47.714799999999997</c:v>
                </c:pt>
                <c:pt idx="560">
                  <c:v>47.599530000000001</c:v>
                </c:pt>
                <c:pt idx="561">
                  <c:v>47.533560000000001</c:v>
                </c:pt>
                <c:pt idx="562">
                  <c:v>47.435360000000003</c:v>
                </c:pt>
                <c:pt idx="563">
                  <c:v>47.329189999999997</c:v>
                </c:pt>
                <c:pt idx="564">
                  <c:v>47.253570000000003</c:v>
                </c:pt>
                <c:pt idx="565">
                  <c:v>47.138060000000003</c:v>
                </c:pt>
                <c:pt idx="566">
                  <c:v>47.03548</c:v>
                </c:pt>
                <c:pt idx="567">
                  <c:v>46.947090000000003</c:v>
                </c:pt>
                <c:pt idx="568">
                  <c:v>46.859479999999998</c:v>
                </c:pt>
                <c:pt idx="569">
                  <c:v>46.74485</c:v>
                </c:pt>
                <c:pt idx="570">
                  <c:v>46.666939999999997</c:v>
                </c:pt>
                <c:pt idx="571">
                  <c:v>46.55001</c:v>
                </c:pt>
                <c:pt idx="572">
                  <c:v>46.448630000000001</c:v>
                </c:pt>
                <c:pt idx="573">
                  <c:v>46.375239999999998</c:v>
                </c:pt>
                <c:pt idx="574">
                  <c:v>46.266959999999997</c:v>
                </c:pt>
                <c:pt idx="575">
                  <c:v>46.161859999999997</c:v>
                </c:pt>
                <c:pt idx="576">
                  <c:v>46.074590000000001</c:v>
                </c:pt>
                <c:pt idx="577">
                  <c:v>45.977170000000001</c:v>
                </c:pt>
                <c:pt idx="578">
                  <c:v>45.851190000000003</c:v>
                </c:pt>
                <c:pt idx="579">
                  <c:v>45.790860000000002</c:v>
                </c:pt>
                <c:pt idx="580">
                  <c:v>45.678069999999998</c:v>
                </c:pt>
                <c:pt idx="581">
                  <c:v>45.589799999999997</c:v>
                </c:pt>
                <c:pt idx="582">
                  <c:v>45.480359999999997</c:v>
                </c:pt>
                <c:pt idx="583">
                  <c:v>45.393639999999998</c:v>
                </c:pt>
                <c:pt idx="584">
                  <c:v>45.285890000000002</c:v>
                </c:pt>
                <c:pt idx="585">
                  <c:v>45.192920000000001</c:v>
                </c:pt>
                <c:pt idx="586">
                  <c:v>45.105620000000002</c:v>
                </c:pt>
                <c:pt idx="587">
                  <c:v>44.999479999999998</c:v>
                </c:pt>
                <c:pt idx="588">
                  <c:v>44.921500000000002</c:v>
                </c:pt>
                <c:pt idx="589">
                  <c:v>44.806469999999997</c:v>
                </c:pt>
                <c:pt idx="590">
                  <c:v>44.710540000000002</c:v>
                </c:pt>
                <c:pt idx="591">
                  <c:v>44.614269999999998</c:v>
                </c:pt>
                <c:pt idx="592">
                  <c:v>44.529350000000001</c:v>
                </c:pt>
                <c:pt idx="593">
                  <c:v>44.418680000000002</c:v>
                </c:pt>
                <c:pt idx="594">
                  <c:v>44.327530000000003</c:v>
                </c:pt>
                <c:pt idx="595">
                  <c:v>44.214860000000002</c:v>
                </c:pt>
                <c:pt idx="596">
                  <c:v>44.116219999999998</c:v>
                </c:pt>
                <c:pt idx="597">
                  <c:v>44.040889999999997</c:v>
                </c:pt>
                <c:pt idx="598">
                  <c:v>43.944310000000002</c:v>
                </c:pt>
                <c:pt idx="599">
                  <c:v>43.840130000000002</c:v>
                </c:pt>
                <c:pt idx="600">
                  <c:v>43.76332</c:v>
                </c:pt>
                <c:pt idx="601">
                  <c:v>43.649380000000001</c:v>
                </c:pt>
                <c:pt idx="602">
                  <c:v>43.544759999999997</c:v>
                </c:pt>
                <c:pt idx="603">
                  <c:v>43.480809999999998</c:v>
                </c:pt>
                <c:pt idx="604">
                  <c:v>43.37753</c:v>
                </c:pt>
                <c:pt idx="605">
                  <c:v>43.294449999999998</c:v>
                </c:pt>
                <c:pt idx="606">
                  <c:v>43.191029999999998</c:v>
                </c:pt>
                <c:pt idx="607">
                  <c:v>43.113379999999999</c:v>
                </c:pt>
                <c:pt idx="608">
                  <c:v>42.980629999999998</c:v>
                </c:pt>
                <c:pt idx="609">
                  <c:v>42.911079999999998</c:v>
                </c:pt>
                <c:pt idx="610">
                  <c:v>42.814770000000003</c:v>
                </c:pt>
                <c:pt idx="611">
                  <c:v>42.734340000000003</c:v>
                </c:pt>
                <c:pt idx="612">
                  <c:v>42.646410000000003</c:v>
                </c:pt>
                <c:pt idx="613">
                  <c:v>42.547110000000004</c:v>
                </c:pt>
                <c:pt idx="614">
                  <c:v>42.452849999999998</c:v>
                </c:pt>
                <c:pt idx="615">
                  <c:v>42.353639999999999</c:v>
                </c:pt>
                <c:pt idx="616">
                  <c:v>42.254420000000003</c:v>
                </c:pt>
                <c:pt idx="617">
                  <c:v>42.156700000000001</c:v>
                </c:pt>
                <c:pt idx="618">
                  <c:v>42.074599999999997</c:v>
                </c:pt>
                <c:pt idx="619">
                  <c:v>41.968530000000001</c:v>
                </c:pt>
                <c:pt idx="620">
                  <c:v>41.921019999999999</c:v>
                </c:pt>
                <c:pt idx="621">
                  <c:v>41.801630000000003</c:v>
                </c:pt>
                <c:pt idx="622">
                  <c:v>41.714970000000001</c:v>
                </c:pt>
                <c:pt idx="623">
                  <c:v>41.657629999999997</c:v>
                </c:pt>
                <c:pt idx="624">
                  <c:v>41.549280000000003</c:v>
                </c:pt>
                <c:pt idx="625">
                  <c:v>41.468330000000002</c:v>
                </c:pt>
                <c:pt idx="626">
                  <c:v>41.370660000000001</c:v>
                </c:pt>
                <c:pt idx="627">
                  <c:v>41.290970000000002</c:v>
                </c:pt>
                <c:pt idx="628">
                  <c:v>41.172449999999998</c:v>
                </c:pt>
                <c:pt idx="629">
                  <c:v>41.116370000000003</c:v>
                </c:pt>
                <c:pt idx="630">
                  <c:v>41.029850000000003</c:v>
                </c:pt>
                <c:pt idx="631">
                  <c:v>40.926479999999998</c:v>
                </c:pt>
                <c:pt idx="632">
                  <c:v>40.839750000000002</c:v>
                </c:pt>
                <c:pt idx="633">
                  <c:v>40.773409999999998</c:v>
                </c:pt>
                <c:pt idx="634">
                  <c:v>40.676690000000001</c:v>
                </c:pt>
                <c:pt idx="635">
                  <c:v>40.602939999999997</c:v>
                </c:pt>
                <c:pt idx="636">
                  <c:v>40.502200000000002</c:v>
                </c:pt>
                <c:pt idx="637">
                  <c:v>40.403230000000001</c:v>
                </c:pt>
                <c:pt idx="638">
                  <c:v>40.332160000000002</c:v>
                </c:pt>
                <c:pt idx="639">
                  <c:v>40.242570000000001</c:v>
                </c:pt>
                <c:pt idx="640">
                  <c:v>40.16892</c:v>
                </c:pt>
                <c:pt idx="641">
                  <c:v>40.102020000000003</c:v>
                </c:pt>
                <c:pt idx="642">
                  <c:v>40.022840000000002</c:v>
                </c:pt>
                <c:pt idx="643">
                  <c:v>39.891370000000002</c:v>
                </c:pt>
                <c:pt idx="644">
                  <c:v>39.875489999999999</c:v>
                </c:pt>
                <c:pt idx="645">
                  <c:v>39.714390000000002</c:v>
                </c:pt>
                <c:pt idx="646">
                  <c:v>39.654710000000001</c:v>
                </c:pt>
                <c:pt idx="647">
                  <c:v>39.592089999999999</c:v>
                </c:pt>
                <c:pt idx="648">
                  <c:v>39.528219999999997</c:v>
                </c:pt>
                <c:pt idx="649">
                  <c:v>39.408880000000003</c:v>
                </c:pt>
                <c:pt idx="650">
                  <c:v>39.352220000000003</c:v>
                </c:pt>
              </c:numCache>
            </c:numRef>
          </c:yVal>
          <c:smooth val="1"/>
          <c:extLst>
            <c:ext xmlns:c16="http://schemas.microsoft.com/office/drawing/2014/chart" uri="{C3380CC4-5D6E-409C-BE32-E72D297353CC}">
              <c16:uniqueId val="{00000004-C8DE-47D5-9B3D-1523CFE6C60C}"/>
            </c:ext>
          </c:extLst>
        </c:ser>
        <c:ser>
          <c:idx val="3"/>
          <c:order val="3"/>
          <c:tx>
            <c:strRef>
              <c:f>Transmission!$G$1</c:f>
              <c:strCache>
                <c:ptCount val="1"/>
                <c:pt idx="0">
                  <c:v>NEx04x-A</c:v>
                </c:pt>
              </c:strCache>
            </c:strRef>
          </c:tx>
          <c:spPr>
            <a:ln>
              <a:solidFill>
                <a:srgbClr val="80FFFF"/>
              </a:solidFill>
            </a:ln>
          </c:spPr>
          <c:marker>
            <c:symbol val="none"/>
          </c:marker>
          <c:xVal>
            <c:numRef>
              <c:f>Transmission!$C$2:$C$2402</c:f>
              <c:numCache>
                <c:formatCode>General</c:formatCode>
                <c:ptCount val="24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numCache>
            </c:numRef>
          </c:xVal>
          <c:yVal>
            <c:numRef>
              <c:f>Transmission!$G$2:$G$2402</c:f>
              <c:numCache>
                <c:formatCode>General</c:formatCode>
                <c:ptCount val="2401"/>
                <c:pt idx="0">
                  <c:v>2.5799999999999998E-3</c:v>
                </c:pt>
                <c:pt idx="1">
                  <c:v>2.99E-3</c:v>
                </c:pt>
                <c:pt idx="2">
                  <c:v>9.01E-4</c:v>
                </c:pt>
                <c:pt idx="3">
                  <c:v>3.4199999999999999E-3</c:v>
                </c:pt>
                <c:pt idx="4">
                  <c:v>4.7299999999999998E-3</c:v>
                </c:pt>
                <c:pt idx="5">
                  <c:v>3.4299999999999999E-3</c:v>
                </c:pt>
                <c:pt idx="6">
                  <c:v>2.7299999999999998E-3</c:v>
                </c:pt>
                <c:pt idx="7">
                  <c:v>3.4399999999999999E-3</c:v>
                </c:pt>
                <c:pt idx="8">
                  <c:v>-1.1100000000000001E-3</c:v>
                </c:pt>
                <c:pt idx="9">
                  <c:v>1.5200000000000001E-3</c:v>
                </c:pt>
                <c:pt idx="10">
                  <c:v>3.65E-3</c:v>
                </c:pt>
                <c:pt idx="11">
                  <c:v>3.7499999999999999E-3</c:v>
                </c:pt>
                <c:pt idx="12">
                  <c:v>3.2499999999999999E-3</c:v>
                </c:pt>
                <c:pt idx="13">
                  <c:v>3.2499999999999999E-3</c:v>
                </c:pt>
                <c:pt idx="14">
                  <c:v>1.0200000000000001E-3</c:v>
                </c:pt>
                <c:pt idx="15">
                  <c:v>2.1299999999999999E-3</c:v>
                </c:pt>
                <c:pt idx="16">
                  <c:v>3.7599999999999999E-3</c:v>
                </c:pt>
                <c:pt idx="17">
                  <c:v>3.2499999999999999E-3</c:v>
                </c:pt>
                <c:pt idx="18">
                  <c:v>1.5200000000000001E-3</c:v>
                </c:pt>
                <c:pt idx="19">
                  <c:v>2.2300000000000002E-3</c:v>
                </c:pt>
                <c:pt idx="20">
                  <c:v>1.42E-3</c:v>
                </c:pt>
                <c:pt idx="21">
                  <c:v>2.9399999999999999E-3</c:v>
                </c:pt>
                <c:pt idx="22">
                  <c:v>4.3699999999999998E-3</c:v>
                </c:pt>
                <c:pt idx="23">
                  <c:v>3.4499999999999999E-3</c:v>
                </c:pt>
                <c:pt idx="24">
                  <c:v>2.0300000000000001E-3</c:v>
                </c:pt>
                <c:pt idx="25">
                  <c:v>1.0200000000000001E-3</c:v>
                </c:pt>
                <c:pt idx="26">
                  <c:v>3.0499999999999999E-4</c:v>
                </c:pt>
                <c:pt idx="27">
                  <c:v>3.5599999999999998E-3</c:v>
                </c:pt>
                <c:pt idx="28">
                  <c:v>4.3699999999999998E-3</c:v>
                </c:pt>
                <c:pt idx="29">
                  <c:v>2.4399999999999999E-3</c:v>
                </c:pt>
                <c:pt idx="30">
                  <c:v>1.0200000000000001E-3</c:v>
                </c:pt>
                <c:pt idx="31">
                  <c:v>2.0400000000000001E-3</c:v>
                </c:pt>
                <c:pt idx="32">
                  <c:v>6.1300000000000005E-4</c:v>
                </c:pt>
                <c:pt idx="33">
                  <c:v>1.9400000000000001E-3</c:v>
                </c:pt>
                <c:pt idx="34">
                  <c:v>3.3800000000000002E-3</c:v>
                </c:pt>
                <c:pt idx="35">
                  <c:v>3.1800000000000001E-3</c:v>
                </c:pt>
                <c:pt idx="36">
                  <c:v>3.1900000000000001E-3</c:v>
                </c:pt>
                <c:pt idx="37">
                  <c:v>2.16E-3</c:v>
                </c:pt>
                <c:pt idx="38">
                  <c:v>0</c:v>
                </c:pt>
                <c:pt idx="39">
                  <c:v>1.34E-3</c:v>
                </c:pt>
                <c:pt idx="40">
                  <c:v>3.7299999999999998E-3</c:v>
                </c:pt>
                <c:pt idx="41">
                  <c:v>2.2799999999999999E-3</c:v>
                </c:pt>
                <c:pt idx="42">
                  <c:v>1.14E-3</c:v>
                </c:pt>
                <c:pt idx="43">
                  <c:v>1.0399999999999999E-3</c:v>
                </c:pt>
                <c:pt idx="44">
                  <c:v>-5.2099999999999998E-4</c:v>
                </c:pt>
                <c:pt idx="45">
                  <c:v>1.4599999999999999E-3</c:v>
                </c:pt>
                <c:pt idx="46">
                  <c:v>3.8600000000000001E-3</c:v>
                </c:pt>
                <c:pt idx="47">
                  <c:v>2.3E-3</c:v>
                </c:pt>
                <c:pt idx="48">
                  <c:v>2.3999999999999998E-3</c:v>
                </c:pt>
                <c:pt idx="49">
                  <c:v>2.4099999999999998E-3</c:v>
                </c:pt>
                <c:pt idx="50">
                  <c:v>7.3200000000000001E-4</c:v>
                </c:pt>
                <c:pt idx="51">
                  <c:v>2.7200000000000002E-3</c:v>
                </c:pt>
                <c:pt idx="52">
                  <c:v>4.1900000000000001E-3</c:v>
                </c:pt>
                <c:pt idx="53">
                  <c:v>2.9299999999999999E-3</c:v>
                </c:pt>
                <c:pt idx="54">
                  <c:v>1.6800000000000001E-3</c:v>
                </c:pt>
                <c:pt idx="55">
                  <c:v>1.47E-3</c:v>
                </c:pt>
                <c:pt idx="56">
                  <c:v>0</c:v>
                </c:pt>
                <c:pt idx="57">
                  <c:v>2.0900000000000001E-4</c:v>
                </c:pt>
                <c:pt idx="58">
                  <c:v>2.7200000000000002E-3</c:v>
                </c:pt>
                <c:pt idx="59">
                  <c:v>2.2000000000000001E-3</c:v>
                </c:pt>
                <c:pt idx="60">
                  <c:v>1.15E-3</c:v>
                </c:pt>
                <c:pt idx="61">
                  <c:v>1.7799999999999999E-3</c:v>
                </c:pt>
                <c:pt idx="62">
                  <c:v>1.15E-3</c:v>
                </c:pt>
                <c:pt idx="63">
                  <c:v>1.47E-3</c:v>
                </c:pt>
                <c:pt idx="64">
                  <c:v>3.47E-3</c:v>
                </c:pt>
                <c:pt idx="65">
                  <c:v>2.9399999999999999E-3</c:v>
                </c:pt>
                <c:pt idx="66">
                  <c:v>1.6800000000000001E-3</c:v>
                </c:pt>
                <c:pt idx="67">
                  <c:v>1.3699999999999999E-3</c:v>
                </c:pt>
                <c:pt idx="68">
                  <c:v>3.1599999999999998E-4</c:v>
                </c:pt>
                <c:pt idx="69">
                  <c:v>1.7899999999999999E-3</c:v>
                </c:pt>
                <c:pt idx="70">
                  <c:v>3.6900000000000001E-3</c:v>
                </c:pt>
                <c:pt idx="71">
                  <c:v>2.5300000000000001E-3</c:v>
                </c:pt>
                <c:pt idx="72">
                  <c:v>2.1099999999999999E-3</c:v>
                </c:pt>
                <c:pt idx="73">
                  <c:v>1.7899999999999999E-3</c:v>
                </c:pt>
                <c:pt idx="74">
                  <c:v>4.2200000000000001E-4</c:v>
                </c:pt>
                <c:pt idx="75">
                  <c:v>2E-3</c:v>
                </c:pt>
                <c:pt idx="76">
                  <c:v>3.1700000000000001E-3</c:v>
                </c:pt>
                <c:pt idx="77">
                  <c:v>1.48E-3</c:v>
                </c:pt>
                <c:pt idx="78">
                  <c:v>1.2700000000000001E-3</c:v>
                </c:pt>
                <c:pt idx="79">
                  <c:v>3.1700000000000001E-4</c:v>
                </c:pt>
                <c:pt idx="80">
                  <c:v>-1.48E-3</c:v>
                </c:pt>
                <c:pt idx="81">
                  <c:v>0</c:v>
                </c:pt>
                <c:pt idx="82">
                  <c:v>2.4299999999999999E-3</c:v>
                </c:pt>
                <c:pt idx="83">
                  <c:v>1.16E-3</c:v>
                </c:pt>
                <c:pt idx="84">
                  <c:v>1.16E-3</c:v>
                </c:pt>
                <c:pt idx="85">
                  <c:v>4.2299999999999998E-4</c:v>
                </c:pt>
                <c:pt idx="86">
                  <c:v>-6.3400000000000001E-4</c:v>
                </c:pt>
                <c:pt idx="87">
                  <c:v>9.5100000000000002E-4</c:v>
                </c:pt>
                <c:pt idx="88">
                  <c:v>3.0599999999999998E-3</c:v>
                </c:pt>
                <c:pt idx="89">
                  <c:v>1.8E-3</c:v>
                </c:pt>
                <c:pt idx="90">
                  <c:v>2.32E-3</c:v>
                </c:pt>
                <c:pt idx="91">
                  <c:v>1.8E-3</c:v>
                </c:pt>
                <c:pt idx="92">
                  <c:v>-1.06E-4</c:v>
                </c:pt>
                <c:pt idx="93">
                  <c:v>2.1099999999999999E-3</c:v>
                </c:pt>
                <c:pt idx="94">
                  <c:v>3.49E-3</c:v>
                </c:pt>
                <c:pt idx="95">
                  <c:v>6.3400000000000001E-4</c:v>
                </c:pt>
                <c:pt idx="96">
                  <c:v>9.5100000000000002E-4</c:v>
                </c:pt>
                <c:pt idx="97">
                  <c:v>4.2299999999999998E-4</c:v>
                </c:pt>
                <c:pt idx="98">
                  <c:v>-7.3999999999999999E-4</c:v>
                </c:pt>
                <c:pt idx="99">
                  <c:v>1.3699999999999999E-3</c:v>
                </c:pt>
                <c:pt idx="100">
                  <c:v>2.96E-3</c:v>
                </c:pt>
                <c:pt idx="101">
                  <c:v>9.5100000000000002E-4</c:v>
                </c:pt>
                <c:pt idx="102">
                  <c:v>1.48E-3</c:v>
                </c:pt>
                <c:pt idx="103">
                  <c:v>7.3999999999999999E-4</c:v>
                </c:pt>
                <c:pt idx="104">
                  <c:v>7.3999999999999999E-4</c:v>
                </c:pt>
                <c:pt idx="105">
                  <c:v>2.32E-3</c:v>
                </c:pt>
                <c:pt idx="106">
                  <c:v>2.8500000000000001E-3</c:v>
                </c:pt>
                <c:pt idx="107">
                  <c:v>-4.2299999999999998E-4</c:v>
                </c:pt>
                <c:pt idx="108">
                  <c:v>1.6900000000000001E-3</c:v>
                </c:pt>
                <c:pt idx="109">
                  <c:v>3.1700000000000001E-4</c:v>
                </c:pt>
                <c:pt idx="110">
                  <c:v>-3.1700000000000001E-4</c:v>
                </c:pt>
                <c:pt idx="111">
                  <c:v>1.48E-3</c:v>
                </c:pt>
                <c:pt idx="112">
                  <c:v>3.3800000000000002E-3</c:v>
                </c:pt>
                <c:pt idx="113">
                  <c:v>4.2200000000000001E-4</c:v>
                </c:pt>
                <c:pt idx="114">
                  <c:v>2.5400000000000002E-3</c:v>
                </c:pt>
                <c:pt idx="115">
                  <c:v>-2.1100000000000001E-4</c:v>
                </c:pt>
                <c:pt idx="116">
                  <c:v>-4.2200000000000001E-4</c:v>
                </c:pt>
                <c:pt idx="117">
                  <c:v>1.8E-3</c:v>
                </c:pt>
                <c:pt idx="118">
                  <c:v>2.5300000000000001E-3</c:v>
                </c:pt>
                <c:pt idx="119">
                  <c:v>2.63E-3</c:v>
                </c:pt>
                <c:pt idx="120">
                  <c:v>2.63E-3</c:v>
                </c:pt>
                <c:pt idx="121">
                  <c:v>4.0000000000000001E-3</c:v>
                </c:pt>
                <c:pt idx="122">
                  <c:v>4.2100000000000002E-3</c:v>
                </c:pt>
                <c:pt idx="123">
                  <c:v>8.2100000000000003E-3</c:v>
                </c:pt>
                <c:pt idx="124">
                  <c:v>1.6629999999999999E-2</c:v>
                </c:pt>
                <c:pt idx="125">
                  <c:v>2.6839999999999999E-2</c:v>
                </c:pt>
                <c:pt idx="126">
                  <c:v>4.0099999999999997E-2</c:v>
                </c:pt>
                <c:pt idx="127">
                  <c:v>5.8430000000000003E-2</c:v>
                </c:pt>
                <c:pt idx="128">
                  <c:v>8.2849999999999993E-2</c:v>
                </c:pt>
                <c:pt idx="129">
                  <c:v>0.12281</c:v>
                </c:pt>
                <c:pt idx="130">
                  <c:v>0.17660000000000001</c:v>
                </c:pt>
                <c:pt idx="131">
                  <c:v>0.24396000000000001</c:v>
                </c:pt>
                <c:pt idx="132">
                  <c:v>0.32707000000000003</c:v>
                </c:pt>
                <c:pt idx="133">
                  <c:v>0.43096000000000001</c:v>
                </c:pt>
                <c:pt idx="134">
                  <c:v>0.55635999999999997</c:v>
                </c:pt>
                <c:pt idx="135">
                  <c:v>0.71214999999999995</c:v>
                </c:pt>
                <c:pt idx="136">
                  <c:v>0.89983000000000002</c:v>
                </c:pt>
                <c:pt idx="137">
                  <c:v>1.12049</c:v>
                </c:pt>
                <c:pt idx="138">
                  <c:v>1.3786700000000001</c:v>
                </c:pt>
                <c:pt idx="139">
                  <c:v>1.6745300000000001</c:v>
                </c:pt>
                <c:pt idx="140">
                  <c:v>2.0038299999999998</c:v>
                </c:pt>
                <c:pt idx="141">
                  <c:v>2.3723000000000001</c:v>
                </c:pt>
                <c:pt idx="142">
                  <c:v>2.7757800000000001</c:v>
                </c:pt>
                <c:pt idx="143">
                  <c:v>3.2130100000000001</c:v>
                </c:pt>
                <c:pt idx="144">
                  <c:v>3.6843599999999999</c:v>
                </c:pt>
                <c:pt idx="145">
                  <c:v>4.1989900000000002</c:v>
                </c:pt>
                <c:pt idx="146">
                  <c:v>4.7436999999999996</c:v>
                </c:pt>
                <c:pt idx="147">
                  <c:v>5.3349200000000003</c:v>
                </c:pt>
                <c:pt idx="148">
                  <c:v>5.9679000000000002</c:v>
                </c:pt>
                <c:pt idx="149">
                  <c:v>6.6273</c:v>
                </c:pt>
                <c:pt idx="150">
                  <c:v>7.3099400000000001</c:v>
                </c:pt>
                <c:pt idx="151">
                  <c:v>8.0106199999999994</c:v>
                </c:pt>
                <c:pt idx="152">
                  <c:v>8.7165700000000008</c:v>
                </c:pt>
                <c:pt idx="153">
                  <c:v>9.4467400000000001</c:v>
                </c:pt>
                <c:pt idx="154">
                  <c:v>10.194419999999999</c:v>
                </c:pt>
                <c:pt idx="155">
                  <c:v>10.94889</c:v>
                </c:pt>
                <c:pt idx="156">
                  <c:v>11.721970000000001</c:v>
                </c:pt>
                <c:pt idx="157">
                  <c:v>12.518179999999999</c:v>
                </c:pt>
                <c:pt idx="158">
                  <c:v>13.30109</c:v>
                </c:pt>
                <c:pt idx="159">
                  <c:v>14.09745</c:v>
                </c:pt>
                <c:pt idx="160">
                  <c:v>14.891080000000001</c:v>
                </c:pt>
                <c:pt idx="161">
                  <c:v>15.672459999999999</c:v>
                </c:pt>
                <c:pt idx="162">
                  <c:v>16.417899999999999</c:v>
                </c:pt>
                <c:pt idx="163">
                  <c:v>17.155480000000001</c:v>
                </c:pt>
                <c:pt idx="164">
                  <c:v>17.847840000000001</c:v>
                </c:pt>
                <c:pt idx="165">
                  <c:v>18.508410000000001</c:v>
                </c:pt>
                <c:pt idx="166">
                  <c:v>19.14415</c:v>
                </c:pt>
                <c:pt idx="167">
                  <c:v>19.707750000000001</c:v>
                </c:pt>
                <c:pt idx="168">
                  <c:v>20.175139999999999</c:v>
                </c:pt>
                <c:pt idx="169">
                  <c:v>20.535399999999999</c:v>
                </c:pt>
                <c:pt idx="170">
                  <c:v>20.725059999999999</c:v>
                </c:pt>
                <c:pt idx="171">
                  <c:v>20.747309999999999</c:v>
                </c:pt>
                <c:pt idx="172">
                  <c:v>20.611070000000002</c:v>
                </c:pt>
                <c:pt idx="173">
                  <c:v>20.343859999999999</c:v>
                </c:pt>
                <c:pt idx="174">
                  <c:v>20.006260000000001</c:v>
                </c:pt>
                <c:pt idx="175">
                  <c:v>19.70026</c:v>
                </c:pt>
                <c:pt idx="176">
                  <c:v>19.51435</c:v>
                </c:pt>
                <c:pt idx="177">
                  <c:v>19.534289999999999</c:v>
                </c:pt>
                <c:pt idx="178">
                  <c:v>19.800909999999998</c:v>
                </c:pt>
                <c:pt idx="179">
                  <c:v>20.415959999999998</c:v>
                </c:pt>
                <c:pt idx="180">
                  <c:v>21.16018</c:v>
                </c:pt>
                <c:pt idx="181">
                  <c:v>22.020779999999998</c:v>
                </c:pt>
                <c:pt idx="182">
                  <c:v>22.977879999999999</c:v>
                </c:pt>
                <c:pt idx="183">
                  <c:v>23.952909999999999</c:v>
                </c:pt>
                <c:pt idx="184">
                  <c:v>24.956430000000001</c:v>
                </c:pt>
                <c:pt idx="185">
                  <c:v>25.92428</c:v>
                </c:pt>
                <c:pt idx="186">
                  <c:v>26.848700000000001</c:v>
                </c:pt>
                <c:pt idx="187">
                  <c:v>27.757580000000001</c:v>
                </c:pt>
                <c:pt idx="188">
                  <c:v>28.584489999999999</c:v>
                </c:pt>
                <c:pt idx="189">
                  <c:v>29.356400000000001</c:v>
                </c:pt>
                <c:pt idx="190">
                  <c:v>30.067340000000002</c:v>
                </c:pt>
                <c:pt idx="191">
                  <c:v>30.707170000000001</c:v>
                </c:pt>
                <c:pt idx="192">
                  <c:v>31.281220000000001</c:v>
                </c:pt>
                <c:pt idx="193">
                  <c:v>31.797319999999999</c:v>
                </c:pt>
                <c:pt idx="194">
                  <c:v>32.269739999999999</c:v>
                </c:pt>
                <c:pt idx="195">
                  <c:v>32.681910000000002</c:v>
                </c:pt>
                <c:pt idx="196">
                  <c:v>33.082810000000002</c:v>
                </c:pt>
                <c:pt idx="197">
                  <c:v>33.41046</c:v>
                </c:pt>
                <c:pt idx="198">
                  <c:v>33.691339999999997</c:v>
                </c:pt>
                <c:pt idx="199">
                  <c:v>33.954990000000002</c:v>
                </c:pt>
                <c:pt idx="200">
                  <c:v>34.153109999999998</c:v>
                </c:pt>
                <c:pt idx="201">
                  <c:v>34.302590000000002</c:v>
                </c:pt>
                <c:pt idx="202">
                  <c:v>34.44999</c:v>
                </c:pt>
                <c:pt idx="203">
                  <c:v>34.520620000000001</c:v>
                </c:pt>
                <c:pt idx="204">
                  <c:v>34.570540000000001</c:v>
                </c:pt>
                <c:pt idx="205">
                  <c:v>34.59431</c:v>
                </c:pt>
                <c:pt idx="206">
                  <c:v>34.604089999999999</c:v>
                </c:pt>
                <c:pt idx="207">
                  <c:v>34.611550000000001</c:v>
                </c:pt>
                <c:pt idx="208">
                  <c:v>34.606250000000003</c:v>
                </c:pt>
                <c:pt idx="209">
                  <c:v>34.60022</c:v>
                </c:pt>
                <c:pt idx="210">
                  <c:v>34.560040000000001</c:v>
                </c:pt>
                <c:pt idx="211">
                  <c:v>34.581710000000001</c:v>
                </c:pt>
                <c:pt idx="212">
                  <c:v>34.591200000000001</c:v>
                </c:pt>
                <c:pt idx="213">
                  <c:v>34.605870000000003</c:v>
                </c:pt>
                <c:pt idx="214">
                  <c:v>34.687609999999999</c:v>
                </c:pt>
                <c:pt idx="215">
                  <c:v>34.711689999999997</c:v>
                </c:pt>
                <c:pt idx="216">
                  <c:v>34.789490000000001</c:v>
                </c:pt>
                <c:pt idx="217">
                  <c:v>34.882680000000001</c:v>
                </c:pt>
                <c:pt idx="218">
                  <c:v>34.97589</c:v>
                </c:pt>
                <c:pt idx="219">
                  <c:v>35.098179999999999</c:v>
                </c:pt>
                <c:pt idx="220">
                  <c:v>35.224739999999997</c:v>
                </c:pt>
                <c:pt idx="221">
                  <c:v>35.350189999999998</c:v>
                </c:pt>
                <c:pt idx="222">
                  <c:v>35.459180000000003</c:v>
                </c:pt>
                <c:pt idx="223">
                  <c:v>35.601430000000001</c:v>
                </c:pt>
                <c:pt idx="224">
                  <c:v>35.716589999999997</c:v>
                </c:pt>
                <c:pt idx="225">
                  <c:v>35.825499999999998</c:v>
                </c:pt>
                <c:pt idx="226">
                  <c:v>35.957529999999998</c:v>
                </c:pt>
                <c:pt idx="227">
                  <c:v>36.040309999999998</c:v>
                </c:pt>
                <c:pt idx="228">
                  <c:v>36.105910000000002</c:v>
                </c:pt>
                <c:pt idx="229">
                  <c:v>36.187980000000003</c:v>
                </c:pt>
                <c:pt idx="230">
                  <c:v>36.23245</c:v>
                </c:pt>
                <c:pt idx="231">
                  <c:v>36.22542</c:v>
                </c:pt>
                <c:pt idx="232">
                  <c:v>36.279919999999997</c:v>
                </c:pt>
                <c:pt idx="233">
                  <c:v>36.251939999999998</c:v>
                </c:pt>
                <c:pt idx="234">
                  <c:v>36.215240000000001</c:v>
                </c:pt>
                <c:pt idx="235">
                  <c:v>36.180660000000003</c:v>
                </c:pt>
                <c:pt idx="236">
                  <c:v>36.156820000000003</c:v>
                </c:pt>
                <c:pt idx="237">
                  <c:v>36.088200000000001</c:v>
                </c:pt>
                <c:pt idx="238">
                  <c:v>36.099400000000003</c:v>
                </c:pt>
                <c:pt idx="239">
                  <c:v>36.050989999999999</c:v>
                </c:pt>
                <c:pt idx="240">
                  <c:v>36.072310000000002</c:v>
                </c:pt>
                <c:pt idx="241">
                  <c:v>36.130389999999998</c:v>
                </c:pt>
                <c:pt idx="242">
                  <c:v>36.194540000000003</c:v>
                </c:pt>
                <c:pt idx="243">
                  <c:v>36.296799999999998</c:v>
                </c:pt>
                <c:pt idx="244">
                  <c:v>36.407559999999997</c:v>
                </c:pt>
                <c:pt idx="245">
                  <c:v>36.543990000000001</c:v>
                </c:pt>
                <c:pt idx="246">
                  <c:v>36.66583</c:v>
                </c:pt>
                <c:pt idx="247">
                  <c:v>36.873640000000002</c:v>
                </c:pt>
                <c:pt idx="248">
                  <c:v>37.021050000000002</c:v>
                </c:pt>
                <c:pt idx="249">
                  <c:v>37.212679999999999</c:v>
                </c:pt>
                <c:pt idx="250">
                  <c:v>37.385300000000001</c:v>
                </c:pt>
                <c:pt idx="251">
                  <c:v>37.544110000000003</c:v>
                </c:pt>
                <c:pt idx="252">
                  <c:v>37.69314</c:v>
                </c:pt>
                <c:pt idx="253">
                  <c:v>37.865200000000002</c:v>
                </c:pt>
                <c:pt idx="254">
                  <c:v>38.00582</c:v>
                </c:pt>
                <c:pt idx="255">
                  <c:v>38.125230000000002</c:v>
                </c:pt>
                <c:pt idx="256">
                  <c:v>38.265839999999997</c:v>
                </c:pt>
                <c:pt idx="257">
                  <c:v>38.362319999999997</c:v>
                </c:pt>
                <c:pt idx="258">
                  <c:v>38.431609999999999</c:v>
                </c:pt>
                <c:pt idx="259">
                  <c:v>38.556510000000003</c:v>
                </c:pt>
                <c:pt idx="260">
                  <c:v>38.588180000000001</c:v>
                </c:pt>
                <c:pt idx="261">
                  <c:v>38.657809999999998</c:v>
                </c:pt>
                <c:pt idx="262">
                  <c:v>38.699869999999997</c:v>
                </c:pt>
                <c:pt idx="263">
                  <c:v>38.706290000000003</c:v>
                </c:pt>
                <c:pt idx="264">
                  <c:v>38.698689999999999</c:v>
                </c:pt>
                <c:pt idx="265">
                  <c:v>38.716369999999998</c:v>
                </c:pt>
                <c:pt idx="266">
                  <c:v>38.735720000000001</c:v>
                </c:pt>
                <c:pt idx="267">
                  <c:v>38.689639999999997</c:v>
                </c:pt>
                <c:pt idx="268">
                  <c:v>38.7087</c:v>
                </c:pt>
                <c:pt idx="269">
                  <c:v>38.64772</c:v>
                </c:pt>
                <c:pt idx="270">
                  <c:v>38.605130000000003</c:v>
                </c:pt>
                <c:pt idx="271">
                  <c:v>38.57385</c:v>
                </c:pt>
                <c:pt idx="272">
                  <c:v>38.544310000000003</c:v>
                </c:pt>
                <c:pt idx="273">
                  <c:v>38.495629999999998</c:v>
                </c:pt>
                <c:pt idx="274">
                  <c:v>38.447150000000001</c:v>
                </c:pt>
                <c:pt idx="275">
                  <c:v>38.379950000000001</c:v>
                </c:pt>
                <c:pt idx="276">
                  <c:v>38.297449999999998</c:v>
                </c:pt>
                <c:pt idx="277">
                  <c:v>38.29074</c:v>
                </c:pt>
                <c:pt idx="278">
                  <c:v>38.214010000000002</c:v>
                </c:pt>
                <c:pt idx="279">
                  <c:v>38.142569999999999</c:v>
                </c:pt>
                <c:pt idx="280">
                  <c:v>38.10801</c:v>
                </c:pt>
                <c:pt idx="281">
                  <c:v>37.999580000000002</c:v>
                </c:pt>
                <c:pt idx="282">
                  <c:v>37.946510000000004</c:v>
                </c:pt>
                <c:pt idx="283">
                  <c:v>37.879840000000002</c:v>
                </c:pt>
                <c:pt idx="284">
                  <c:v>37.82629</c:v>
                </c:pt>
                <c:pt idx="285">
                  <c:v>37.7455</c:v>
                </c:pt>
                <c:pt idx="286">
                  <c:v>37.701560000000001</c:v>
                </c:pt>
                <c:pt idx="287">
                  <c:v>37.627569999999999</c:v>
                </c:pt>
                <c:pt idx="288">
                  <c:v>37.560119999999998</c:v>
                </c:pt>
                <c:pt idx="289">
                  <c:v>37.501660000000001</c:v>
                </c:pt>
                <c:pt idx="290">
                  <c:v>37.467790000000001</c:v>
                </c:pt>
                <c:pt idx="291">
                  <c:v>37.39376</c:v>
                </c:pt>
                <c:pt idx="292">
                  <c:v>37.3583</c:v>
                </c:pt>
                <c:pt idx="293">
                  <c:v>37.305169999999997</c:v>
                </c:pt>
                <c:pt idx="294">
                  <c:v>37.231589999999997</c:v>
                </c:pt>
                <c:pt idx="295">
                  <c:v>37.21846</c:v>
                </c:pt>
                <c:pt idx="296">
                  <c:v>37.184620000000002</c:v>
                </c:pt>
                <c:pt idx="297">
                  <c:v>37.126440000000002</c:v>
                </c:pt>
                <c:pt idx="298">
                  <c:v>37.118000000000002</c:v>
                </c:pt>
                <c:pt idx="299">
                  <c:v>37.047089999999997</c:v>
                </c:pt>
                <c:pt idx="300">
                  <c:v>37.004710000000003</c:v>
                </c:pt>
                <c:pt idx="301">
                  <c:v>36.987200000000001</c:v>
                </c:pt>
                <c:pt idx="302">
                  <c:v>36.975580000000001</c:v>
                </c:pt>
                <c:pt idx="303">
                  <c:v>36.940770000000001</c:v>
                </c:pt>
                <c:pt idx="304">
                  <c:v>36.9758</c:v>
                </c:pt>
                <c:pt idx="305">
                  <c:v>36.950220000000002</c:v>
                </c:pt>
                <c:pt idx="306">
                  <c:v>36.906199999999998</c:v>
                </c:pt>
                <c:pt idx="307">
                  <c:v>36.911470000000001</c:v>
                </c:pt>
                <c:pt idx="308">
                  <c:v>36.926290000000002</c:v>
                </c:pt>
                <c:pt idx="309">
                  <c:v>36.932180000000002</c:v>
                </c:pt>
                <c:pt idx="310">
                  <c:v>36.96443</c:v>
                </c:pt>
                <c:pt idx="311">
                  <c:v>36.942770000000003</c:v>
                </c:pt>
                <c:pt idx="312">
                  <c:v>36.975409999999997</c:v>
                </c:pt>
                <c:pt idx="313">
                  <c:v>37.004069999999999</c:v>
                </c:pt>
                <c:pt idx="314">
                  <c:v>37.051229999999997</c:v>
                </c:pt>
                <c:pt idx="315">
                  <c:v>37.068770000000001</c:v>
                </c:pt>
                <c:pt idx="316">
                  <c:v>37.12379</c:v>
                </c:pt>
                <c:pt idx="317">
                  <c:v>37.153449999999999</c:v>
                </c:pt>
                <c:pt idx="318">
                  <c:v>37.180790000000002</c:v>
                </c:pt>
                <c:pt idx="319">
                  <c:v>37.253160000000001</c:v>
                </c:pt>
                <c:pt idx="320">
                  <c:v>37.288969999999999</c:v>
                </c:pt>
                <c:pt idx="321">
                  <c:v>37.345080000000003</c:v>
                </c:pt>
                <c:pt idx="322">
                  <c:v>37.401429999999998</c:v>
                </c:pt>
                <c:pt idx="323">
                  <c:v>37.449649999999998</c:v>
                </c:pt>
                <c:pt idx="324">
                  <c:v>37.491709999999998</c:v>
                </c:pt>
                <c:pt idx="325">
                  <c:v>37.572980000000001</c:v>
                </c:pt>
                <c:pt idx="326">
                  <c:v>37.642600000000002</c:v>
                </c:pt>
                <c:pt idx="327">
                  <c:v>37.689929999999997</c:v>
                </c:pt>
                <c:pt idx="328">
                  <c:v>37.782029999999999</c:v>
                </c:pt>
                <c:pt idx="329">
                  <c:v>37.810879999999997</c:v>
                </c:pt>
                <c:pt idx="330">
                  <c:v>37.886119999999998</c:v>
                </c:pt>
                <c:pt idx="331">
                  <c:v>37.968200000000003</c:v>
                </c:pt>
                <c:pt idx="332">
                  <c:v>38.037100000000002</c:v>
                </c:pt>
                <c:pt idx="333">
                  <c:v>38.108629999999998</c:v>
                </c:pt>
                <c:pt idx="334">
                  <c:v>38.171880000000002</c:v>
                </c:pt>
                <c:pt idx="335">
                  <c:v>38.215710000000001</c:v>
                </c:pt>
                <c:pt idx="336">
                  <c:v>38.275460000000002</c:v>
                </c:pt>
                <c:pt idx="337">
                  <c:v>38.341119999999997</c:v>
                </c:pt>
                <c:pt idx="338">
                  <c:v>38.390630000000002</c:v>
                </c:pt>
                <c:pt idx="339">
                  <c:v>38.443579999999997</c:v>
                </c:pt>
                <c:pt idx="340">
                  <c:v>38.48216</c:v>
                </c:pt>
                <c:pt idx="341">
                  <c:v>38.511580000000002</c:v>
                </c:pt>
                <c:pt idx="342">
                  <c:v>38.525440000000003</c:v>
                </c:pt>
                <c:pt idx="343">
                  <c:v>38.585909999999998</c:v>
                </c:pt>
                <c:pt idx="344">
                  <c:v>38.609259999999999</c:v>
                </c:pt>
                <c:pt idx="345">
                  <c:v>38.626249999999999</c:v>
                </c:pt>
                <c:pt idx="346">
                  <c:v>38.670540000000003</c:v>
                </c:pt>
                <c:pt idx="347">
                  <c:v>38.647359999999999</c:v>
                </c:pt>
                <c:pt idx="348">
                  <c:v>38.651249999999997</c:v>
                </c:pt>
                <c:pt idx="349">
                  <c:v>38.66892</c:v>
                </c:pt>
                <c:pt idx="350">
                  <c:v>38.657400000000003</c:v>
                </c:pt>
                <c:pt idx="351">
                  <c:v>38.639159999999997</c:v>
                </c:pt>
                <c:pt idx="352">
                  <c:v>38.634819999999998</c:v>
                </c:pt>
                <c:pt idx="353">
                  <c:v>38.607909999999997</c:v>
                </c:pt>
                <c:pt idx="354">
                  <c:v>38.572409999999998</c:v>
                </c:pt>
                <c:pt idx="355">
                  <c:v>38.559710000000003</c:v>
                </c:pt>
                <c:pt idx="356">
                  <c:v>38.533990000000003</c:v>
                </c:pt>
                <c:pt idx="357">
                  <c:v>38.491849999999999</c:v>
                </c:pt>
                <c:pt idx="358">
                  <c:v>38.456249999999997</c:v>
                </c:pt>
                <c:pt idx="359">
                  <c:v>38.39499</c:v>
                </c:pt>
                <c:pt idx="360">
                  <c:v>38.331299999999999</c:v>
                </c:pt>
                <c:pt idx="361">
                  <c:v>38.285820000000001</c:v>
                </c:pt>
                <c:pt idx="362">
                  <c:v>38.171250000000001</c:v>
                </c:pt>
                <c:pt idx="363">
                  <c:v>38.127769999999998</c:v>
                </c:pt>
                <c:pt idx="364">
                  <c:v>38.058959999999999</c:v>
                </c:pt>
                <c:pt idx="365">
                  <c:v>37.983820000000001</c:v>
                </c:pt>
                <c:pt idx="366">
                  <c:v>37.936030000000002</c:v>
                </c:pt>
                <c:pt idx="367">
                  <c:v>37.8399</c:v>
                </c:pt>
                <c:pt idx="368">
                  <c:v>37.7682</c:v>
                </c:pt>
                <c:pt idx="369">
                  <c:v>37.697560000000003</c:v>
                </c:pt>
                <c:pt idx="370">
                  <c:v>37.609270000000002</c:v>
                </c:pt>
                <c:pt idx="371">
                  <c:v>37.545960000000001</c:v>
                </c:pt>
                <c:pt idx="372">
                  <c:v>37.47692</c:v>
                </c:pt>
                <c:pt idx="373">
                  <c:v>37.390140000000002</c:v>
                </c:pt>
                <c:pt idx="374">
                  <c:v>37.314590000000003</c:v>
                </c:pt>
                <c:pt idx="375">
                  <c:v>37.241669999999999</c:v>
                </c:pt>
                <c:pt idx="376">
                  <c:v>37.164999999999999</c:v>
                </c:pt>
                <c:pt idx="377">
                  <c:v>37.08661</c:v>
                </c:pt>
                <c:pt idx="378">
                  <c:v>37.029640000000001</c:v>
                </c:pt>
                <c:pt idx="379">
                  <c:v>36.949779999999997</c:v>
                </c:pt>
                <c:pt idx="380">
                  <c:v>36.879300000000001</c:v>
                </c:pt>
                <c:pt idx="381">
                  <c:v>36.820860000000003</c:v>
                </c:pt>
                <c:pt idx="382">
                  <c:v>36.759349999999998</c:v>
                </c:pt>
                <c:pt idx="383">
                  <c:v>36.704340000000002</c:v>
                </c:pt>
                <c:pt idx="384">
                  <c:v>36.668970000000002</c:v>
                </c:pt>
                <c:pt idx="385">
                  <c:v>36.622489999999999</c:v>
                </c:pt>
                <c:pt idx="386">
                  <c:v>36.571849999999998</c:v>
                </c:pt>
                <c:pt idx="387">
                  <c:v>36.555999999999997</c:v>
                </c:pt>
                <c:pt idx="388">
                  <c:v>36.51681</c:v>
                </c:pt>
                <c:pt idx="389">
                  <c:v>36.506779999999999</c:v>
                </c:pt>
                <c:pt idx="390">
                  <c:v>36.507950000000001</c:v>
                </c:pt>
                <c:pt idx="391">
                  <c:v>36.477420000000002</c:v>
                </c:pt>
                <c:pt idx="392">
                  <c:v>36.485129999999998</c:v>
                </c:pt>
                <c:pt idx="393">
                  <c:v>36.493220000000001</c:v>
                </c:pt>
                <c:pt idx="394">
                  <c:v>36.504330000000003</c:v>
                </c:pt>
                <c:pt idx="395">
                  <c:v>36.523029999999999</c:v>
                </c:pt>
                <c:pt idx="396">
                  <c:v>36.55724</c:v>
                </c:pt>
                <c:pt idx="397">
                  <c:v>36.584269999999997</c:v>
                </c:pt>
                <c:pt idx="398">
                  <c:v>36.605150000000002</c:v>
                </c:pt>
                <c:pt idx="399">
                  <c:v>36.646050000000002</c:v>
                </c:pt>
                <c:pt idx="400">
                  <c:v>36.683210000000003</c:v>
                </c:pt>
                <c:pt idx="401">
                  <c:v>36.724229999999999</c:v>
                </c:pt>
                <c:pt idx="402">
                  <c:v>36.775640000000003</c:v>
                </c:pt>
                <c:pt idx="403">
                  <c:v>36.794719999999998</c:v>
                </c:pt>
                <c:pt idx="404">
                  <c:v>36.836210000000001</c:v>
                </c:pt>
                <c:pt idx="405">
                  <c:v>36.88899</c:v>
                </c:pt>
                <c:pt idx="406">
                  <c:v>36.93582</c:v>
                </c:pt>
                <c:pt idx="407">
                  <c:v>36.989040000000003</c:v>
                </c:pt>
                <c:pt idx="408">
                  <c:v>37.034709999999997</c:v>
                </c:pt>
                <c:pt idx="409">
                  <c:v>37.063859999999998</c:v>
                </c:pt>
                <c:pt idx="410">
                  <c:v>37.120950000000001</c:v>
                </c:pt>
                <c:pt idx="411">
                  <c:v>37.175240000000002</c:v>
                </c:pt>
                <c:pt idx="412">
                  <c:v>37.212479999999999</c:v>
                </c:pt>
                <c:pt idx="413">
                  <c:v>37.257280000000002</c:v>
                </c:pt>
                <c:pt idx="414">
                  <c:v>37.306280000000001</c:v>
                </c:pt>
                <c:pt idx="415">
                  <c:v>37.34084</c:v>
                </c:pt>
                <c:pt idx="416">
                  <c:v>37.380710000000001</c:v>
                </c:pt>
                <c:pt idx="417">
                  <c:v>37.435499999999998</c:v>
                </c:pt>
                <c:pt idx="418">
                  <c:v>37.464660000000002</c:v>
                </c:pt>
                <c:pt idx="419">
                  <c:v>37.505360000000003</c:v>
                </c:pt>
                <c:pt idx="420">
                  <c:v>37.540750000000003</c:v>
                </c:pt>
                <c:pt idx="421">
                  <c:v>37.558280000000003</c:v>
                </c:pt>
                <c:pt idx="422">
                  <c:v>37.575449999999996</c:v>
                </c:pt>
                <c:pt idx="423">
                  <c:v>37.604559999999999</c:v>
                </c:pt>
                <c:pt idx="424">
                  <c:v>37.614359999999998</c:v>
                </c:pt>
                <c:pt idx="425">
                  <c:v>37.629280000000001</c:v>
                </c:pt>
                <c:pt idx="426">
                  <c:v>37.650309999999998</c:v>
                </c:pt>
                <c:pt idx="427">
                  <c:v>37.639060000000001</c:v>
                </c:pt>
                <c:pt idx="428">
                  <c:v>37.635559999999998</c:v>
                </c:pt>
                <c:pt idx="429">
                  <c:v>37.646450000000002</c:v>
                </c:pt>
                <c:pt idx="430">
                  <c:v>37.6404</c:v>
                </c:pt>
                <c:pt idx="431">
                  <c:v>37.634819999999998</c:v>
                </c:pt>
                <c:pt idx="432">
                  <c:v>37.623890000000003</c:v>
                </c:pt>
                <c:pt idx="433">
                  <c:v>37.596299999999999</c:v>
                </c:pt>
                <c:pt idx="434">
                  <c:v>37.583820000000003</c:v>
                </c:pt>
                <c:pt idx="435">
                  <c:v>37.581029999999998</c:v>
                </c:pt>
                <c:pt idx="436">
                  <c:v>37.561</c:v>
                </c:pt>
                <c:pt idx="437">
                  <c:v>37.556310000000003</c:v>
                </c:pt>
                <c:pt idx="438">
                  <c:v>37.559959999999997</c:v>
                </c:pt>
                <c:pt idx="439">
                  <c:v>37.527630000000002</c:v>
                </c:pt>
                <c:pt idx="440">
                  <c:v>37.50609</c:v>
                </c:pt>
                <c:pt idx="441">
                  <c:v>37.494439999999997</c:v>
                </c:pt>
                <c:pt idx="442">
                  <c:v>37.47343</c:v>
                </c:pt>
                <c:pt idx="443">
                  <c:v>37.485770000000002</c:v>
                </c:pt>
                <c:pt idx="444">
                  <c:v>37.488439999999997</c:v>
                </c:pt>
                <c:pt idx="445">
                  <c:v>37.472639999999998</c:v>
                </c:pt>
                <c:pt idx="446">
                  <c:v>37.46987</c:v>
                </c:pt>
                <c:pt idx="447">
                  <c:v>37.481169999999999</c:v>
                </c:pt>
                <c:pt idx="448">
                  <c:v>37.48404</c:v>
                </c:pt>
                <c:pt idx="449">
                  <c:v>37.508209999999998</c:v>
                </c:pt>
                <c:pt idx="450">
                  <c:v>37.529139999999998</c:v>
                </c:pt>
                <c:pt idx="451">
                  <c:v>37.534039999999997</c:v>
                </c:pt>
                <c:pt idx="452">
                  <c:v>37.558210000000003</c:v>
                </c:pt>
                <c:pt idx="453">
                  <c:v>37.590000000000003</c:v>
                </c:pt>
                <c:pt idx="454">
                  <c:v>37.621189999999999</c:v>
                </c:pt>
                <c:pt idx="455">
                  <c:v>37.67315</c:v>
                </c:pt>
                <c:pt idx="456">
                  <c:v>37.724110000000003</c:v>
                </c:pt>
                <c:pt idx="457">
                  <c:v>37.763779999999997</c:v>
                </c:pt>
                <c:pt idx="458">
                  <c:v>37.82949</c:v>
                </c:pt>
                <c:pt idx="459">
                  <c:v>37.905459999999998</c:v>
                </c:pt>
                <c:pt idx="460">
                  <c:v>37.965389999999999</c:v>
                </c:pt>
                <c:pt idx="461">
                  <c:v>38.044960000000003</c:v>
                </c:pt>
                <c:pt idx="462">
                  <c:v>38.12162</c:v>
                </c:pt>
                <c:pt idx="463">
                  <c:v>38.194420000000001</c:v>
                </c:pt>
                <c:pt idx="464">
                  <c:v>38.286230000000003</c:v>
                </c:pt>
                <c:pt idx="465">
                  <c:v>38.402859999999997</c:v>
                </c:pt>
                <c:pt idx="466">
                  <c:v>38.509169999999997</c:v>
                </c:pt>
                <c:pt idx="467">
                  <c:v>38.635100000000001</c:v>
                </c:pt>
                <c:pt idx="468">
                  <c:v>38.773809999999997</c:v>
                </c:pt>
                <c:pt idx="469">
                  <c:v>38.881999999999998</c:v>
                </c:pt>
                <c:pt idx="470">
                  <c:v>39.019599999999997</c:v>
                </c:pt>
                <c:pt idx="471">
                  <c:v>39.173740000000002</c:v>
                </c:pt>
                <c:pt idx="472">
                  <c:v>39.333269999999999</c:v>
                </c:pt>
                <c:pt idx="473">
                  <c:v>39.500500000000002</c:v>
                </c:pt>
                <c:pt idx="474">
                  <c:v>39.656039999999997</c:v>
                </c:pt>
                <c:pt idx="475">
                  <c:v>39.81194</c:v>
                </c:pt>
                <c:pt idx="476">
                  <c:v>39.995469999999997</c:v>
                </c:pt>
                <c:pt idx="477">
                  <c:v>40.189819999999997</c:v>
                </c:pt>
                <c:pt idx="478">
                  <c:v>40.368209999999998</c:v>
                </c:pt>
                <c:pt idx="479">
                  <c:v>40.572620000000001</c:v>
                </c:pt>
                <c:pt idx="480">
                  <c:v>40.754300000000001</c:v>
                </c:pt>
                <c:pt idx="481">
                  <c:v>40.927100000000003</c:v>
                </c:pt>
                <c:pt idx="482">
                  <c:v>41.122349999999997</c:v>
                </c:pt>
                <c:pt idx="483">
                  <c:v>41.329230000000003</c:v>
                </c:pt>
                <c:pt idx="484">
                  <c:v>41.513199999999998</c:v>
                </c:pt>
                <c:pt idx="485">
                  <c:v>41.710320000000003</c:v>
                </c:pt>
                <c:pt idx="486">
                  <c:v>41.873820000000002</c:v>
                </c:pt>
                <c:pt idx="487">
                  <c:v>42.028230000000001</c:v>
                </c:pt>
                <c:pt idx="488">
                  <c:v>42.21396</c:v>
                </c:pt>
                <c:pt idx="489">
                  <c:v>42.386800000000001</c:v>
                </c:pt>
                <c:pt idx="490">
                  <c:v>42.553669999999997</c:v>
                </c:pt>
                <c:pt idx="491">
                  <c:v>42.690910000000002</c:v>
                </c:pt>
                <c:pt idx="492">
                  <c:v>42.863059999999997</c:v>
                </c:pt>
                <c:pt idx="493">
                  <c:v>43.016759999999998</c:v>
                </c:pt>
                <c:pt idx="494">
                  <c:v>43.145769999999999</c:v>
                </c:pt>
                <c:pt idx="495">
                  <c:v>43.290950000000002</c:v>
                </c:pt>
                <c:pt idx="496">
                  <c:v>43.41545</c:v>
                </c:pt>
                <c:pt idx="497">
                  <c:v>43.532690000000002</c:v>
                </c:pt>
                <c:pt idx="498">
                  <c:v>43.64</c:v>
                </c:pt>
                <c:pt idx="499">
                  <c:v>43.741030000000002</c:v>
                </c:pt>
                <c:pt idx="500">
                  <c:v>43.823309999999999</c:v>
                </c:pt>
                <c:pt idx="501">
                  <c:v>43.912550000000003</c:v>
                </c:pt>
                <c:pt idx="502">
                  <c:v>44.008139999999997</c:v>
                </c:pt>
                <c:pt idx="503">
                  <c:v>44.074159999999999</c:v>
                </c:pt>
                <c:pt idx="504">
                  <c:v>44.15522</c:v>
                </c:pt>
                <c:pt idx="505">
                  <c:v>44.22533</c:v>
                </c:pt>
                <c:pt idx="506">
                  <c:v>44.25761</c:v>
                </c:pt>
                <c:pt idx="507">
                  <c:v>44.329009999999997</c:v>
                </c:pt>
                <c:pt idx="508">
                  <c:v>44.380920000000003</c:v>
                </c:pt>
                <c:pt idx="509">
                  <c:v>44.430790000000002</c:v>
                </c:pt>
                <c:pt idx="510">
                  <c:v>44.474319999999999</c:v>
                </c:pt>
                <c:pt idx="511">
                  <c:v>44.491750000000003</c:v>
                </c:pt>
                <c:pt idx="512">
                  <c:v>44.517009999999999</c:v>
                </c:pt>
                <c:pt idx="513">
                  <c:v>44.536439999999999</c:v>
                </c:pt>
                <c:pt idx="514">
                  <c:v>44.56718</c:v>
                </c:pt>
                <c:pt idx="515">
                  <c:v>44.571390000000001</c:v>
                </c:pt>
                <c:pt idx="516">
                  <c:v>44.599400000000003</c:v>
                </c:pt>
                <c:pt idx="517">
                  <c:v>44.59</c:v>
                </c:pt>
                <c:pt idx="518">
                  <c:v>44.5809</c:v>
                </c:pt>
                <c:pt idx="519">
                  <c:v>44.578040000000001</c:v>
                </c:pt>
                <c:pt idx="520">
                  <c:v>44.579250000000002</c:v>
                </c:pt>
                <c:pt idx="521">
                  <c:v>44.566650000000003</c:v>
                </c:pt>
                <c:pt idx="522">
                  <c:v>44.574820000000003</c:v>
                </c:pt>
                <c:pt idx="523">
                  <c:v>44.558909999999997</c:v>
                </c:pt>
                <c:pt idx="524">
                  <c:v>44.527839999999998</c:v>
                </c:pt>
                <c:pt idx="525">
                  <c:v>44.529789999999998</c:v>
                </c:pt>
                <c:pt idx="526">
                  <c:v>44.493899999999996</c:v>
                </c:pt>
                <c:pt idx="527">
                  <c:v>44.46893</c:v>
                </c:pt>
                <c:pt idx="528">
                  <c:v>44.440489999999997</c:v>
                </c:pt>
                <c:pt idx="529">
                  <c:v>44.408079999999998</c:v>
                </c:pt>
                <c:pt idx="530">
                  <c:v>44.358029999999999</c:v>
                </c:pt>
                <c:pt idx="531">
                  <c:v>44.333190000000002</c:v>
                </c:pt>
                <c:pt idx="532">
                  <c:v>44.301189999999998</c:v>
                </c:pt>
                <c:pt idx="533">
                  <c:v>44.260219999999997</c:v>
                </c:pt>
                <c:pt idx="534">
                  <c:v>44.226739999999999</c:v>
                </c:pt>
                <c:pt idx="535">
                  <c:v>44.182499999999997</c:v>
                </c:pt>
                <c:pt idx="536">
                  <c:v>44.122230000000002</c:v>
                </c:pt>
                <c:pt idx="537">
                  <c:v>44.095300000000002</c:v>
                </c:pt>
                <c:pt idx="538">
                  <c:v>44.048830000000002</c:v>
                </c:pt>
                <c:pt idx="539">
                  <c:v>43.985280000000003</c:v>
                </c:pt>
                <c:pt idx="540">
                  <c:v>43.93974</c:v>
                </c:pt>
                <c:pt idx="541">
                  <c:v>43.90175</c:v>
                </c:pt>
                <c:pt idx="542">
                  <c:v>43.831229999999998</c:v>
                </c:pt>
                <c:pt idx="543">
                  <c:v>43.797510000000003</c:v>
                </c:pt>
                <c:pt idx="544">
                  <c:v>43.738950000000003</c:v>
                </c:pt>
                <c:pt idx="545">
                  <c:v>43.66872</c:v>
                </c:pt>
                <c:pt idx="546">
                  <c:v>43.613129999999998</c:v>
                </c:pt>
                <c:pt idx="547">
                  <c:v>43.569920000000003</c:v>
                </c:pt>
                <c:pt idx="548">
                  <c:v>43.489379999999997</c:v>
                </c:pt>
                <c:pt idx="549">
                  <c:v>43.444929999999999</c:v>
                </c:pt>
                <c:pt idx="550">
                  <c:v>43.391939999999998</c:v>
                </c:pt>
                <c:pt idx="551">
                  <c:v>43.323360000000001</c:v>
                </c:pt>
                <c:pt idx="552">
                  <c:v>43.265709999999999</c:v>
                </c:pt>
                <c:pt idx="553">
                  <c:v>43.209539999999997</c:v>
                </c:pt>
                <c:pt idx="554">
                  <c:v>43.140009999999997</c:v>
                </c:pt>
                <c:pt idx="555">
                  <c:v>43.088059999999999</c:v>
                </c:pt>
                <c:pt idx="556">
                  <c:v>43.003390000000003</c:v>
                </c:pt>
                <c:pt idx="557">
                  <c:v>42.934930000000001</c:v>
                </c:pt>
                <c:pt idx="558">
                  <c:v>42.876019999999997</c:v>
                </c:pt>
                <c:pt idx="559">
                  <c:v>42.79616</c:v>
                </c:pt>
                <c:pt idx="560">
                  <c:v>42.717480000000002</c:v>
                </c:pt>
                <c:pt idx="561">
                  <c:v>42.675179999999997</c:v>
                </c:pt>
                <c:pt idx="562">
                  <c:v>42.607080000000003</c:v>
                </c:pt>
                <c:pt idx="563">
                  <c:v>42.51361</c:v>
                </c:pt>
                <c:pt idx="564">
                  <c:v>42.455500000000001</c:v>
                </c:pt>
                <c:pt idx="565">
                  <c:v>42.391849999999998</c:v>
                </c:pt>
                <c:pt idx="566">
                  <c:v>42.311320000000002</c:v>
                </c:pt>
                <c:pt idx="567">
                  <c:v>42.249980000000001</c:v>
                </c:pt>
                <c:pt idx="568">
                  <c:v>42.15408</c:v>
                </c:pt>
                <c:pt idx="569">
                  <c:v>42.068420000000003</c:v>
                </c:pt>
                <c:pt idx="570">
                  <c:v>42.010800000000003</c:v>
                </c:pt>
                <c:pt idx="571">
                  <c:v>41.933680000000003</c:v>
                </c:pt>
                <c:pt idx="572">
                  <c:v>41.861089999999997</c:v>
                </c:pt>
                <c:pt idx="573">
                  <c:v>41.801439999999999</c:v>
                </c:pt>
                <c:pt idx="574">
                  <c:v>41.717089999999999</c:v>
                </c:pt>
                <c:pt idx="575">
                  <c:v>41.637320000000003</c:v>
                </c:pt>
                <c:pt idx="576">
                  <c:v>41.554670000000002</c:v>
                </c:pt>
                <c:pt idx="577">
                  <c:v>41.478009999999998</c:v>
                </c:pt>
                <c:pt idx="578">
                  <c:v>41.390450000000001</c:v>
                </c:pt>
                <c:pt idx="579">
                  <c:v>41.337829999999997</c:v>
                </c:pt>
                <c:pt idx="580">
                  <c:v>41.261099999999999</c:v>
                </c:pt>
                <c:pt idx="581">
                  <c:v>41.165410000000001</c:v>
                </c:pt>
                <c:pt idx="582">
                  <c:v>41.101709999999997</c:v>
                </c:pt>
                <c:pt idx="583">
                  <c:v>41.050739999999998</c:v>
                </c:pt>
                <c:pt idx="584">
                  <c:v>40.946719999999999</c:v>
                </c:pt>
                <c:pt idx="585">
                  <c:v>40.902450000000002</c:v>
                </c:pt>
                <c:pt idx="586">
                  <c:v>40.80509</c:v>
                </c:pt>
                <c:pt idx="587">
                  <c:v>40.722079999999998</c:v>
                </c:pt>
                <c:pt idx="588">
                  <c:v>40.641249999999999</c:v>
                </c:pt>
                <c:pt idx="589">
                  <c:v>40.574179999999998</c:v>
                </c:pt>
                <c:pt idx="590">
                  <c:v>40.484000000000002</c:v>
                </c:pt>
                <c:pt idx="591">
                  <c:v>40.410829999999997</c:v>
                </c:pt>
                <c:pt idx="592">
                  <c:v>40.317929999999997</c:v>
                </c:pt>
                <c:pt idx="593">
                  <c:v>40.232660000000003</c:v>
                </c:pt>
                <c:pt idx="594">
                  <c:v>40.174439999999997</c:v>
                </c:pt>
                <c:pt idx="595">
                  <c:v>40.086599999999997</c:v>
                </c:pt>
                <c:pt idx="596">
                  <c:v>40.008540000000004</c:v>
                </c:pt>
                <c:pt idx="597">
                  <c:v>39.944749999999999</c:v>
                </c:pt>
                <c:pt idx="598">
                  <c:v>39.854030000000002</c:v>
                </c:pt>
                <c:pt idx="599">
                  <c:v>39.765529999999998</c:v>
                </c:pt>
                <c:pt idx="600">
                  <c:v>39.698799999999999</c:v>
                </c:pt>
                <c:pt idx="601">
                  <c:v>39.630220000000001</c:v>
                </c:pt>
                <c:pt idx="602">
                  <c:v>39.530340000000002</c:v>
                </c:pt>
                <c:pt idx="603">
                  <c:v>39.464329999999997</c:v>
                </c:pt>
                <c:pt idx="604">
                  <c:v>39.382429999999999</c:v>
                </c:pt>
                <c:pt idx="605">
                  <c:v>39.308219999999999</c:v>
                </c:pt>
                <c:pt idx="606">
                  <c:v>39.238079999999997</c:v>
                </c:pt>
                <c:pt idx="607">
                  <c:v>39.156840000000003</c:v>
                </c:pt>
                <c:pt idx="608">
                  <c:v>39.060850000000002</c:v>
                </c:pt>
                <c:pt idx="609">
                  <c:v>39.001060000000003</c:v>
                </c:pt>
                <c:pt idx="610">
                  <c:v>38.908760000000001</c:v>
                </c:pt>
                <c:pt idx="611">
                  <c:v>38.840530000000001</c:v>
                </c:pt>
                <c:pt idx="612">
                  <c:v>38.76755</c:v>
                </c:pt>
                <c:pt idx="613">
                  <c:v>38.669499999999999</c:v>
                </c:pt>
                <c:pt idx="614">
                  <c:v>38.584809999999997</c:v>
                </c:pt>
                <c:pt idx="615">
                  <c:v>38.52364</c:v>
                </c:pt>
                <c:pt idx="616">
                  <c:v>38.418599999999998</c:v>
                </c:pt>
                <c:pt idx="617">
                  <c:v>38.362250000000003</c:v>
                </c:pt>
                <c:pt idx="618">
                  <c:v>38.270539999999997</c:v>
                </c:pt>
                <c:pt idx="619">
                  <c:v>38.191969999999998</c:v>
                </c:pt>
                <c:pt idx="620">
                  <c:v>38.129910000000002</c:v>
                </c:pt>
                <c:pt idx="621">
                  <c:v>38.054630000000003</c:v>
                </c:pt>
                <c:pt idx="622">
                  <c:v>37.951749999999997</c:v>
                </c:pt>
                <c:pt idx="623">
                  <c:v>37.884349999999998</c:v>
                </c:pt>
                <c:pt idx="624">
                  <c:v>37.800330000000002</c:v>
                </c:pt>
                <c:pt idx="625">
                  <c:v>37.740270000000002</c:v>
                </c:pt>
                <c:pt idx="626">
                  <c:v>37.659869999999998</c:v>
                </c:pt>
                <c:pt idx="627">
                  <c:v>37.563549999999999</c:v>
                </c:pt>
                <c:pt idx="628">
                  <c:v>37.478700000000003</c:v>
                </c:pt>
                <c:pt idx="629">
                  <c:v>37.41789</c:v>
                </c:pt>
                <c:pt idx="630">
                  <c:v>37.331699999999998</c:v>
                </c:pt>
                <c:pt idx="631">
                  <c:v>37.229880000000001</c:v>
                </c:pt>
                <c:pt idx="632">
                  <c:v>37.189250000000001</c:v>
                </c:pt>
                <c:pt idx="633">
                  <c:v>37.09778</c:v>
                </c:pt>
                <c:pt idx="634">
                  <c:v>37.019019999999998</c:v>
                </c:pt>
                <c:pt idx="635">
                  <c:v>36.947969999999998</c:v>
                </c:pt>
                <c:pt idx="636">
                  <c:v>36.859949999999998</c:v>
                </c:pt>
                <c:pt idx="637">
                  <c:v>36.77619</c:v>
                </c:pt>
                <c:pt idx="638">
                  <c:v>36.695489999999999</c:v>
                </c:pt>
                <c:pt idx="639">
                  <c:v>36.653779999999998</c:v>
                </c:pt>
                <c:pt idx="640">
                  <c:v>36.576210000000003</c:v>
                </c:pt>
                <c:pt idx="641">
                  <c:v>36.486460000000001</c:v>
                </c:pt>
                <c:pt idx="642">
                  <c:v>36.426479999999998</c:v>
                </c:pt>
                <c:pt idx="643">
                  <c:v>36.314570000000003</c:v>
                </c:pt>
                <c:pt idx="644">
                  <c:v>36.28248</c:v>
                </c:pt>
                <c:pt idx="645">
                  <c:v>36.175379999999997</c:v>
                </c:pt>
                <c:pt idx="646">
                  <c:v>36.119540000000001</c:v>
                </c:pt>
                <c:pt idx="647">
                  <c:v>36.085659999999997</c:v>
                </c:pt>
                <c:pt idx="648">
                  <c:v>35.980609999999999</c:v>
                </c:pt>
                <c:pt idx="649">
                  <c:v>35.950029999999998</c:v>
                </c:pt>
                <c:pt idx="650">
                  <c:v>35.873800000000003</c:v>
                </c:pt>
              </c:numCache>
            </c:numRef>
          </c:yVal>
          <c:smooth val="1"/>
          <c:extLst>
            <c:ext xmlns:c16="http://schemas.microsoft.com/office/drawing/2014/chart" uri="{C3380CC4-5D6E-409C-BE32-E72D297353CC}">
              <c16:uniqueId val="{00000005-C8DE-47D5-9B3D-1523CFE6C60C}"/>
            </c:ext>
          </c:extLst>
        </c:ser>
        <c:ser>
          <c:idx val="4"/>
          <c:order val="4"/>
          <c:tx>
            <c:strRef>
              <c:f>Transmission!$H$1</c:f>
              <c:strCache>
                <c:ptCount val="1"/>
                <c:pt idx="0">
                  <c:v>NEx05x-A</c:v>
                </c:pt>
              </c:strCache>
            </c:strRef>
          </c:tx>
          <c:spPr>
            <a:ln>
              <a:solidFill>
                <a:srgbClr val="008000"/>
              </a:solidFill>
            </a:ln>
          </c:spPr>
          <c:marker>
            <c:symbol val="none"/>
          </c:marker>
          <c:xVal>
            <c:numRef>
              <c:f>Transmission!$C$2:$C$2402</c:f>
              <c:numCache>
                <c:formatCode>General</c:formatCode>
                <c:ptCount val="24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numCache>
            </c:numRef>
          </c:xVal>
          <c:yVal>
            <c:numRef>
              <c:f>Transmission!$H$2:$H$2402</c:f>
              <c:numCache>
                <c:formatCode>General</c:formatCode>
                <c:ptCount val="2401"/>
                <c:pt idx="0">
                  <c:v>-3.8700000000000002E-3</c:v>
                </c:pt>
                <c:pt idx="1">
                  <c:v>2.0000000000000001E-4</c:v>
                </c:pt>
                <c:pt idx="2">
                  <c:v>2.9999999999999997E-4</c:v>
                </c:pt>
                <c:pt idx="3">
                  <c:v>-1E-3</c:v>
                </c:pt>
                <c:pt idx="4">
                  <c:v>0</c:v>
                </c:pt>
                <c:pt idx="5">
                  <c:v>-1.6100000000000001E-3</c:v>
                </c:pt>
                <c:pt idx="6">
                  <c:v>2.02E-4</c:v>
                </c:pt>
                <c:pt idx="7">
                  <c:v>1.2099999999999999E-3</c:v>
                </c:pt>
                <c:pt idx="8">
                  <c:v>-2.5300000000000001E-3</c:v>
                </c:pt>
                <c:pt idx="9">
                  <c:v>1.01E-4</c:v>
                </c:pt>
                <c:pt idx="10">
                  <c:v>2.2300000000000002E-3</c:v>
                </c:pt>
                <c:pt idx="11">
                  <c:v>6.0800000000000003E-4</c:v>
                </c:pt>
                <c:pt idx="12">
                  <c:v>-1.73E-3</c:v>
                </c:pt>
                <c:pt idx="13">
                  <c:v>2.03E-4</c:v>
                </c:pt>
                <c:pt idx="14">
                  <c:v>-1.0200000000000001E-3</c:v>
                </c:pt>
                <c:pt idx="15">
                  <c:v>0</c:v>
                </c:pt>
                <c:pt idx="16">
                  <c:v>2.33E-3</c:v>
                </c:pt>
                <c:pt idx="17">
                  <c:v>3.0499999999999999E-4</c:v>
                </c:pt>
                <c:pt idx="18">
                  <c:v>-8.12E-4</c:v>
                </c:pt>
                <c:pt idx="19">
                  <c:v>3.0499999999999999E-4</c:v>
                </c:pt>
                <c:pt idx="20">
                  <c:v>-7.1100000000000004E-4</c:v>
                </c:pt>
                <c:pt idx="21">
                  <c:v>7.1100000000000004E-4</c:v>
                </c:pt>
                <c:pt idx="22">
                  <c:v>2.33E-3</c:v>
                </c:pt>
                <c:pt idx="23">
                  <c:v>0</c:v>
                </c:pt>
                <c:pt idx="24">
                  <c:v>-1.73E-3</c:v>
                </c:pt>
                <c:pt idx="25">
                  <c:v>-5.0799999999999999E-4</c:v>
                </c:pt>
                <c:pt idx="26">
                  <c:v>-1.0200000000000001E-3</c:v>
                </c:pt>
                <c:pt idx="27">
                  <c:v>8.1300000000000003E-4</c:v>
                </c:pt>
                <c:pt idx="28">
                  <c:v>2.8500000000000001E-3</c:v>
                </c:pt>
                <c:pt idx="29">
                  <c:v>-4.0700000000000003E-4</c:v>
                </c:pt>
                <c:pt idx="30">
                  <c:v>-7.1400000000000001E-4</c:v>
                </c:pt>
                <c:pt idx="31">
                  <c:v>1.1199999999999999E-3</c:v>
                </c:pt>
                <c:pt idx="32">
                  <c:v>-1.9400000000000001E-3</c:v>
                </c:pt>
                <c:pt idx="33">
                  <c:v>-2.05E-4</c:v>
                </c:pt>
                <c:pt idx="34">
                  <c:v>2.4599999999999999E-3</c:v>
                </c:pt>
                <c:pt idx="35">
                  <c:v>0</c:v>
                </c:pt>
                <c:pt idx="36">
                  <c:v>-1.1299999999999999E-3</c:v>
                </c:pt>
                <c:pt idx="37">
                  <c:v>-5.1500000000000005E-4</c:v>
                </c:pt>
                <c:pt idx="38">
                  <c:v>-1.8600000000000001E-3</c:v>
                </c:pt>
                <c:pt idx="39">
                  <c:v>-3.1E-4</c:v>
                </c:pt>
                <c:pt idx="40">
                  <c:v>2.5899999999999999E-3</c:v>
                </c:pt>
                <c:pt idx="41">
                  <c:v>-1.0399999999999999E-4</c:v>
                </c:pt>
                <c:pt idx="42">
                  <c:v>-1.56E-3</c:v>
                </c:pt>
                <c:pt idx="43">
                  <c:v>-1.4599999999999999E-3</c:v>
                </c:pt>
                <c:pt idx="44">
                  <c:v>-3.0200000000000001E-3</c:v>
                </c:pt>
                <c:pt idx="45">
                  <c:v>-7.2999999999999996E-4</c:v>
                </c:pt>
                <c:pt idx="46">
                  <c:v>2.0899999999999998E-3</c:v>
                </c:pt>
                <c:pt idx="47">
                  <c:v>-3.1300000000000002E-4</c:v>
                </c:pt>
                <c:pt idx="48">
                  <c:v>4.1800000000000002E-4</c:v>
                </c:pt>
                <c:pt idx="49">
                  <c:v>1.99E-3</c:v>
                </c:pt>
                <c:pt idx="50">
                  <c:v>-7.1999999999999998E-3</c:v>
                </c:pt>
                <c:pt idx="51">
                  <c:v>-5.8399999999999997E-3</c:v>
                </c:pt>
                <c:pt idx="52">
                  <c:v>-4.0699999999999998E-3</c:v>
                </c:pt>
                <c:pt idx="53">
                  <c:v>-4.7699999999999999E-3</c:v>
                </c:pt>
                <c:pt idx="54">
                  <c:v>-3.9699999999999996E-3</c:v>
                </c:pt>
                <c:pt idx="55">
                  <c:v>-3.0200000000000001E-3</c:v>
                </c:pt>
                <c:pt idx="56">
                  <c:v>-4.5300000000000002E-3</c:v>
                </c:pt>
                <c:pt idx="57">
                  <c:v>-4.7099999999999998E-3</c:v>
                </c:pt>
                <c:pt idx="58">
                  <c:v>-3.8600000000000001E-3</c:v>
                </c:pt>
                <c:pt idx="59">
                  <c:v>-3.0100000000000001E-3</c:v>
                </c:pt>
                <c:pt idx="60">
                  <c:v>-3.3600000000000001E-3</c:v>
                </c:pt>
                <c:pt idx="61">
                  <c:v>-1.74E-3</c:v>
                </c:pt>
                <c:pt idx="62">
                  <c:v>-4.2199999999999998E-3</c:v>
                </c:pt>
                <c:pt idx="63">
                  <c:v>-3.65E-3</c:v>
                </c:pt>
                <c:pt idx="64">
                  <c:v>-2.33E-3</c:v>
                </c:pt>
                <c:pt idx="65">
                  <c:v>-2.7399999999999998E-3</c:v>
                </c:pt>
                <c:pt idx="66">
                  <c:v>-1.9E-3</c:v>
                </c:pt>
                <c:pt idx="67">
                  <c:v>-1.32E-3</c:v>
                </c:pt>
                <c:pt idx="68">
                  <c:v>-3.3400000000000001E-3</c:v>
                </c:pt>
                <c:pt idx="69">
                  <c:v>-2.7100000000000002E-3</c:v>
                </c:pt>
                <c:pt idx="70">
                  <c:v>-2.5600000000000002E-3</c:v>
                </c:pt>
                <c:pt idx="71">
                  <c:v>-2.7299999999999998E-3</c:v>
                </c:pt>
                <c:pt idx="72">
                  <c:v>-2.2899999999999999E-3</c:v>
                </c:pt>
                <c:pt idx="73">
                  <c:v>-2.0100000000000001E-3</c:v>
                </c:pt>
                <c:pt idx="74">
                  <c:v>-3.7299999999999998E-3</c:v>
                </c:pt>
                <c:pt idx="75">
                  <c:v>-4.0200000000000001E-3</c:v>
                </c:pt>
                <c:pt idx="76">
                  <c:v>-2.1900000000000001E-3</c:v>
                </c:pt>
                <c:pt idx="77">
                  <c:v>-2.0100000000000001E-3</c:v>
                </c:pt>
                <c:pt idx="78">
                  <c:v>-1.7700000000000001E-3</c:v>
                </c:pt>
                <c:pt idx="79">
                  <c:v>-2.855E-4</c:v>
                </c:pt>
                <c:pt idx="80">
                  <c:v>-4.2300000000000003E-3</c:v>
                </c:pt>
                <c:pt idx="81">
                  <c:v>-2.7399999999999998E-3</c:v>
                </c:pt>
                <c:pt idx="82">
                  <c:v>-1.83E-3</c:v>
                </c:pt>
                <c:pt idx="83">
                  <c:v>-1.89E-3</c:v>
                </c:pt>
                <c:pt idx="84">
                  <c:v>-1.7600000000000001E-3</c:v>
                </c:pt>
                <c:pt idx="85">
                  <c:v>-1.66E-3</c:v>
                </c:pt>
                <c:pt idx="86">
                  <c:v>-3.5300000000000002E-3</c:v>
                </c:pt>
                <c:pt idx="87">
                  <c:v>-2.2899999999999999E-3</c:v>
                </c:pt>
                <c:pt idx="88">
                  <c:v>-1.72E-3</c:v>
                </c:pt>
                <c:pt idx="89">
                  <c:v>-1.4400000000000001E-3</c:v>
                </c:pt>
                <c:pt idx="90">
                  <c:v>-2.8400000000000001E-3</c:v>
                </c:pt>
                <c:pt idx="91">
                  <c:v>-6.2500000000000001E-4</c:v>
                </c:pt>
                <c:pt idx="92">
                  <c:v>-3.9399999999999999E-3</c:v>
                </c:pt>
                <c:pt idx="93">
                  <c:v>-2.2300000000000002E-3</c:v>
                </c:pt>
                <c:pt idx="94">
                  <c:v>-1.56E-3</c:v>
                </c:pt>
                <c:pt idx="95">
                  <c:v>-1.58E-3</c:v>
                </c:pt>
                <c:pt idx="96">
                  <c:v>-2.0300000000000001E-3</c:v>
                </c:pt>
                <c:pt idx="97">
                  <c:v>-8.5249999999999996E-4</c:v>
                </c:pt>
                <c:pt idx="98">
                  <c:v>-4.45E-3</c:v>
                </c:pt>
                <c:pt idx="99">
                  <c:v>-2.98E-3</c:v>
                </c:pt>
                <c:pt idx="100">
                  <c:v>0</c:v>
                </c:pt>
                <c:pt idx="101">
                  <c:v>0</c:v>
                </c:pt>
                <c:pt idx="102">
                  <c:v>-4.3E-3</c:v>
                </c:pt>
                <c:pt idx="103">
                  <c:v>7.9100000000000004E-4</c:v>
                </c:pt>
                <c:pt idx="104">
                  <c:v>-4.0699999999999998E-3</c:v>
                </c:pt>
                <c:pt idx="105">
                  <c:v>-3.2699999999999999E-3</c:v>
                </c:pt>
                <c:pt idx="106">
                  <c:v>-7.9000000000000001E-4</c:v>
                </c:pt>
                <c:pt idx="107">
                  <c:v>1.58E-3</c:v>
                </c:pt>
                <c:pt idx="108">
                  <c:v>-4.28E-3</c:v>
                </c:pt>
                <c:pt idx="109">
                  <c:v>9.0200000000000002E-4</c:v>
                </c:pt>
                <c:pt idx="110">
                  <c:v>-4.0600000000000002E-3</c:v>
                </c:pt>
                <c:pt idx="111">
                  <c:v>-2.7000000000000001E-3</c:v>
                </c:pt>
                <c:pt idx="112">
                  <c:v>-1.1199999999999999E-3</c:v>
                </c:pt>
                <c:pt idx="113">
                  <c:v>1.57E-3</c:v>
                </c:pt>
                <c:pt idx="114">
                  <c:v>-4.3800000000000002E-3</c:v>
                </c:pt>
                <c:pt idx="115">
                  <c:v>-2.2499999999999999E-4</c:v>
                </c:pt>
                <c:pt idx="116">
                  <c:v>-4.6100000000000004E-3</c:v>
                </c:pt>
                <c:pt idx="117">
                  <c:v>-2.81E-3</c:v>
                </c:pt>
                <c:pt idx="118">
                  <c:v>-3.14E-3</c:v>
                </c:pt>
                <c:pt idx="119">
                  <c:v>-2.24E-4</c:v>
                </c:pt>
                <c:pt idx="120">
                  <c:v>-4.3600000000000002E-3</c:v>
                </c:pt>
                <c:pt idx="121">
                  <c:v>2.24E-4</c:v>
                </c:pt>
                <c:pt idx="122">
                  <c:v>-4.13E-3</c:v>
                </c:pt>
                <c:pt idx="123">
                  <c:v>-3.2399999999999998E-3</c:v>
                </c:pt>
                <c:pt idx="124">
                  <c:v>1.1199999999999999E-3</c:v>
                </c:pt>
                <c:pt idx="125">
                  <c:v>1.9E-3</c:v>
                </c:pt>
                <c:pt idx="126">
                  <c:v>5.13E-3</c:v>
                </c:pt>
                <c:pt idx="127">
                  <c:v>7.2500000000000004E-3</c:v>
                </c:pt>
                <c:pt idx="128">
                  <c:v>1.5610000000000001E-2</c:v>
                </c:pt>
                <c:pt idx="129">
                  <c:v>2.7300000000000001E-2</c:v>
                </c:pt>
                <c:pt idx="130">
                  <c:v>4.7219999999999998E-2</c:v>
                </c:pt>
                <c:pt idx="131">
                  <c:v>6.9819999999999993E-2</c:v>
                </c:pt>
                <c:pt idx="132">
                  <c:v>0.10161000000000001</c:v>
                </c:pt>
                <c:pt idx="133">
                  <c:v>0.14025000000000001</c:v>
                </c:pt>
                <c:pt idx="134">
                  <c:v>0.19470000000000001</c:v>
                </c:pt>
                <c:pt idx="135">
                  <c:v>0.26219999999999999</c:v>
                </c:pt>
                <c:pt idx="136">
                  <c:v>0.35343000000000002</c:v>
                </c:pt>
                <c:pt idx="137">
                  <c:v>0.45898</c:v>
                </c:pt>
                <c:pt idx="138">
                  <c:v>0.58811000000000002</c:v>
                </c:pt>
                <c:pt idx="139">
                  <c:v>0.74805999999999995</c:v>
                </c:pt>
                <c:pt idx="140">
                  <c:v>0.93306</c:v>
                </c:pt>
                <c:pt idx="141">
                  <c:v>1.1475299999999999</c:v>
                </c:pt>
                <c:pt idx="142">
                  <c:v>1.3950100000000001</c:v>
                </c:pt>
                <c:pt idx="143">
                  <c:v>1.6655500000000001</c:v>
                </c:pt>
                <c:pt idx="144">
                  <c:v>1.9659899999999999</c:v>
                </c:pt>
                <c:pt idx="145">
                  <c:v>2.3024499999999999</c:v>
                </c:pt>
                <c:pt idx="146">
                  <c:v>2.67347</c:v>
                </c:pt>
                <c:pt idx="147">
                  <c:v>3.0816400000000002</c:v>
                </c:pt>
                <c:pt idx="148">
                  <c:v>3.53349</c:v>
                </c:pt>
                <c:pt idx="149">
                  <c:v>4.0137400000000003</c:v>
                </c:pt>
                <c:pt idx="150">
                  <c:v>4.5215199999999998</c:v>
                </c:pt>
                <c:pt idx="151">
                  <c:v>5.0685500000000001</c:v>
                </c:pt>
                <c:pt idx="152">
                  <c:v>5.6182600000000003</c:v>
                </c:pt>
                <c:pt idx="153">
                  <c:v>6.1927199999999996</c:v>
                </c:pt>
                <c:pt idx="154">
                  <c:v>6.7925800000000001</c:v>
                </c:pt>
                <c:pt idx="155">
                  <c:v>7.4111799999999999</c:v>
                </c:pt>
                <c:pt idx="156">
                  <c:v>8.0535399999999999</c:v>
                </c:pt>
                <c:pt idx="157">
                  <c:v>8.72471</c:v>
                </c:pt>
                <c:pt idx="158">
                  <c:v>9.4075100000000003</c:v>
                </c:pt>
                <c:pt idx="159">
                  <c:v>10.093489999999999</c:v>
                </c:pt>
                <c:pt idx="160">
                  <c:v>10.80245</c:v>
                </c:pt>
                <c:pt idx="161">
                  <c:v>11.50329</c:v>
                </c:pt>
                <c:pt idx="162">
                  <c:v>12.19289</c:v>
                </c:pt>
                <c:pt idx="163">
                  <c:v>12.87717</c:v>
                </c:pt>
                <c:pt idx="164">
                  <c:v>13.536989999999999</c:v>
                </c:pt>
                <c:pt idx="165">
                  <c:v>14.169650000000001</c:v>
                </c:pt>
                <c:pt idx="166">
                  <c:v>14.801360000000001</c:v>
                </c:pt>
                <c:pt idx="167">
                  <c:v>15.37664</c:v>
                </c:pt>
                <c:pt idx="168">
                  <c:v>15.907</c:v>
                </c:pt>
                <c:pt idx="169">
                  <c:v>16.358720000000002</c:v>
                </c:pt>
                <c:pt idx="170">
                  <c:v>16.68253</c:v>
                </c:pt>
                <c:pt idx="171">
                  <c:v>16.862950000000001</c:v>
                </c:pt>
                <c:pt idx="172">
                  <c:v>16.903020000000001</c:v>
                </c:pt>
                <c:pt idx="173">
                  <c:v>16.773579999999999</c:v>
                </c:pt>
                <c:pt idx="174">
                  <c:v>16.5351</c:v>
                </c:pt>
                <c:pt idx="175">
                  <c:v>16.257480000000001</c:v>
                </c:pt>
                <c:pt idx="176">
                  <c:v>16.002279999999999</c:v>
                </c:pt>
                <c:pt idx="177">
                  <c:v>15.86247</c:v>
                </c:pt>
                <c:pt idx="178">
                  <c:v>15.945690000000001</c:v>
                </c:pt>
                <c:pt idx="179">
                  <c:v>16.295549999999999</c:v>
                </c:pt>
                <c:pt idx="180">
                  <c:v>16.818239999999999</c:v>
                </c:pt>
                <c:pt idx="181">
                  <c:v>17.512879999999999</c:v>
                </c:pt>
                <c:pt idx="182">
                  <c:v>18.3459</c:v>
                </c:pt>
                <c:pt idx="183">
                  <c:v>19.240629999999999</c:v>
                </c:pt>
                <c:pt idx="184">
                  <c:v>20.157609999999998</c:v>
                </c:pt>
                <c:pt idx="185">
                  <c:v>21.11281</c:v>
                </c:pt>
                <c:pt idx="186">
                  <c:v>22.042529999999999</c:v>
                </c:pt>
                <c:pt idx="187">
                  <c:v>22.937519999999999</c:v>
                </c:pt>
                <c:pt idx="188">
                  <c:v>23.810120000000001</c:v>
                </c:pt>
                <c:pt idx="189">
                  <c:v>24.611519999999999</c:v>
                </c:pt>
                <c:pt idx="190">
                  <c:v>25.362660000000002</c:v>
                </c:pt>
                <c:pt idx="191">
                  <c:v>26.063040000000001</c:v>
                </c:pt>
                <c:pt idx="192">
                  <c:v>26.67858</c:v>
                </c:pt>
                <c:pt idx="193">
                  <c:v>27.22906</c:v>
                </c:pt>
                <c:pt idx="194">
                  <c:v>27.759910000000001</c:v>
                </c:pt>
                <c:pt idx="195">
                  <c:v>28.226099999999999</c:v>
                </c:pt>
                <c:pt idx="196">
                  <c:v>28.648309999999999</c:v>
                </c:pt>
                <c:pt idx="197">
                  <c:v>29.053799999999999</c:v>
                </c:pt>
                <c:pt idx="198">
                  <c:v>29.389150000000001</c:v>
                </c:pt>
                <c:pt idx="199">
                  <c:v>29.67257</c:v>
                </c:pt>
                <c:pt idx="200">
                  <c:v>29.938849999999999</c:v>
                </c:pt>
                <c:pt idx="201">
                  <c:v>30.140260000000001</c:v>
                </c:pt>
                <c:pt idx="202">
                  <c:v>30.2986</c:v>
                </c:pt>
                <c:pt idx="203">
                  <c:v>30.442209999999999</c:v>
                </c:pt>
                <c:pt idx="204">
                  <c:v>30.530329999999999</c:v>
                </c:pt>
                <c:pt idx="205">
                  <c:v>30.574269999999999</c:v>
                </c:pt>
                <c:pt idx="206">
                  <c:v>30.624459999999999</c:v>
                </c:pt>
                <c:pt idx="207">
                  <c:v>30.63635</c:v>
                </c:pt>
                <c:pt idx="208">
                  <c:v>30.633990000000001</c:v>
                </c:pt>
                <c:pt idx="209">
                  <c:v>30.645720000000001</c:v>
                </c:pt>
                <c:pt idx="210">
                  <c:v>30.633590000000002</c:v>
                </c:pt>
                <c:pt idx="211">
                  <c:v>30.628309999999999</c:v>
                </c:pt>
                <c:pt idx="212">
                  <c:v>30.653670000000002</c:v>
                </c:pt>
                <c:pt idx="213">
                  <c:v>30.667999999999999</c:v>
                </c:pt>
                <c:pt idx="214">
                  <c:v>30.694780000000002</c:v>
                </c:pt>
                <c:pt idx="215">
                  <c:v>30.760619999999999</c:v>
                </c:pt>
                <c:pt idx="216">
                  <c:v>30.837669999999999</c:v>
                </c:pt>
                <c:pt idx="217">
                  <c:v>30.89959</c:v>
                </c:pt>
                <c:pt idx="218">
                  <c:v>31.007549999999998</c:v>
                </c:pt>
                <c:pt idx="219">
                  <c:v>31.107379999999999</c:v>
                </c:pt>
                <c:pt idx="220">
                  <c:v>31.221050000000002</c:v>
                </c:pt>
                <c:pt idx="221">
                  <c:v>31.363060000000001</c:v>
                </c:pt>
                <c:pt idx="222">
                  <c:v>31.482289999999999</c:v>
                </c:pt>
                <c:pt idx="223">
                  <c:v>31.597380000000001</c:v>
                </c:pt>
                <c:pt idx="224">
                  <c:v>31.73621</c:v>
                </c:pt>
                <c:pt idx="225">
                  <c:v>31.858730000000001</c:v>
                </c:pt>
                <c:pt idx="226">
                  <c:v>31.97804</c:v>
                </c:pt>
                <c:pt idx="227">
                  <c:v>32.102179999999997</c:v>
                </c:pt>
                <c:pt idx="228">
                  <c:v>32.19509</c:v>
                </c:pt>
                <c:pt idx="229">
                  <c:v>32.269089999999998</c:v>
                </c:pt>
                <c:pt idx="230">
                  <c:v>32.342010000000002</c:v>
                </c:pt>
                <c:pt idx="231">
                  <c:v>32.388449999999999</c:v>
                </c:pt>
                <c:pt idx="232">
                  <c:v>32.408470000000001</c:v>
                </c:pt>
                <c:pt idx="233">
                  <c:v>32.423479999999998</c:v>
                </c:pt>
                <c:pt idx="234">
                  <c:v>32.405290000000001</c:v>
                </c:pt>
                <c:pt idx="235">
                  <c:v>32.368499999999997</c:v>
                </c:pt>
                <c:pt idx="236">
                  <c:v>32.347749999999998</c:v>
                </c:pt>
                <c:pt idx="237">
                  <c:v>32.305030000000002</c:v>
                </c:pt>
                <c:pt idx="238">
                  <c:v>32.275120000000001</c:v>
                </c:pt>
                <c:pt idx="239">
                  <c:v>32.270310000000002</c:v>
                </c:pt>
                <c:pt idx="240">
                  <c:v>32.262729999999998</c:v>
                </c:pt>
                <c:pt idx="241">
                  <c:v>32.280230000000003</c:v>
                </c:pt>
                <c:pt idx="242">
                  <c:v>32.347580000000001</c:v>
                </c:pt>
                <c:pt idx="243">
                  <c:v>32.424480000000003</c:v>
                </c:pt>
                <c:pt idx="244">
                  <c:v>32.533299999999997</c:v>
                </c:pt>
                <c:pt idx="245">
                  <c:v>32.675559999999997</c:v>
                </c:pt>
                <c:pt idx="246">
                  <c:v>32.817610000000002</c:v>
                </c:pt>
                <c:pt idx="247">
                  <c:v>32.97466</c:v>
                </c:pt>
                <c:pt idx="248">
                  <c:v>33.166629999999998</c:v>
                </c:pt>
                <c:pt idx="249">
                  <c:v>33.347250000000003</c:v>
                </c:pt>
                <c:pt idx="250">
                  <c:v>33.539360000000002</c:v>
                </c:pt>
                <c:pt idx="251">
                  <c:v>33.737679999999997</c:v>
                </c:pt>
                <c:pt idx="252">
                  <c:v>33.898260000000001</c:v>
                </c:pt>
                <c:pt idx="253">
                  <c:v>34.055549999999997</c:v>
                </c:pt>
                <c:pt idx="254">
                  <c:v>34.23001</c:v>
                </c:pt>
                <c:pt idx="255">
                  <c:v>34.374989999999997</c:v>
                </c:pt>
                <c:pt idx="256">
                  <c:v>34.515009999999997</c:v>
                </c:pt>
                <c:pt idx="257">
                  <c:v>34.654899999999998</c:v>
                </c:pt>
                <c:pt idx="258">
                  <c:v>34.75949</c:v>
                </c:pt>
                <c:pt idx="259">
                  <c:v>34.846820000000001</c:v>
                </c:pt>
                <c:pt idx="260">
                  <c:v>34.93938</c:v>
                </c:pt>
                <c:pt idx="261">
                  <c:v>34.993220000000001</c:v>
                </c:pt>
                <c:pt idx="262">
                  <c:v>35.037979999999997</c:v>
                </c:pt>
                <c:pt idx="263">
                  <c:v>35.081490000000002</c:v>
                </c:pt>
                <c:pt idx="264">
                  <c:v>35.088839999999998</c:v>
                </c:pt>
                <c:pt idx="265">
                  <c:v>35.087220000000002</c:v>
                </c:pt>
                <c:pt idx="266">
                  <c:v>35.086829999999999</c:v>
                </c:pt>
                <c:pt idx="267">
                  <c:v>35.060720000000003</c:v>
                </c:pt>
                <c:pt idx="268">
                  <c:v>35.037080000000003</c:v>
                </c:pt>
                <c:pt idx="269">
                  <c:v>35.011749999999999</c:v>
                </c:pt>
                <c:pt idx="270">
                  <c:v>34.954650000000001</c:v>
                </c:pt>
                <c:pt idx="271">
                  <c:v>34.900849999999998</c:v>
                </c:pt>
                <c:pt idx="272">
                  <c:v>34.854880000000001</c:v>
                </c:pt>
                <c:pt idx="273">
                  <c:v>34.792029999999997</c:v>
                </c:pt>
                <c:pt idx="274">
                  <c:v>34.733669999999996</c:v>
                </c:pt>
                <c:pt idx="275">
                  <c:v>34.685769999999998</c:v>
                </c:pt>
                <c:pt idx="276">
                  <c:v>34.603299999999997</c:v>
                </c:pt>
                <c:pt idx="277">
                  <c:v>34.522689999999997</c:v>
                </c:pt>
                <c:pt idx="278">
                  <c:v>34.465170000000001</c:v>
                </c:pt>
                <c:pt idx="279">
                  <c:v>34.390030000000003</c:v>
                </c:pt>
                <c:pt idx="280">
                  <c:v>34.321120000000001</c:v>
                </c:pt>
                <c:pt idx="281">
                  <c:v>34.258760000000002</c:v>
                </c:pt>
                <c:pt idx="282">
                  <c:v>34.175089999999997</c:v>
                </c:pt>
                <c:pt idx="283">
                  <c:v>34.103940000000001</c:v>
                </c:pt>
                <c:pt idx="284">
                  <c:v>34.042160000000003</c:v>
                </c:pt>
                <c:pt idx="285">
                  <c:v>33.968739999999997</c:v>
                </c:pt>
                <c:pt idx="286">
                  <c:v>33.91039</c:v>
                </c:pt>
                <c:pt idx="287">
                  <c:v>33.861519999999999</c:v>
                </c:pt>
                <c:pt idx="288">
                  <c:v>33.785359999999997</c:v>
                </c:pt>
                <c:pt idx="289">
                  <c:v>33.722389999999997</c:v>
                </c:pt>
                <c:pt idx="290">
                  <c:v>33.68526</c:v>
                </c:pt>
                <c:pt idx="291">
                  <c:v>33.627580000000002</c:v>
                </c:pt>
                <c:pt idx="292">
                  <c:v>33.583869999999997</c:v>
                </c:pt>
                <c:pt idx="293">
                  <c:v>33.554400000000001</c:v>
                </c:pt>
                <c:pt idx="294">
                  <c:v>33.498710000000003</c:v>
                </c:pt>
                <c:pt idx="295">
                  <c:v>33.457610000000003</c:v>
                </c:pt>
                <c:pt idx="296">
                  <c:v>33.433779999999999</c:v>
                </c:pt>
                <c:pt idx="297">
                  <c:v>33.392200000000003</c:v>
                </c:pt>
                <c:pt idx="298">
                  <c:v>33.362859999999998</c:v>
                </c:pt>
                <c:pt idx="299">
                  <c:v>33.341329999999999</c:v>
                </c:pt>
                <c:pt idx="300">
                  <c:v>33.300849999999997</c:v>
                </c:pt>
                <c:pt idx="301">
                  <c:v>33.2744</c:v>
                </c:pt>
                <c:pt idx="302">
                  <c:v>33.2605</c:v>
                </c:pt>
                <c:pt idx="303">
                  <c:v>33.232790000000001</c:v>
                </c:pt>
                <c:pt idx="304">
                  <c:v>33.22007</c:v>
                </c:pt>
                <c:pt idx="305">
                  <c:v>33.215330000000002</c:v>
                </c:pt>
                <c:pt idx="306">
                  <c:v>33.188740000000003</c:v>
                </c:pt>
                <c:pt idx="307">
                  <c:v>33.177689999999998</c:v>
                </c:pt>
                <c:pt idx="308">
                  <c:v>33.184609999999999</c:v>
                </c:pt>
                <c:pt idx="309">
                  <c:v>33.176859999999998</c:v>
                </c:pt>
                <c:pt idx="310">
                  <c:v>33.191339999999997</c:v>
                </c:pt>
                <c:pt idx="311">
                  <c:v>33.211379999999998</c:v>
                </c:pt>
                <c:pt idx="312">
                  <c:v>33.2104</c:v>
                </c:pt>
                <c:pt idx="313">
                  <c:v>33.226489999999998</c:v>
                </c:pt>
                <c:pt idx="314">
                  <c:v>33.253140000000002</c:v>
                </c:pt>
                <c:pt idx="315">
                  <c:v>33.273899999999998</c:v>
                </c:pt>
                <c:pt idx="316">
                  <c:v>33.308259999999997</c:v>
                </c:pt>
                <c:pt idx="317">
                  <c:v>33.343150000000001</c:v>
                </c:pt>
                <c:pt idx="318">
                  <c:v>33.364240000000002</c:v>
                </c:pt>
                <c:pt idx="319">
                  <c:v>33.399059999999999</c:v>
                </c:pt>
                <c:pt idx="320">
                  <c:v>33.445259999999998</c:v>
                </c:pt>
                <c:pt idx="321">
                  <c:v>33.477449999999997</c:v>
                </c:pt>
                <c:pt idx="322">
                  <c:v>33.526299999999999</c:v>
                </c:pt>
                <c:pt idx="323">
                  <c:v>33.580629999999999</c:v>
                </c:pt>
                <c:pt idx="324">
                  <c:v>33.614060000000002</c:v>
                </c:pt>
                <c:pt idx="325">
                  <c:v>33.668610000000001</c:v>
                </c:pt>
                <c:pt idx="326">
                  <c:v>33.731400000000001</c:v>
                </c:pt>
                <c:pt idx="327">
                  <c:v>33.781059999999997</c:v>
                </c:pt>
                <c:pt idx="328">
                  <c:v>33.850810000000003</c:v>
                </c:pt>
                <c:pt idx="329">
                  <c:v>33.919289999999997</c:v>
                </c:pt>
                <c:pt idx="330">
                  <c:v>33.972700000000003</c:v>
                </c:pt>
                <c:pt idx="331">
                  <c:v>34.038429999999998</c:v>
                </c:pt>
                <c:pt idx="332">
                  <c:v>34.111899999999999</c:v>
                </c:pt>
                <c:pt idx="333">
                  <c:v>34.164360000000002</c:v>
                </c:pt>
                <c:pt idx="334">
                  <c:v>34.241489999999999</c:v>
                </c:pt>
                <c:pt idx="335">
                  <c:v>34.313690000000001</c:v>
                </c:pt>
                <c:pt idx="336">
                  <c:v>34.352290000000004</c:v>
                </c:pt>
                <c:pt idx="337">
                  <c:v>34.410170000000001</c:v>
                </c:pt>
                <c:pt idx="338">
                  <c:v>34.47645</c:v>
                </c:pt>
                <c:pt idx="339">
                  <c:v>34.520159999999997</c:v>
                </c:pt>
                <c:pt idx="340">
                  <c:v>34.5779</c:v>
                </c:pt>
                <c:pt idx="341">
                  <c:v>34.625509999999998</c:v>
                </c:pt>
                <c:pt idx="342">
                  <c:v>34.643920000000001</c:v>
                </c:pt>
                <c:pt idx="343">
                  <c:v>34.675600000000003</c:v>
                </c:pt>
                <c:pt idx="344">
                  <c:v>34.706760000000003</c:v>
                </c:pt>
                <c:pt idx="345">
                  <c:v>34.716079999999998</c:v>
                </c:pt>
                <c:pt idx="346">
                  <c:v>34.748620000000003</c:v>
                </c:pt>
                <c:pt idx="347">
                  <c:v>34.772779999999997</c:v>
                </c:pt>
                <c:pt idx="348">
                  <c:v>34.753889999999998</c:v>
                </c:pt>
                <c:pt idx="349">
                  <c:v>34.757669999999997</c:v>
                </c:pt>
                <c:pt idx="350">
                  <c:v>34.763759999999998</c:v>
                </c:pt>
                <c:pt idx="351">
                  <c:v>34.74259</c:v>
                </c:pt>
                <c:pt idx="352">
                  <c:v>34.739109999999997</c:v>
                </c:pt>
                <c:pt idx="353">
                  <c:v>34.726770000000002</c:v>
                </c:pt>
                <c:pt idx="354">
                  <c:v>34.688000000000002</c:v>
                </c:pt>
                <c:pt idx="355">
                  <c:v>34.664270000000002</c:v>
                </c:pt>
                <c:pt idx="356">
                  <c:v>34.641060000000003</c:v>
                </c:pt>
                <c:pt idx="357">
                  <c:v>34.592820000000003</c:v>
                </c:pt>
                <c:pt idx="358">
                  <c:v>34.558410000000002</c:v>
                </c:pt>
                <c:pt idx="359">
                  <c:v>34.509039999999999</c:v>
                </c:pt>
                <c:pt idx="360">
                  <c:v>34.440579999999997</c:v>
                </c:pt>
                <c:pt idx="361">
                  <c:v>34.388269999999999</c:v>
                </c:pt>
                <c:pt idx="362">
                  <c:v>34.29748</c:v>
                </c:pt>
                <c:pt idx="363">
                  <c:v>34.228070000000002</c:v>
                </c:pt>
                <c:pt idx="364">
                  <c:v>34.169460000000001</c:v>
                </c:pt>
                <c:pt idx="365">
                  <c:v>34.088549999999998</c:v>
                </c:pt>
                <c:pt idx="366">
                  <c:v>34.020820000000001</c:v>
                </c:pt>
                <c:pt idx="367">
                  <c:v>33.947809999999997</c:v>
                </c:pt>
                <c:pt idx="368">
                  <c:v>33.851750000000003</c:v>
                </c:pt>
                <c:pt idx="369">
                  <c:v>33.775480000000002</c:v>
                </c:pt>
                <c:pt idx="370">
                  <c:v>33.698329999999999</c:v>
                </c:pt>
                <c:pt idx="371">
                  <c:v>33.599429999999998</c:v>
                </c:pt>
                <c:pt idx="372">
                  <c:v>33.527239999999999</c:v>
                </c:pt>
                <c:pt idx="373">
                  <c:v>33.45234</c:v>
                </c:pt>
                <c:pt idx="374">
                  <c:v>33.352469999999997</c:v>
                </c:pt>
                <c:pt idx="375">
                  <c:v>33.272309999999997</c:v>
                </c:pt>
                <c:pt idx="376">
                  <c:v>33.197310000000002</c:v>
                </c:pt>
                <c:pt idx="377">
                  <c:v>33.103140000000003</c:v>
                </c:pt>
                <c:pt idx="378">
                  <c:v>33.037260000000003</c:v>
                </c:pt>
                <c:pt idx="379">
                  <c:v>32.956409999999998</c:v>
                </c:pt>
                <c:pt idx="380">
                  <c:v>32.870959999999997</c:v>
                </c:pt>
                <c:pt idx="381">
                  <c:v>32.807870000000001</c:v>
                </c:pt>
                <c:pt idx="382">
                  <c:v>32.750819999999997</c:v>
                </c:pt>
                <c:pt idx="383">
                  <c:v>32.678179999999998</c:v>
                </c:pt>
                <c:pt idx="384">
                  <c:v>32.632190000000001</c:v>
                </c:pt>
                <c:pt idx="385">
                  <c:v>32.580489999999998</c:v>
                </c:pt>
                <c:pt idx="386">
                  <c:v>32.522579999999998</c:v>
                </c:pt>
                <c:pt idx="387">
                  <c:v>32.485999999999997</c:v>
                </c:pt>
                <c:pt idx="388">
                  <c:v>32.454859999999996</c:v>
                </c:pt>
                <c:pt idx="389">
                  <c:v>32.41771</c:v>
                </c:pt>
                <c:pt idx="390">
                  <c:v>32.408259999999999</c:v>
                </c:pt>
                <c:pt idx="391">
                  <c:v>32.398499999999999</c:v>
                </c:pt>
                <c:pt idx="392">
                  <c:v>32.379429999999999</c:v>
                </c:pt>
                <c:pt idx="393">
                  <c:v>32.392670000000003</c:v>
                </c:pt>
                <c:pt idx="394">
                  <c:v>32.409649999999999</c:v>
                </c:pt>
                <c:pt idx="395">
                  <c:v>32.411299999999997</c:v>
                </c:pt>
                <c:pt idx="396">
                  <c:v>32.453090000000003</c:v>
                </c:pt>
                <c:pt idx="397">
                  <c:v>32.481070000000003</c:v>
                </c:pt>
                <c:pt idx="398">
                  <c:v>32.499609999999997</c:v>
                </c:pt>
                <c:pt idx="399">
                  <c:v>32.541629999999998</c:v>
                </c:pt>
                <c:pt idx="400">
                  <c:v>32.588610000000003</c:v>
                </c:pt>
                <c:pt idx="401">
                  <c:v>32.627569999999999</c:v>
                </c:pt>
                <c:pt idx="402">
                  <c:v>32.681260000000002</c:v>
                </c:pt>
                <c:pt idx="403">
                  <c:v>32.72383</c:v>
                </c:pt>
                <c:pt idx="404">
                  <c:v>32.750959999999999</c:v>
                </c:pt>
                <c:pt idx="405">
                  <c:v>32.811999999999998</c:v>
                </c:pt>
                <c:pt idx="406">
                  <c:v>32.866190000000003</c:v>
                </c:pt>
                <c:pt idx="407">
                  <c:v>32.906979999999997</c:v>
                </c:pt>
                <c:pt idx="408">
                  <c:v>32.977499999999999</c:v>
                </c:pt>
                <c:pt idx="409">
                  <c:v>33.032420000000002</c:v>
                </c:pt>
                <c:pt idx="410">
                  <c:v>33.070120000000003</c:v>
                </c:pt>
                <c:pt idx="411">
                  <c:v>33.136009999999999</c:v>
                </c:pt>
                <c:pt idx="412">
                  <c:v>33.19144</c:v>
                </c:pt>
                <c:pt idx="413">
                  <c:v>33.227879999999999</c:v>
                </c:pt>
                <c:pt idx="414">
                  <c:v>33.294919999999998</c:v>
                </c:pt>
                <c:pt idx="415">
                  <c:v>33.349269999999997</c:v>
                </c:pt>
                <c:pt idx="416">
                  <c:v>33.388330000000003</c:v>
                </c:pt>
                <c:pt idx="417">
                  <c:v>33.469630000000002</c:v>
                </c:pt>
                <c:pt idx="418">
                  <c:v>33.511659999999999</c:v>
                </c:pt>
                <c:pt idx="419">
                  <c:v>33.543230000000001</c:v>
                </c:pt>
                <c:pt idx="420">
                  <c:v>33.605580000000003</c:v>
                </c:pt>
                <c:pt idx="421">
                  <c:v>33.634900000000002</c:v>
                </c:pt>
                <c:pt idx="422">
                  <c:v>33.656039999999997</c:v>
                </c:pt>
                <c:pt idx="423">
                  <c:v>33.696770000000001</c:v>
                </c:pt>
                <c:pt idx="424">
                  <c:v>33.726770000000002</c:v>
                </c:pt>
                <c:pt idx="425">
                  <c:v>33.73601</c:v>
                </c:pt>
                <c:pt idx="426">
                  <c:v>33.776829999999997</c:v>
                </c:pt>
                <c:pt idx="427">
                  <c:v>33.799010000000003</c:v>
                </c:pt>
                <c:pt idx="428">
                  <c:v>33.792859999999997</c:v>
                </c:pt>
                <c:pt idx="429">
                  <c:v>33.811500000000002</c:v>
                </c:pt>
                <c:pt idx="430">
                  <c:v>33.821469999999998</c:v>
                </c:pt>
                <c:pt idx="431">
                  <c:v>33.817239999999998</c:v>
                </c:pt>
                <c:pt idx="432">
                  <c:v>33.837560000000003</c:v>
                </c:pt>
                <c:pt idx="433">
                  <c:v>33.840139999999998</c:v>
                </c:pt>
                <c:pt idx="434">
                  <c:v>33.810250000000003</c:v>
                </c:pt>
                <c:pt idx="435">
                  <c:v>33.813769999999998</c:v>
                </c:pt>
                <c:pt idx="436">
                  <c:v>33.814210000000003</c:v>
                </c:pt>
                <c:pt idx="437">
                  <c:v>33.801920000000003</c:v>
                </c:pt>
                <c:pt idx="438">
                  <c:v>33.807340000000003</c:v>
                </c:pt>
                <c:pt idx="439">
                  <c:v>33.807949999999998</c:v>
                </c:pt>
                <c:pt idx="440">
                  <c:v>33.776200000000003</c:v>
                </c:pt>
                <c:pt idx="441">
                  <c:v>33.783850000000001</c:v>
                </c:pt>
                <c:pt idx="442">
                  <c:v>33.778829999999999</c:v>
                </c:pt>
                <c:pt idx="443">
                  <c:v>33.77299</c:v>
                </c:pt>
                <c:pt idx="444">
                  <c:v>33.793080000000003</c:v>
                </c:pt>
                <c:pt idx="445">
                  <c:v>33.799799999999998</c:v>
                </c:pt>
                <c:pt idx="446">
                  <c:v>33.783430000000003</c:v>
                </c:pt>
                <c:pt idx="447">
                  <c:v>33.809310000000004</c:v>
                </c:pt>
                <c:pt idx="448">
                  <c:v>33.821510000000004</c:v>
                </c:pt>
                <c:pt idx="449">
                  <c:v>33.844569999999997</c:v>
                </c:pt>
                <c:pt idx="450">
                  <c:v>33.889490000000002</c:v>
                </c:pt>
                <c:pt idx="451">
                  <c:v>33.926679999999998</c:v>
                </c:pt>
                <c:pt idx="452">
                  <c:v>33.933630000000001</c:v>
                </c:pt>
                <c:pt idx="453">
                  <c:v>33.99342</c:v>
                </c:pt>
                <c:pt idx="454">
                  <c:v>34.035380000000004</c:v>
                </c:pt>
                <c:pt idx="455">
                  <c:v>34.073560000000001</c:v>
                </c:pt>
                <c:pt idx="456">
                  <c:v>34.151040000000002</c:v>
                </c:pt>
                <c:pt idx="457">
                  <c:v>34.223230000000001</c:v>
                </c:pt>
                <c:pt idx="458">
                  <c:v>34.269930000000002</c:v>
                </c:pt>
                <c:pt idx="459">
                  <c:v>34.36835</c:v>
                </c:pt>
                <c:pt idx="460">
                  <c:v>34.452379999999998</c:v>
                </c:pt>
                <c:pt idx="461">
                  <c:v>34.52758</c:v>
                </c:pt>
                <c:pt idx="462">
                  <c:v>34.635109999999997</c:v>
                </c:pt>
                <c:pt idx="463">
                  <c:v>34.734960000000001</c:v>
                </c:pt>
                <c:pt idx="464">
                  <c:v>34.829630000000002</c:v>
                </c:pt>
                <c:pt idx="465">
                  <c:v>34.95908</c:v>
                </c:pt>
                <c:pt idx="466">
                  <c:v>35.093620000000001</c:v>
                </c:pt>
                <c:pt idx="467">
                  <c:v>35.223019999999998</c:v>
                </c:pt>
                <c:pt idx="468">
                  <c:v>35.387149999999998</c:v>
                </c:pt>
                <c:pt idx="469">
                  <c:v>35.537269999999999</c:v>
                </c:pt>
                <c:pt idx="470">
                  <c:v>35.681179999999998</c:v>
                </c:pt>
                <c:pt idx="471">
                  <c:v>35.87039</c:v>
                </c:pt>
                <c:pt idx="472">
                  <c:v>36.041130000000003</c:v>
                </c:pt>
                <c:pt idx="473">
                  <c:v>36.214759999999998</c:v>
                </c:pt>
                <c:pt idx="474">
                  <c:v>36.423870000000001</c:v>
                </c:pt>
                <c:pt idx="475">
                  <c:v>36.619349999999997</c:v>
                </c:pt>
                <c:pt idx="476">
                  <c:v>36.799019999999999</c:v>
                </c:pt>
                <c:pt idx="477">
                  <c:v>37.029420000000002</c:v>
                </c:pt>
                <c:pt idx="478">
                  <c:v>37.247300000000003</c:v>
                </c:pt>
                <c:pt idx="479">
                  <c:v>37.465150000000001</c:v>
                </c:pt>
                <c:pt idx="480">
                  <c:v>37.724429999999998</c:v>
                </c:pt>
                <c:pt idx="481">
                  <c:v>37.957720000000002</c:v>
                </c:pt>
                <c:pt idx="482">
                  <c:v>38.15784</c:v>
                </c:pt>
                <c:pt idx="483">
                  <c:v>38.409790000000001</c:v>
                </c:pt>
                <c:pt idx="484">
                  <c:v>38.622929999999997</c:v>
                </c:pt>
                <c:pt idx="485">
                  <c:v>38.838209999999997</c:v>
                </c:pt>
                <c:pt idx="486">
                  <c:v>39.09272</c:v>
                </c:pt>
                <c:pt idx="487">
                  <c:v>39.325189999999999</c:v>
                </c:pt>
                <c:pt idx="488">
                  <c:v>39.515120000000003</c:v>
                </c:pt>
                <c:pt idx="489">
                  <c:v>39.758130000000001</c:v>
                </c:pt>
                <c:pt idx="490">
                  <c:v>39.975180000000002</c:v>
                </c:pt>
                <c:pt idx="491">
                  <c:v>40.154609999999998</c:v>
                </c:pt>
                <c:pt idx="492">
                  <c:v>40.377270000000003</c:v>
                </c:pt>
                <c:pt idx="493">
                  <c:v>40.563650000000003</c:v>
                </c:pt>
                <c:pt idx="494">
                  <c:v>40.716589999999997</c:v>
                </c:pt>
                <c:pt idx="495">
                  <c:v>40.910730000000001</c:v>
                </c:pt>
                <c:pt idx="496">
                  <c:v>41.076340000000002</c:v>
                </c:pt>
                <c:pt idx="497">
                  <c:v>41.23077</c:v>
                </c:pt>
                <c:pt idx="498">
                  <c:v>41.410789999999999</c:v>
                </c:pt>
                <c:pt idx="499">
                  <c:v>41.550699999999999</c:v>
                </c:pt>
                <c:pt idx="500">
                  <c:v>41.670110000000001</c:v>
                </c:pt>
                <c:pt idx="501">
                  <c:v>41.823509999999999</c:v>
                </c:pt>
                <c:pt idx="502">
                  <c:v>41.93817</c:v>
                </c:pt>
                <c:pt idx="503">
                  <c:v>42.038640000000001</c:v>
                </c:pt>
                <c:pt idx="504">
                  <c:v>42.17163</c:v>
                </c:pt>
                <c:pt idx="505">
                  <c:v>42.268970000000003</c:v>
                </c:pt>
                <c:pt idx="506">
                  <c:v>42.339089999999999</c:v>
                </c:pt>
                <c:pt idx="507">
                  <c:v>42.44632</c:v>
                </c:pt>
                <c:pt idx="508">
                  <c:v>42.532879999999999</c:v>
                </c:pt>
                <c:pt idx="509">
                  <c:v>42.578029999999998</c:v>
                </c:pt>
                <c:pt idx="510">
                  <c:v>42.687849999999997</c:v>
                </c:pt>
                <c:pt idx="511">
                  <c:v>42.739049999999999</c:v>
                </c:pt>
                <c:pt idx="512">
                  <c:v>42.761479999999999</c:v>
                </c:pt>
                <c:pt idx="513">
                  <c:v>42.834789999999998</c:v>
                </c:pt>
                <c:pt idx="514">
                  <c:v>42.881720000000001</c:v>
                </c:pt>
                <c:pt idx="515">
                  <c:v>42.904809999999998</c:v>
                </c:pt>
                <c:pt idx="516">
                  <c:v>42.961089999999999</c:v>
                </c:pt>
                <c:pt idx="517">
                  <c:v>42.991639999999997</c:v>
                </c:pt>
                <c:pt idx="518">
                  <c:v>42.995159999999998</c:v>
                </c:pt>
                <c:pt idx="519">
                  <c:v>43.038179999999997</c:v>
                </c:pt>
                <c:pt idx="520">
                  <c:v>43.06035</c:v>
                </c:pt>
                <c:pt idx="521">
                  <c:v>43.064790000000002</c:v>
                </c:pt>
                <c:pt idx="522">
                  <c:v>43.096600000000002</c:v>
                </c:pt>
                <c:pt idx="523">
                  <c:v>43.082810000000002</c:v>
                </c:pt>
                <c:pt idx="524">
                  <c:v>43.062080000000002</c:v>
                </c:pt>
                <c:pt idx="525">
                  <c:v>43.068469999999998</c:v>
                </c:pt>
                <c:pt idx="526">
                  <c:v>43.078629999999997</c:v>
                </c:pt>
                <c:pt idx="527">
                  <c:v>43.059289999999997</c:v>
                </c:pt>
                <c:pt idx="528">
                  <c:v>43.075989999999997</c:v>
                </c:pt>
                <c:pt idx="529">
                  <c:v>43.059330000000003</c:v>
                </c:pt>
                <c:pt idx="530">
                  <c:v>42.999470000000002</c:v>
                </c:pt>
                <c:pt idx="531">
                  <c:v>43.008490000000002</c:v>
                </c:pt>
                <c:pt idx="532">
                  <c:v>42.995370000000001</c:v>
                </c:pt>
                <c:pt idx="533">
                  <c:v>42.989620000000002</c:v>
                </c:pt>
                <c:pt idx="534">
                  <c:v>42.945450000000001</c:v>
                </c:pt>
                <c:pt idx="535">
                  <c:v>42.92436</c:v>
                </c:pt>
                <c:pt idx="536">
                  <c:v>42.873710000000003</c:v>
                </c:pt>
                <c:pt idx="537">
                  <c:v>42.857259999999997</c:v>
                </c:pt>
                <c:pt idx="538">
                  <c:v>42.824629999999999</c:v>
                </c:pt>
                <c:pt idx="539">
                  <c:v>42.7789</c:v>
                </c:pt>
                <c:pt idx="540">
                  <c:v>42.741819999999997</c:v>
                </c:pt>
                <c:pt idx="541">
                  <c:v>42.695590000000003</c:v>
                </c:pt>
                <c:pt idx="542">
                  <c:v>42.652030000000003</c:v>
                </c:pt>
                <c:pt idx="543">
                  <c:v>42.626710000000003</c:v>
                </c:pt>
                <c:pt idx="544">
                  <c:v>42.562649999999998</c:v>
                </c:pt>
                <c:pt idx="545">
                  <c:v>42.528640000000003</c:v>
                </c:pt>
                <c:pt idx="546">
                  <c:v>42.492049999999999</c:v>
                </c:pt>
                <c:pt idx="547">
                  <c:v>42.433839999999996</c:v>
                </c:pt>
                <c:pt idx="548">
                  <c:v>42.350810000000003</c:v>
                </c:pt>
                <c:pt idx="549">
                  <c:v>42.327109999999998</c:v>
                </c:pt>
                <c:pt idx="550">
                  <c:v>42.270350000000001</c:v>
                </c:pt>
                <c:pt idx="551">
                  <c:v>42.204210000000003</c:v>
                </c:pt>
                <c:pt idx="552">
                  <c:v>42.168990000000001</c:v>
                </c:pt>
                <c:pt idx="553">
                  <c:v>42.094230000000003</c:v>
                </c:pt>
                <c:pt idx="554">
                  <c:v>42.015250000000002</c:v>
                </c:pt>
                <c:pt idx="555">
                  <c:v>41.988849999999999</c:v>
                </c:pt>
                <c:pt idx="556">
                  <c:v>41.91865</c:v>
                </c:pt>
                <c:pt idx="557">
                  <c:v>41.850299999999997</c:v>
                </c:pt>
                <c:pt idx="558">
                  <c:v>41.805860000000003</c:v>
                </c:pt>
                <c:pt idx="559">
                  <c:v>41.731529999999999</c:v>
                </c:pt>
                <c:pt idx="560">
                  <c:v>41.645119999999999</c:v>
                </c:pt>
                <c:pt idx="561">
                  <c:v>41.599989999999998</c:v>
                </c:pt>
                <c:pt idx="562">
                  <c:v>41.537640000000003</c:v>
                </c:pt>
                <c:pt idx="563">
                  <c:v>41.471629999999998</c:v>
                </c:pt>
                <c:pt idx="564">
                  <c:v>41.415979999999998</c:v>
                </c:pt>
                <c:pt idx="565">
                  <c:v>41.332180000000001</c:v>
                </c:pt>
                <c:pt idx="566">
                  <c:v>41.258389999999999</c:v>
                </c:pt>
                <c:pt idx="567">
                  <c:v>41.200470000000003</c:v>
                </c:pt>
                <c:pt idx="568">
                  <c:v>41.125160000000001</c:v>
                </c:pt>
                <c:pt idx="569">
                  <c:v>41.044049999999999</c:v>
                </c:pt>
                <c:pt idx="570">
                  <c:v>40.989980000000003</c:v>
                </c:pt>
                <c:pt idx="571">
                  <c:v>40.89967</c:v>
                </c:pt>
                <c:pt idx="572">
                  <c:v>40.818840000000002</c:v>
                </c:pt>
                <c:pt idx="573">
                  <c:v>40.769350000000003</c:v>
                </c:pt>
                <c:pt idx="574">
                  <c:v>40.693910000000002</c:v>
                </c:pt>
                <c:pt idx="575">
                  <c:v>40.61054</c:v>
                </c:pt>
                <c:pt idx="576">
                  <c:v>40.55585</c:v>
                </c:pt>
                <c:pt idx="577">
                  <c:v>40.470610000000001</c:v>
                </c:pt>
                <c:pt idx="578">
                  <c:v>40.365169999999999</c:v>
                </c:pt>
                <c:pt idx="579">
                  <c:v>40.306899999999999</c:v>
                </c:pt>
                <c:pt idx="580">
                  <c:v>40.220440000000004</c:v>
                </c:pt>
                <c:pt idx="581">
                  <c:v>40.138190000000002</c:v>
                </c:pt>
                <c:pt idx="582">
                  <c:v>40.076219999999999</c:v>
                </c:pt>
                <c:pt idx="583">
                  <c:v>39.985199999999999</c:v>
                </c:pt>
                <c:pt idx="584">
                  <c:v>39.89425</c:v>
                </c:pt>
                <c:pt idx="585">
                  <c:v>39.836109999999998</c:v>
                </c:pt>
                <c:pt idx="586">
                  <c:v>39.75806</c:v>
                </c:pt>
                <c:pt idx="587">
                  <c:v>39.661230000000003</c:v>
                </c:pt>
                <c:pt idx="588">
                  <c:v>39.606520000000003</c:v>
                </c:pt>
                <c:pt idx="589">
                  <c:v>39.522010000000002</c:v>
                </c:pt>
                <c:pt idx="590">
                  <c:v>39.418329999999997</c:v>
                </c:pt>
                <c:pt idx="591">
                  <c:v>39.346200000000003</c:v>
                </c:pt>
                <c:pt idx="592">
                  <c:v>39.266919999999999</c:v>
                </c:pt>
                <c:pt idx="593">
                  <c:v>39.187150000000003</c:v>
                </c:pt>
                <c:pt idx="594">
                  <c:v>39.1282</c:v>
                </c:pt>
                <c:pt idx="595">
                  <c:v>39.027160000000002</c:v>
                </c:pt>
                <c:pt idx="596">
                  <c:v>38.935499999999998</c:v>
                </c:pt>
                <c:pt idx="597">
                  <c:v>38.862729999999999</c:v>
                </c:pt>
                <c:pt idx="598">
                  <c:v>38.77957</c:v>
                </c:pt>
                <c:pt idx="599">
                  <c:v>38.693539999999999</c:v>
                </c:pt>
                <c:pt idx="600">
                  <c:v>38.616230000000002</c:v>
                </c:pt>
              </c:numCache>
            </c:numRef>
          </c:yVal>
          <c:smooth val="1"/>
          <c:extLst>
            <c:ext xmlns:c16="http://schemas.microsoft.com/office/drawing/2014/chart" uri="{C3380CC4-5D6E-409C-BE32-E72D297353CC}">
              <c16:uniqueId val="{00000006-C8DE-47D5-9B3D-1523CFE6C60C}"/>
            </c:ext>
          </c:extLst>
        </c:ser>
        <c:ser>
          <c:idx val="5"/>
          <c:order val="5"/>
          <c:tx>
            <c:strRef>
              <c:f>Transmission!$I$1</c:f>
              <c:strCache>
                <c:ptCount val="1"/>
                <c:pt idx="0">
                  <c:v>NEx06x-A</c:v>
                </c:pt>
              </c:strCache>
            </c:strRef>
          </c:tx>
          <c:spPr>
            <a:ln>
              <a:solidFill>
                <a:srgbClr val="00FF00"/>
              </a:solidFill>
            </a:ln>
          </c:spPr>
          <c:marker>
            <c:symbol val="none"/>
          </c:marker>
          <c:xVal>
            <c:numRef>
              <c:f>Transmission!$C$2:$C$2402</c:f>
              <c:numCache>
                <c:formatCode>General</c:formatCode>
                <c:ptCount val="24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numCache>
            </c:numRef>
          </c:xVal>
          <c:yVal>
            <c:numRef>
              <c:f>Transmission!$I$2:$I$2402</c:f>
              <c:numCache>
                <c:formatCode>General</c:formatCode>
                <c:ptCount val="2401"/>
                <c:pt idx="0">
                  <c:v>-3.8700000000000002E-3</c:v>
                </c:pt>
                <c:pt idx="1">
                  <c:v>2.0000000000000001E-4</c:v>
                </c:pt>
                <c:pt idx="2">
                  <c:v>2.9999999999999997E-4</c:v>
                </c:pt>
                <c:pt idx="3">
                  <c:v>-1E-3</c:v>
                </c:pt>
                <c:pt idx="4">
                  <c:v>0</c:v>
                </c:pt>
                <c:pt idx="5">
                  <c:v>-1.6100000000000001E-3</c:v>
                </c:pt>
                <c:pt idx="6">
                  <c:v>2.02E-4</c:v>
                </c:pt>
                <c:pt idx="7">
                  <c:v>1.2099999999999999E-3</c:v>
                </c:pt>
                <c:pt idx="8">
                  <c:v>-2.5300000000000001E-3</c:v>
                </c:pt>
                <c:pt idx="9">
                  <c:v>1.01E-4</c:v>
                </c:pt>
                <c:pt idx="10">
                  <c:v>2.2300000000000002E-3</c:v>
                </c:pt>
                <c:pt idx="11">
                  <c:v>6.0800000000000003E-4</c:v>
                </c:pt>
                <c:pt idx="12">
                  <c:v>-1.73E-3</c:v>
                </c:pt>
                <c:pt idx="13">
                  <c:v>2.03E-4</c:v>
                </c:pt>
                <c:pt idx="14">
                  <c:v>-1.0200000000000001E-3</c:v>
                </c:pt>
                <c:pt idx="15">
                  <c:v>0</c:v>
                </c:pt>
                <c:pt idx="16">
                  <c:v>2.33E-3</c:v>
                </c:pt>
                <c:pt idx="17">
                  <c:v>3.0499999999999999E-4</c:v>
                </c:pt>
                <c:pt idx="18">
                  <c:v>-8.12E-4</c:v>
                </c:pt>
                <c:pt idx="19">
                  <c:v>3.0499999999999999E-4</c:v>
                </c:pt>
                <c:pt idx="20">
                  <c:v>-7.1100000000000004E-4</c:v>
                </c:pt>
                <c:pt idx="21">
                  <c:v>7.1100000000000004E-4</c:v>
                </c:pt>
                <c:pt idx="22">
                  <c:v>2.33E-3</c:v>
                </c:pt>
                <c:pt idx="23">
                  <c:v>0</c:v>
                </c:pt>
                <c:pt idx="24">
                  <c:v>-1.73E-3</c:v>
                </c:pt>
                <c:pt idx="25">
                  <c:v>-5.0799999999999999E-4</c:v>
                </c:pt>
                <c:pt idx="26">
                  <c:v>-1.0200000000000001E-3</c:v>
                </c:pt>
                <c:pt idx="27">
                  <c:v>8.1300000000000003E-4</c:v>
                </c:pt>
                <c:pt idx="28">
                  <c:v>2.8500000000000001E-3</c:v>
                </c:pt>
                <c:pt idx="29">
                  <c:v>-4.0700000000000003E-4</c:v>
                </c:pt>
                <c:pt idx="30">
                  <c:v>-7.1400000000000001E-4</c:v>
                </c:pt>
                <c:pt idx="31">
                  <c:v>1.1199999999999999E-3</c:v>
                </c:pt>
                <c:pt idx="32">
                  <c:v>-1.9400000000000001E-3</c:v>
                </c:pt>
                <c:pt idx="33">
                  <c:v>-2.05E-4</c:v>
                </c:pt>
                <c:pt idx="34">
                  <c:v>2.4599999999999999E-3</c:v>
                </c:pt>
                <c:pt idx="35">
                  <c:v>0</c:v>
                </c:pt>
                <c:pt idx="36">
                  <c:v>-1.1299999999999999E-3</c:v>
                </c:pt>
                <c:pt idx="37">
                  <c:v>-5.1500000000000005E-4</c:v>
                </c:pt>
                <c:pt idx="38">
                  <c:v>-1.8600000000000001E-3</c:v>
                </c:pt>
                <c:pt idx="39">
                  <c:v>-3.1E-4</c:v>
                </c:pt>
                <c:pt idx="40">
                  <c:v>2.5899999999999999E-3</c:v>
                </c:pt>
                <c:pt idx="41">
                  <c:v>-1.0399999999999999E-4</c:v>
                </c:pt>
                <c:pt idx="42">
                  <c:v>-1.56E-3</c:v>
                </c:pt>
                <c:pt idx="43">
                  <c:v>-1.4599999999999999E-3</c:v>
                </c:pt>
                <c:pt idx="44">
                  <c:v>-3.0200000000000001E-3</c:v>
                </c:pt>
                <c:pt idx="45">
                  <c:v>-7.2999999999999996E-4</c:v>
                </c:pt>
                <c:pt idx="46">
                  <c:v>2.0899999999999998E-3</c:v>
                </c:pt>
                <c:pt idx="47">
                  <c:v>-3.1300000000000002E-4</c:v>
                </c:pt>
                <c:pt idx="48">
                  <c:v>4.1800000000000002E-4</c:v>
                </c:pt>
                <c:pt idx="49">
                  <c:v>1.99E-3</c:v>
                </c:pt>
                <c:pt idx="50">
                  <c:v>-4.1800000000000002E-4</c:v>
                </c:pt>
                <c:pt idx="51">
                  <c:v>1.98E-3</c:v>
                </c:pt>
                <c:pt idx="52">
                  <c:v>3.3999999999999998E-3</c:v>
                </c:pt>
                <c:pt idx="53">
                  <c:v>0</c:v>
                </c:pt>
                <c:pt idx="54">
                  <c:v>-6.2500000000000001E-4</c:v>
                </c:pt>
                <c:pt idx="55">
                  <c:v>-7.2999999999999996E-4</c:v>
                </c:pt>
                <c:pt idx="56">
                  <c:v>-1.0499999999999999E-3</c:v>
                </c:pt>
                <c:pt idx="57">
                  <c:v>1.25E-3</c:v>
                </c:pt>
                <c:pt idx="58">
                  <c:v>2.5699999999999998E-3</c:v>
                </c:pt>
                <c:pt idx="59">
                  <c:v>-2.6249999999999998E-4</c:v>
                </c:pt>
                <c:pt idx="60">
                  <c:v>4.7150000000000002E-4</c:v>
                </c:pt>
                <c:pt idx="61">
                  <c:v>-5.5000000000000002E-5</c:v>
                </c:pt>
                <c:pt idx="62">
                  <c:v>-1.1000000000000001E-3</c:v>
                </c:pt>
                <c:pt idx="63">
                  <c:v>1.58E-3</c:v>
                </c:pt>
                <c:pt idx="64">
                  <c:v>3.2000000000000002E-3</c:v>
                </c:pt>
                <c:pt idx="65">
                  <c:v>1.8400000000000001E-3</c:v>
                </c:pt>
                <c:pt idx="66">
                  <c:v>2.5799999999999998E-3</c:v>
                </c:pt>
                <c:pt idx="67">
                  <c:v>1.74E-3</c:v>
                </c:pt>
                <c:pt idx="68">
                  <c:v>2.1000000000000001E-4</c:v>
                </c:pt>
                <c:pt idx="69">
                  <c:v>1.2600000000000001E-3</c:v>
                </c:pt>
                <c:pt idx="70">
                  <c:v>2.0500000000000002E-3</c:v>
                </c:pt>
                <c:pt idx="71">
                  <c:v>1.1000000000000001E-3</c:v>
                </c:pt>
                <c:pt idx="72">
                  <c:v>1.74E-3</c:v>
                </c:pt>
                <c:pt idx="73">
                  <c:v>1.3699999999999999E-3</c:v>
                </c:pt>
                <c:pt idx="74">
                  <c:v>-1.585E-4</c:v>
                </c:pt>
                <c:pt idx="75">
                  <c:v>1.32E-3</c:v>
                </c:pt>
                <c:pt idx="76">
                  <c:v>2.8999999999999998E-3</c:v>
                </c:pt>
                <c:pt idx="77">
                  <c:v>5.8E-4</c:v>
                </c:pt>
                <c:pt idx="78">
                  <c:v>1.42E-3</c:v>
                </c:pt>
                <c:pt idx="79">
                  <c:v>-2.1100000000000001E-4</c:v>
                </c:pt>
                <c:pt idx="80">
                  <c:v>-1.5299999999999999E-3</c:v>
                </c:pt>
                <c:pt idx="81">
                  <c:v>8.4000000000000003E-4</c:v>
                </c:pt>
                <c:pt idx="82">
                  <c:v>2.7399999999999998E-3</c:v>
                </c:pt>
                <c:pt idx="83">
                  <c:v>5.2700000000000002E-4</c:v>
                </c:pt>
                <c:pt idx="84">
                  <c:v>6.8349999999999997E-4</c:v>
                </c:pt>
                <c:pt idx="85">
                  <c:v>5.8E-4</c:v>
                </c:pt>
                <c:pt idx="86">
                  <c:v>8.9849999999999999E-4</c:v>
                </c:pt>
                <c:pt idx="87">
                  <c:v>1E-3</c:v>
                </c:pt>
                <c:pt idx="88">
                  <c:v>1.16E-3</c:v>
                </c:pt>
                <c:pt idx="89">
                  <c:v>-1.32E-3</c:v>
                </c:pt>
                <c:pt idx="90">
                  <c:v>1.75E-3</c:v>
                </c:pt>
                <c:pt idx="91">
                  <c:v>5.5000000000000002E-5</c:v>
                </c:pt>
                <c:pt idx="92">
                  <c:v>-1.2700000000000001E-3</c:v>
                </c:pt>
                <c:pt idx="93">
                  <c:v>1.74E-3</c:v>
                </c:pt>
                <c:pt idx="94">
                  <c:v>2.8500000000000001E-3</c:v>
                </c:pt>
                <c:pt idx="95">
                  <c:v>-6.8800000000000003E-4</c:v>
                </c:pt>
                <c:pt idx="96">
                  <c:v>1.16E-3</c:v>
                </c:pt>
                <c:pt idx="97">
                  <c:v>-8.4500000000000005E-4</c:v>
                </c:pt>
                <c:pt idx="98">
                  <c:v>-1.74E-3</c:v>
                </c:pt>
                <c:pt idx="99">
                  <c:v>1.32E-3</c:v>
                </c:pt>
                <c:pt idx="100">
                  <c:v>2.32E-3</c:v>
                </c:pt>
                <c:pt idx="101">
                  <c:v>-8.4500000000000005E-4</c:v>
                </c:pt>
                <c:pt idx="102">
                  <c:v>1.16E-3</c:v>
                </c:pt>
                <c:pt idx="103">
                  <c:v>-9.5E-4</c:v>
                </c:pt>
                <c:pt idx="104">
                  <c:v>-1.16E-3</c:v>
                </c:pt>
                <c:pt idx="105">
                  <c:v>1.9E-3</c:v>
                </c:pt>
                <c:pt idx="106">
                  <c:v>4.0099999999999997E-3</c:v>
                </c:pt>
                <c:pt idx="107">
                  <c:v>-2.1100000000000001E-4</c:v>
                </c:pt>
                <c:pt idx="108">
                  <c:v>4.2200000000000001E-4</c:v>
                </c:pt>
                <c:pt idx="109">
                  <c:v>-1.6900000000000001E-3</c:v>
                </c:pt>
                <c:pt idx="110">
                  <c:v>-1.6900000000000001E-3</c:v>
                </c:pt>
                <c:pt idx="111">
                  <c:v>2E-3</c:v>
                </c:pt>
                <c:pt idx="112">
                  <c:v>3.48E-3</c:v>
                </c:pt>
                <c:pt idx="113">
                  <c:v>-3.1599999999999998E-4</c:v>
                </c:pt>
                <c:pt idx="114">
                  <c:v>1.0499999999999999E-3</c:v>
                </c:pt>
                <c:pt idx="115">
                  <c:v>-5.2800000000000004E-4</c:v>
                </c:pt>
                <c:pt idx="116">
                  <c:v>5.2700000000000002E-4</c:v>
                </c:pt>
                <c:pt idx="117">
                  <c:v>2E-3</c:v>
                </c:pt>
                <c:pt idx="118">
                  <c:v>2.0999999999999999E-3</c:v>
                </c:pt>
                <c:pt idx="119">
                  <c:v>1.16E-3</c:v>
                </c:pt>
                <c:pt idx="120">
                  <c:v>-7.36E-4</c:v>
                </c:pt>
                <c:pt idx="121">
                  <c:v>5.3600000000000002E-3</c:v>
                </c:pt>
                <c:pt idx="122">
                  <c:v>1.3699999999999999E-3</c:v>
                </c:pt>
                <c:pt idx="123">
                  <c:v>1.58E-3</c:v>
                </c:pt>
                <c:pt idx="124">
                  <c:v>2.31E-3</c:v>
                </c:pt>
                <c:pt idx="125">
                  <c:v>3.8899999999999998E-3</c:v>
                </c:pt>
                <c:pt idx="126">
                  <c:v>4.62E-3</c:v>
                </c:pt>
                <c:pt idx="127">
                  <c:v>6.1999999999999998E-3</c:v>
                </c:pt>
                <c:pt idx="128">
                  <c:v>3.7799999999999999E-3</c:v>
                </c:pt>
                <c:pt idx="129">
                  <c:v>6.5199999999999998E-3</c:v>
                </c:pt>
                <c:pt idx="130">
                  <c:v>1.461E-2</c:v>
                </c:pt>
                <c:pt idx="131">
                  <c:v>2.3019999999999999E-2</c:v>
                </c:pt>
                <c:pt idx="132">
                  <c:v>3.3619999999999997E-2</c:v>
                </c:pt>
                <c:pt idx="133">
                  <c:v>4.931E-2</c:v>
                </c:pt>
                <c:pt idx="134">
                  <c:v>6.6009999999999999E-2</c:v>
                </c:pt>
                <c:pt idx="135">
                  <c:v>9.4270000000000007E-2</c:v>
                </c:pt>
                <c:pt idx="136">
                  <c:v>0.13197999999999999</c:v>
                </c:pt>
                <c:pt idx="137">
                  <c:v>0.18113000000000001</c:v>
                </c:pt>
                <c:pt idx="138">
                  <c:v>0.24238000000000001</c:v>
                </c:pt>
                <c:pt idx="139">
                  <c:v>0.31705</c:v>
                </c:pt>
                <c:pt idx="140">
                  <c:v>0.40267999999999998</c:v>
                </c:pt>
                <c:pt idx="141">
                  <c:v>0.50965000000000005</c:v>
                </c:pt>
                <c:pt idx="142">
                  <c:v>0.63917999999999997</c:v>
                </c:pt>
                <c:pt idx="143">
                  <c:v>0.78283000000000003</c:v>
                </c:pt>
                <c:pt idx="144">
                  <c:v>0.94855999999999996</c:v>
                </c:pt>
                <c:pt idx="145">
                  <c:v>1.1389499999999999</c:v>
                </c:pt>
                <c:pt idx="146">
                  <c:v>1.34819</c:v>
                </c:pt>
                <c:pt idx="147">
                  <c:v>1.59057</c:v>
                </c:pt>
                <c:pt idx="148">
                  <c:v>1.8630500000000001</c:v>
                </c:pt>
                <c:pt idx="149">
                  <c:v>2.1639699999999999</c:v>
                </c:pt>
                <c:pt idx="150">
                  <c:v>2.4780700000000002</c:v>
                </c:pt>
                <c:pt idx="151">
                  <c:v>2.8262200000000002</c:v>
                </c:pt>
                <c:pt idx="152">
                  <c:v>3.1832699999999998</c:v>
                </c:pt>
                <c:pt idx="153">
                  <c:v>3.5626099999999998</c:v>
                </c:pt>
                <c:pt idx="154">
                  <c:v>3.9677899999999999</c:v>
                </c:pt>
                <c:pt idx="155">
                  <c:v>4.3976499999999996</c:v>
                </c:pt>
                <c:pt idx="156">
                  <c:v>4.8435899999999998</c:v>
                </c:pt>
                <c:pt idx="157">
                  <c:v>5.3159299999999998</c:v>
                </c:pt>
                <c:pt idx="158">
                  <c:v>5.79983</c:v>
                </c:pt>
                <c:pt idx="159">
                  <c:v>6.2985499999999996</c:v>
                </c:pt>
                <c:pt idx="160">
                  <c:v>6.8164300000000004</c:v>
                </c:pt>
                <c:pt idx="161">
                  <c:v>7.32538</c:v>
                </c:pt>
                <c:pt idx="162">
                  <c:v>7.83324</c:v>
                </c:pt>
                <c:pt idx="163">
                  <c:v>8.3414199999999994</c:v>
                </c:pt>
                <c:pt idx="164">
                  <c:v>8.8331900000000001</c:v>
                </c:pt>
                <c:pt idx="165">
                  <c:v>9.3088800000000003</c:v>
                </c:pt>
                <c:pt idx="166">
                  <c:v>9.7640999999999991</c:v>
                </c:pt>
                <c:pt idx="167">
                  <c:v>10.19373</c:v>
                </c:pt>
                <c:pt idx="168">
                  <c:v>10.552199999999999</c:v>
                </c:pt>
                <c:pt idx="169">
                  <c:v>10.83719</c:v>
                </c:pt>
                <c:pt idx="170">
                  <c:v>11.003959999999999</c:v>
                </c:pt>
                <c:pt idx="171">
                  <c:v>11.04199</c:v>
                </c:pt>
                <c:pt idx="172">
                  <c:v>10.975110000000001</c:v>
                </c:pt>
                <c:pt idx="173">
                  <c:v>10.788220000000001</c:v>
                </c:pt>
                <c:pt idx="174">
                  <c:v>10.56305</c:v>
                </c:pt>
                <c:pt idx="175">
                  <c:v>10.36168</c:v>
                </c:pt>
                <c:pt idx="176">
                  <c:v>10.23851</c:v>
                </c:pt>
                <c:pt idx="177">
                  <c:v>10.26051</c:v>
                </c:pt>
                <c:pt idx="178">
                  <c:v>10.45767</c:v>
                </c:pt>
                <c:pt idx="179">
                  <c:v>10.88298</c:v>
                </c:pt>
                <c:pt idx="180">
                  <c:v>11.42834</c:v>
                </c:pt>
                <c:pt idx="181">
                  <c:v>12.08174</c:v>
                </c:pt>
                <c:pt idx="182">
                  <c:v>12.81419</c:v>
                </c:pt>
                <c:pt idx="183">
                  <c:v>13.58695</c:v>
                </c:pt>
                <c:pt idx="184">
                  <c:v>14.37194</c:v>
                </c:pt>
                <c:pt idx="185">
                  <c:v>15.14499</c:v>
                </c:pt>
                <c:pt idx="186">
                  <c:v>15.91422</c:v>
                </c:pt>
                <c:pt idx="187">
                  <c:v>16.67071</c:v>
                </c:pt>
                <c:pt idx="188">
                  <c:v>17.383109999999999</c:v>
                </c:pt>
                <c:pt idx="189">
                  <c:v>18.034510000000001</c:v>
                </c:pt>
                <c:pt idx="190">
                  <c:v>18.665790000000001</c:v>
                </c:pt>
                <c:pt idx="191">
                  <c:v>19.226299999999998</c:v>
                </c:pt>
                <c:pt idx="192">
                  <c:v>19.724</c:v>
                </c:pt>
                <c:pt idx="193">
                  <c:v>20.219919999999998</c:v>
                </c:pt>
                <c:pt idx="194">
                  <c:v>20.63298</c:v>
                </c:pt>
                <c:pt idx="195">
                  <c:v>21.021529999999998</c:v>
                </c:pt>
                <c:pt idx="196">
                  <c:v>21.392620000000001</c:v>
                </c:pt>
                <c:pt idx="197">
                  <c:v>21.700479999999999</c:v>
                </c:pt>
                <c:pt idx="198">
                  <c:v>21.975169999999999</c:v>
                </c:pt>
                <c:pt idx="199">
                  <c:v>22.226759999999999</c:v>
                </c:pt>
                <c:pt idx="200">
                  <c:v>22.43477</c:v>
                </c:pt>
                <c:pt idx="201">
                  <c:v>22.580459999999999</c:v>
                </c:pt>
                <c:pt idx="202">
                  <c:v>22.72308</c:v>
                </c:pt>
                <c:pt idx="203">
                  <c:v>22.805630000000001</c:v>
                </c:pt>
                <c:pt idx="204">
                  <c:v>22.863769999999999</c:v>
                </c:pt>
                <c:pt idx="205">
                  <c:v>22.910060000000001</c:v>
                </c:pt>
                <c:pt idx="206">
                  <c:v>22.945959999999999</c:v>
                </c:pt>
                <c:pt idx="207">
                  <c:v>22.936260000000001</c:v>
                </c:pt>
                <c:pt idx="208">
                  <c:v>22.96313</c:v>
                </c:pt>
                <c:pt idx="209">
                  <c:v>22.94397</c:v>
                </c:pt>
                <c:pt idx="210">
                  <c:v>22.944489999999998</c:v>
                </c:pt>
                <c:pt idx="211">
                  <c:v>22.970189999999999</c:v>
                </c:pt>
                <c:pt idx="212">
                  <c:v>22.991240000000001</c:v>
                </c:pt>
                <c:pt idx="213">
                  <c:v>23.022259999999999</c:v>
                </c:pt>
                <c:pt idx="214">
                  <c:v>23.081679999999999</c:v>
                </c:pt>
                <c:pt idx="215">
                  <c:v>23.139040000000001</c:v>
                </c:pt>
                <c:pt idx="216">
                  <c:v>23.20412</c:v>
                </c:pt>
                <c:pt idx="217">
                  <c:v>23.302299999999999</c:v>
                </c:pt>
                <c:pt idx="218">
                  <c:v>23.419740000000001</c:v>
                </c:pt>
                <c:pt idx="219">
                  <c:v>23.508009999999999</c:v>
                </c:pt>
                <c:pt idx="220">
                  <c:v>23.657029999999999</c:v>
                </c:pt>
                <c:pt idx="221">
                  <c:v>23.761119999999998</c:v>
                </c:pt>
                <c:pt idx="222">
                  <c:v>23.868110000000001</c:v>
                </c:pt>
                <c:pt idx="223">
                  <c:v>24.00648</c:v>
                </c:pt>
                <c:pt idx="224">
                  <c:v>24.127559999999999</c:v>
                </c:pt>
                <c:pt idx="225">
                  <c:v>24.233640000000001</c:v>
                </c:pt>
                <c:pt idx="226">
                  <c:v>24.35408</c:v>
                </c:pt>
                <c:pt idx="227">
                  <c:v>24.446909999999999</c:v>
                </c:pt>
                <c:pt idx="228">
                  <c:v>24.5212</c:v>
                </c:pt>
                <c:pt idx="229">
                  <c:v>24.601120000000002</c:v>
                </c:pt>
                <c:pt idx="230">
                  <c:v>24.64011</c:v>
                </c:pt>
                <c:pt idx="231">
                  <c:v>24.680140000000002</c:v>
                </c:pt>
                <c:pt idx="232">
                  <c:v>24.6934</c:v>
                </c:pt>
                <c:pt idx="233">
                  <c:v>24.673870000000001</c:v>
                </c:pt>
                <c:pt idx="234">
                  <c:v>24.655049999999999</c:v>
                </c:pt>
                <c:pt idx="235">
                  <c:v>24.62294</c:v>
                </c:pt>
                <c:pt idx="236">
                  <c:v>24.612670000000001</c:v>
                </c:pt>
                <c:pt idx="237">
                  <c:v>24.563890000000001</c:v>
                </c:pt>
                <c:pt idx="238">
                  <c:v>24.565300000000001</c:v>
                </c:pt>
                <c:pt idx="239">
                  <c:v>24.560289999999998</c:v>
                </c:pt>
                <c:pt idx="240">
                  <c:v>24.561679999999999</c:v>
                </c:pt>
                <c:pt idx="241">
                  <c:v>24.640229999999999</c:v>
                </c:pt>
                <c:pt idx="242">
                  <c:v>24.706060000000001</c:v>
                </c:pt>
                <c:pt idx="243">
                  <c:v>24.795400000000001</c:v>
                </c:pt>
                <c:pt idx="244">
                  <c:v>24.932099999999998</c:v>
                </c:pt>
                <c:pt idx="245">
                  <c:v>25.052409999999998</c:v>
                </c:pt>
                <c:pt idx="246">
                  <c:v>25.19913</c:v>
                </c:pt>
                <c:pt idx="247">
                  <c:v>25.383800000000001</c:v>
                </c:pt>
                <c:pt idx="248">
                  <c:v>25.55932</c:v>
                </c:pt>
                <c:pt idx="249">
                  <c:v>25.737359999999999</c:v>
                </c:pt>
                <c:pt idx="250">
                  <c:v>25.916149999999998</c:v>
                </c:pt>
                <c:pt idx="251">
                  <c:v>26.07236</c:v>
                </c:pt>
                <c:pt idx="252">
                  <c:v>26.232209999999998</c:v>
                </c:pt>
                <c:pt idx="253">
                  <c:v>26.39996</c:v>
                </c:pt>
                <c:pt idx="254">
                  <c:v>26.546140000000001</c:v>
                </c:pt>
                <c:pt idx="255">
                  <c:v>26.674219999999998</c:v>
                </c:pt>
                <c:pt idx="256">
                  <c:v>26.797129999999999</c:v>
                </c:pt>
                <c:pt idx="257">
                  <c:v>26.896470000000001</c:v>
                </c:pt>
                <c:pt idx="258">
                  <c:v>26.980969999999999</c:v>
                </c:pt>
                <c:pt idx="259">
                  <c:v>27.073589999999999</c:v>
                </c:pt>
                <c:pt idx="260">
                  <c:v>27.13288</c:v>
                </c:pt>
                <c:pt idx="261">
                  <c:v>27.170079999999999</c:v>
                </c:pt>
                <c:pt idx="262">
                  <c:v>27.209320000000002</c:v>
                </c:pt>
                <c:pt idx="263">
                  <c:v>27.209759999999999</c:v>
                </c:pt>
                <c:pt idx="264">
                  <c:v>27.22551</c:v>
                </c:pt>
                <c:pt idx="265">
                  <c:v>27.219529999999999</c:v>
                </c:pt>
                <c:pt idx="266">
                  <c:v>27.204630000000002</c:v>
                </c:pt>
                <c:pt idx="267">
                  <c:v>27.172940000000001</c:v>
                </c:pt>
                <c:pt idx="268">
                  <c:v>27.143409999999999</c:v>
                </c:pt>
                <c:pt idx="269">
                  <c:v>27.099740000000001</c:v>
                </c:pt>
                <c:pt idx="270">
                  <c:v>27.031880000000001</c:v>
                </c:pt>
                <c:pt idx="271">
                  <c:v>26.99823</c:v>
                </c:pt>
                <c:pt idx="272">
                  <c:v>26.945650000000001</c:v>
                </c:pt>
                <c:pt idx="273">
                  <c:v>26.877500000000001</c:v>
                </c:pt>
                <c:pt idx="274">
                  <c:v>26.836680000000001</c:v>
                </c:pt>
                <c:pt idx="275">
                  <c:v>26.747810000000001</c:v>
                </c:pt>
                <c:pt idx="276">
                  <c:v>26.678080000000001</c:v>
                </c:pt>
                <c:pt idx="277">
                  <c:v>26.629709999999999</c:v>
                </c:pt>
                <c:pt idx="278">
                  <c:v>26.558949999999999</c:v>
                </c:pt>
                <c:pt idx="279">
                  <c:v>26.482790000000001</c:v>
                </c:pt>
                <c:pt idx="280">
                  <c:v>26.430199999999999</c:v>
                </c:pt>
                <c:pt idx="281">
                  <c:v>26.343959999999999</c:v>
                </c:pt>
                <c:pt idx="282">
                  <c:v>26.274989999999999</c:v>
                </c:pt>
                <c:pt idx="283">
                  <c:v>26.218150000000001</c:v>
                </c:pt>
                <c:pt idx="284">
                  <c:v>26.1554</c:v>
                </c:pt>
                <c:pt idx="285">
                  <c:v>26.097819999999999</c:v>
                </c:pt>
                <c:pt idx="286">
                  <c:v>26.03688</c:v>
                </c:pt>
                <c:pt idx="287">
                  <c:v>25.97109</c:v>
                </c:pt>
                <c:pt idx="288">
                  <c:v>25.919409999999999</c:v>
                </c:pt>
                <c:pt idx="289">
                  <c:v>25.873529999999999</c:v>
                </c:pt>
                <c:pt idx="290">
                  <c:v>25.827359999999999</c:v>
                </c:pt>
                <c:pt idx="291">
                  <c:v>25.775069999999999</c:v>
                </c:pt>
                <c:pt idx="292">
                  <c:v>25.744409999999998</c:v>
                </c:pt>
                <c:pt idx="293">
                  <c:v>25.700569999999999</c:v>
                </c:pt>
                <c:pt idx="294">
                  <c:v>25.650870000000001</c:v>
                </c:pt>
                <c:pt idx="295">
                  <c:v>25.63646</c:v>
                </c:pt>
                <c:pt idx="296">
                  <c:v>25.60256</c:v>
                </c:pt>
                <c:pt idx="297">
                  <c:v>25.554849999999998</c:v>
                </c:pt>
                <c:pt idx="298">
                  <c:v>25.549800000000001</c:v>
                </c:pt>
                <c:pt idx="299">
                  <c:v>25.504819999999999</c:v>
                </c:pt>
                <c:pt idx="300">
                  <c:v>25.47756</c:v>
                </c:pt>
                <c:pt idx="301">
                  <c:v>25.464939999999999</c:v>
                </c:pt>
                <c:pt idx="302">
                  <c:v>25.45092</c:v>
                </c:pt>
                <c:pt idx="303">
                  <c:v>25.428049999999999</c:v>
                </c:pt>
                <c:pt idx="304">
                  <c:v>25.418369999999999</c:v>
                </c:pt>
                <c:pt idx="305">
                  <c:v>25.393229999999999</c:v>
                </c:pt>
                <c:pt idx="306">
                  <c:v>25.38758</c:v>
                </c:pt>
                <c:pt idx="307">
                  <c:v>25.396450000000002</c:v>
                </c:pt>
                <c:pt idx="308">
                  <c:v>25.39838</c:v>
                </c:pt>
                <c:pt idx="309">
                  <c:v>25.399010000000001</c:v>
                </c:pt>
                <c:pt idx="310">
                  <c:v>25.419250000000002</c:v>
                </c:pt>
                <c:pt idx="311">
                  <c:v>25.421309999999998</c:v>
                </c:pt>
                <c:pt idx="312">
                  <c:v>25.44577</c:v>
                </c:pt>
                <c:pt idx="313">
                  <c:v>25.48029</c:v>
                </c:pt>
                <c:pt idx="314">
                  <c:v>25.498010000000001</c:v>
                </c:pt>
                <c:pt idx="315">
                  <c:v>25.530570000000001</c:v>
                </c:pt>
                <c:pt idx="316">
                  <c:v>25.565770000000001</c:v>
                </c:pt>
                <c:pt idx="317">
                  <c:v>25.578679999999999</c:v>
                </c:pt>
                <c:pt idx="318">
                  <c:v>25.620799999999999</c:v>
                </c:pt>
                <c:pt idx="319">
                  <c:v>25.66093</c:v>
                </c:pt>
                <c:pt idx="320">
                  <c:v>25.708159999999999</c:v>
                </c:pt>
                <c:pt idx="321">
                  <c:v>25.75273</c:v>
                </c:pt>
                <c:pt idx="322">
                  <c:v>25.802759999999999</c:v>
                </c:pt>
                <c:pt idx="323">
                  <c:v>25.846260000000001</c:v>
                </c:pt>
                <c:pt idx="324">
                  <c:v>25.896560000000001</c:v>
                </c:pt>
                <c:pt idx="325">
                  <c:v>25.963480000000001</c:v>
                </c:pt>
                <c:pt idx="326">
                  <c:v>26.028320000000001</c:v>
                </c:pt>
                <c:pt idx="327">
                  <c:v>26.083210000000001</c:v>
                </c:pt>
                <c:pt idx="328">
                  <c:v>26.142399999999999</c:v>
                </c:pt>
                <c:pt idx="329">
                  <c:v>26.203230000000001</c:v>
                </c:pt>
                <c:pt idx="330">
                  <c:v>26.263670000000001</c:v>
                </c:pt>
                <c:pt idx="331">
                  <c:v>26.34826</c:v>
                </c:pt>
                <c:pt idx="332">
                  <c:v>26.411200000000001</c:v>
                </c:pt>
                <c:pt idx="333">
                  <c:v>26.474170000000001</c:v>
                </c:pt>
                <c:pt idx="334">
                  <c:v>26.54888</c:v>
                </c:pt>
                <c:pt idx="335">
                  <c:v>26.594049999999999</c:v>
                </c:pt>
                <c:pt idx="336">
                  <c:v>26.65203</c:v>
                </c:pt>
                <c:pt idx="337">
                  <c:v>26.724589999999999</c:v>
                </c:pt>
                <c:pt idx="338">
                  <c:v>26.773900000000001</c:v>
                </c:pt>
                <c:pt idx="339">
                  <c:v>26.821750000000002</c:v>
                </c:pt>
                <c:pt idx="340">
                  <c:v>26.875219999999999</c:v>
                </c:pt>
                <c:pt idx="341">
                  <c:v>26.900410000000001</c:v>
                </c:pt>
                <c:pt idx="342">
                  <c:v>26.941949999999999</c:v>
                </c:pt>
                <c:pt idx="343">
                  <c:v>26.979420000000001</c:v>
                </c:pt>
                <c:pt idx="344">
                  <c:v>27.00254</c:v>
                </c:pt>
                <c:pt idx="345">
                  <c:v>27.03097</c:v>
                </c:pt>
                <c:pt idx="346">
                  <c:v>27.04738</c:v>
                </c:pt>
                <c:pt idx="347">
                  <c:v>27.056370000000001</c:v>
                </c:pt>
                <c:pt idx="348">
                  <c:v>27.062570000000001</c:v>
                </c:pt>
                <c:pt idx="349">
                  <c:v>27.072690000000001</c:v>
                </c:pt>
                <c:pt idx="350">
                  <c:v>27.07075</c:v>
                </c:pt>
                <c:pt idx="351">
                  <c:v>27.05875</c:v>
                </c:pt>
                <c:pt idx="352">
                  <c:v>27.051110000000001</c:v>
                </c:pt>
                <c:pt idx="353">
                  <c:v>27.022020000000001</c:v>
                </c:pt>
                <c:pt idx="354">
                  <c:v>27.002420000000001</c:v>
                </c:pt>
                <c:pt idx="355">
                  <c:v>26.991910000000001</c:v>
                </c:pt>
                <c:pt idx="356">
                  <c:v>26.95655</c:v>
                </c:pt>
                <c:pt idx="357">
                  <c:v>26.921220000000002</c:v>
                </c:pt>
                <c:pt idx="358">
                  <c:v>26.881530000000001</c:v>
                </c:pt>
                <c:pt idx="359">
                  <c:v>26.821359999999999</c:v>
                </c:pt>
                <c:pt idx="360">
                  <c:v>26.775639999999999</c:v>
                </c:pt>
                <c:pt idx="361">
                  <c:v>26.723400000000002</c:v>
                </c:pt>
                <c:pt idx="362">
                  <c:v>26.651340000000001</c:v>
                </c:pt>
                <c:pt idx="363">
                  <c:v>26.597899999999999</c:v>
                </c:pt>
                <c:pt idx="364">
                  <c:v>26.537479999999999</c:v>
                </c:pt>
                <c:pt idx="365">
                  <c:v>26.469249999999999</c:v>
                </c:pt>
                <c:pt idx="366">
                  <c:v>26.405149999999999</c:v>
                </c:pt>
                <c:pt idx="367">
                  <c:v>26.322500000000002</c:v>
                </c:pt>
                <c:pt idx="368">
                  <c:v>26.23751</c:v>
                </c:pt>
                <c:pt idx="369">
                  <c:v>26.16254</c:v>
                </c:pt>
                <c:pt idx="370">
                  <c:v>26.093399999999999</c:v>
                </c:pt>
                <c:pt idx="371">
                  <c:v>26.016580000000001</c:v>
                </c:pt>
                <c:pt idx="372">
                  <c:v>25.936889999999998</c:v>
                </c:pt>
                <c:pt idx="373">
                  <c:v>25.86167</c:v>
                </c:pt>
                <c:pt idx="374">
                  <c:v>25.768599999999999</c:v>
                </c:pt>
                <c:pt idx="375">
                  <c:v>25.698129999999999</c:v>
                </c:pt>
                <c:pt idx="376">
                  <c:v>25.630890000000001</c:v>
                </c:pt>
                <c:pt idx="377">
                  <c:v>25.548549999999999</c:v>
                </c:pt>
                <c:pt idx="378">
                  <c:v>25.47512</c:v>
                </c:pt>
                <c:pt idx="379">
                  <c:v>25.407620000000001</c:v>
                </c:pt>
                <c:pt idx="380">
                  <c:v>25.33193</c:v>
                </c:pt>
                <c:pt idx="381">
                  <c:v>25.264610000000001</c:v>
                </c:pt>
                <c:pt idx="382">
                  <c:v>25.215129999999998</c:v>
                </c:pt>
                <c:pt idx="383">
                  <c:v>25.15334</c:v>
                </c:pt>
                <c:pt idx="384">
                  <c:v>25.106850000000001</c:v>
                </c:pt>
                <c:pt idx="385">
                  <c:v>25.06616</c:v>
                </c:pt>
                <c:pt idx="386">
                  <c:v>25.005980000000001</c:v>
                </c:pt>
                <c:pt idx="387">
                  <c:v>24.968119999999999</c:v>
                </c:pt>
                <c:pt idx="388">
                  <c:v>24.94829</c:v>
                </c:pt>
                <c:pt idx="389">
                  <c:v>24.92839</c:v>
                </c:pt>
                <c:pt idx="390">
                  <c:v>24.917860000000001</c:v>
                </c:pt>
                <c:pt idx="391">
                  <c:v>24.911359999999998</c:v>
                </c:pt>
                <c:pt idx="392">
                  <c:v>24.89509</c:v>
                </c:pt>
                <c:pt idx="393">
                  <c:v>24.910620000000002</c:v>
                </c:pt>
                <c:pt idx="394">
                  <c:v>24.933540000000001</c:v>
                </c:pt>
                <c:pt idx="395">
                  <c:v>24.948170000000001</c:v>
                </c:pt>
                <c:pt idx="396">
                  <c:v>24.975709999999999</c:v>
                </c:pt>
                <c:pt idx="397">
                  <c:v>24.999870000000001</c:v>
                </c:pt>
                <c:pt idx="398">
                  <c:v>25.024260000000002</c:v>
                </c:pt>
                <c:pt idx="399">
                  <c:v>25.062670000000001</c:v>
                </c:pt>
                <c:pt idx="400">
                  <c:v>25.10697</c:v>
                </c:pt>
                <c:pt idx="401">
                  <c:v>25.14489</c:v>
                </c:pt>
                <c:pt idx="402">
                  <c:v>25.1877</c:v>
                </c:pt>
                <c:pt idx="403">
                  <c:v>25.23122</c:v>
                </c:pt>
                <c:pt idx="404">
                  <c:v>25.260449999999999</c:v>
                </c:pt>
                <c:pt idx="405">
                  <c:v>25.310110000000002</c:v>
                </c:pt>
                <c:pt idx="406">
                  <c:v>25.37</c:v>
                </c:pt>
                <c:pt idx="407">
                  <c:v>25.410979999999999</c:v>
                </c:pt>
                <c:pt idx="408">
                  <c:v>25.459779999999999</c:v>
                </c:pt>
                <c:pt idx="409">
                  <c:v>25.502379999999999</c:v>
                </c:pt>
                <c:pt idx="410">
                  <c:v>25.541609999999999</c:v>
                </c:pt>
                <c:pt idx="411">
                  <c:v>25.596499999999999</c:v>
                </c:pt>
                <c:pt idx="412">
                  <c:v>25.651070000000001</c:v>
                </c:pt>
                <c:pt idx="413">
                  <c:v>25.692589999999999</c:v>
                </c:pt>
                <c:pt idx="414">
                  <c:v>25.74166</c:v>
                </c:pt>
                <c:pt idx="415">
                  <c:v>25.793320000000001</c:v>
                </c:pt>
                <c:pt idx="416">
                  <c:v>25.827559999999998</c:v>
                </c:pt>
                <c:pt idx="417">
                  <c:v>25.865459999999999</c:v>
                </c:pt>
                <c:pt idx="418">
                  <c:v>25.91911</c:v>
                </c:pt>
                <c:pt idx="419">
                  <c:v>25.95101</c:v>
                </c:pt>
                <c:pt idx="420">
                  <c:v>25.986969999999999</c:v>
                </c:pt>
                <c:pt idx="421">
                  <c:v>26.012910000000002</c:v>
                </c:pt>
                <c:pt idx="422">
                  <c:v>26.0228</c:v>
                </c:pt>
                <c:pt idx="423">
                  <c:v>26.051300000000001</c:v>
                </c:pt>
                <c:pt idx="424">
                  <c:v>26.07377</c:v>
                </c:pt>
                <c:pt idx="425">
                  <c:v>26.087800000000001</c:v>
                </c:pt>
                <c:pt idx="426">
                  <c:v>26.10324</c:v>
                </c:pt>
                <c:pt idx="427">
                  <c:v>26.11102</c:v>
                </c:pt>
                <c:pt idx="428">
                  <c:v>26.105460000000001</c:v>
                </c:pt>
                <c:pt idx="429">
                  <c:v>26.109860000000001</c:v>
                </c:pt>
                <c:pt idx="430">
                  <c:v>26.114920000000001</c:v>
                </c:pt>
                <c:pt idx="431">
                  <c:v>26.097740000000002</c:v>
                </c:pt>
                <c:pt idx="432">
                  <c:v>26.095680000000002</c:v>
                </c:pt>
                <c:pt idx="433">
                  <c:v>26.08502</c:v>
                </c:pt>
                <c:pt idx="434">
                  <c:v>26.06249</c:v>
                </c:pt>
                <c:pt idx="435">
                  <c:v>26.05921</c:v>
                </c:pt>
                <c:pt idx="436">
                  <c:v>26.052890000000001</c:v>
                </c:pt>
                <c:pt idx="437">
                  <c:v>26.035710000000002</c:v>
                </c:pt>
                <c:pt idx="438">
                  <c:v>26.0245</c:v>
                </c:pt>
                <c:pt idx="439">
                  <c:v>26.008320000000001</c:v>
                </c:pt>
                <c:pt idx="440">
                  <c:v>25.98217</c:v>
                </c:pt>
                <c:pt idx="441">
                  <c:v>25.980740000000001</c:v>
                </c:pt>
                <c:pt idx="442">
                  <c:v>25.981570000000001</c:v>
                </c:pt>
                <c:pt idx="443">
                  <c:v>25.969059999999999</c:v>
                </c:pt>
                <c:pt idx="444">
                  <c:v>25.9682</c:v>
                </c:pt>
                <c:pt idx="445">
                  <c:v>25.964929999999999</c:v>
                </c:pt>
                <c:pt idx="446">
                  <c:v>25.961870000000001</c:v>
                </c:pt>
                <c:pt idx="447">
                  <c:v>25.967759999999998</c:v>
                </c:pt>
                <c:pt idx="448">
                  <c:v>25.991499999999998</c:v>
                </c:pt>
                <c:pt idx="449">
                  <c:v>25.998049999999999</c:v>
                </c:pt>
                <c:pt idx="450">
                  <c:v>26.024979999999999</c:v>
                </c:pt>
                <c:pt idx="451">
                  <c:v>26.04355</c:v>
                </c:pt>
                <c:pt idx="452">
                  <c:v>26.059909999999999</c:v>
                </c:pt>
                <c:pt idx="453">
                  <c:v>26.1065</c:v>
                </c:pt>
                <c:pt idx="454">
                  <c:v>26.158390000000001</c:v>
                </c:pt>
                <c:pt idx="455">
                  <c:v>26.197379999999999</c:v>
                </c:pt>
                <c:pt idx="456">
                  <c:v>26.252479999999998</c:v>
                </c:pt>
                <c:pt idx="457">
                  <c:v>26.301839999999999</c:v>
                </c:pt>
                <c:pt idx="458">
                  <c:v>26.355039999999999</c:v>
                </c:pt>
                <c:pt idx="459">
                  <c:v>26.434149999999999</c:v>
                </c:pt>
                <c:pt idx="460">
                  <c:v>26.51773</c:v>
                </c:pt>
                <c:pt idx="461">
                  <c:v>26.59132</c:v>
                </c:pt>
                <c:pt idx="462">
                  <c:v>26.686589999999999</c:v>
                </c:pt>
                <c:pt idx="463">
                  <c:v>26.774239999999999</c:v>
                </c:pt>
                <c:pt idx="464">
                  <c:v>26.867370000000001</c:v>
                </c:pt>
                <c:pt idx="465">
                  <c:v>26.981760000000001</c:v>
                </c:pt>
                <c:pt idx="466">
                  <c:v>27.109159999999999</c:v>
                </c:pt>
                <c:pt idx="467">
                  <c:v>27.229220000000002</c:v>
                </c:pt>
                <c:pt idx="468">
                  <c:v>27.366140000000001</c:v>
                </c:pt>
                <c:pt idx="469">
                  <c:v>27.515319999999999</c:v>
                </c:pt>
                <c:pt idx="470">
                  <c:v>27.65072</c:v>
                </c:pt>
                <c:pt idx="471">
                  <c:v>27.812349999999999</c:v>
                </c:pt>
                <c:pt idx="472">
                  <c:v>27.984539999999999</c:v>
                </c:pt>
                <c:pt idx="473">
                  <c:v>28.148060000000001</c:v>
                </c:pt>
                <c:pt idx="474">
                  <c:v>28.33783</c:v>
                </c:pt>
                <c:pt idx="475">
                  <c:v>28.525369999999999</c:v>
                </c:pt>
                <c:pt idx="476">
                  <c:v>28.71208</c:v>
                </c:pt>
                <c:pt idx="477">
                  <c:v>28.91403</c:v>
                </c:pt>
                <c:pt idx="478">
                  <c:v>29.131150000000002</c:v>
                </c:pt>
                <c:pt idx="479">
                  <c:v>29.326509999999999</c:v>
                </c:pt>
                <c:pt idx="480">
                  <c:v>29.541460000000001</c:v>
                </c:pt>
                <c:pt idx="481">
                  <c:v>29.749680000000001</c:v>
                </c:pt>
                <c:pt idx="482">
                  <c:v>29.961569999999998</c:v>
                </c:pt>
                <c:pt idx="483">
                  <c:v>30.189170000000001</c:v>
                </c:pt>
                <c:pt idx="484">
                  <c:v>30.387989999999999</c:v>
                </c:pt>
                <c:pt idx="485">
                  <c:v>30.600549999999998</c:v>
                </c:pt>
                <c:pt idx="486">
                  <c:v>30.804300000000001</c:v>
                </c:pt>
                <c:pt idx="487">
                  <c:v>31.006060000000002</c:v>
                </c:pt>
                <c:pt idx="488">
                  <c:v>31.190860000000001</c:v>
                </c:pt>
                <c:pt idx="489">
                  <c:v>31.401140000000002</c:v>
                </c:pt>
                <c:pt idx="490">
                  <c:v>31.581320000000002</c:v>
                </c:pt>
                <c:pt idx="491">
                  <c:v>31.770949999999999</c:v>
                </c:pt>
                <c:pt idx="492">
                  <c:v>31.945650000000001</c:v>
                </c:pt>
                <c:pt idx="493">
                  <c:v>32.097540000000002</c:v>
                </c:pt>
                <c:pt idx="494">
                  <c:v>32.263489999999997</c:v>
                </c:pt>
                <c:pt idx="495">
                  <c:v>32.41872</c:v>
                </c:pt>
                <c:pt idx="496">
                  <c:v>32.551609999999997</c:v>
                </c:pt>
                <c:pt idx="497">
                  <c:v>32.706290000000003</c:v>
                </c:pt>
                <c:pt idx="498">
                  <c:v>32.842919999999999</c:v>
                </c:pt>
                <c:pt idx="499">
                  <c:v>32.968119999999999</c:v>
                </c:pt>
                <c:pt idx="500">
                  <c:v>33.090919999999997</c:v>
                </c:pt>
                <c:pt idx="501">
                  <c:v>33.188220000000001</c:v>
                </c:pt>
                <c:pt idx="502">
                  <c:v>33.291179999999997</c:v>
                </c:pt>
                <c:pt idx="503">
                  <c:v>33.395769999999999</c:v>
                </c:pt>
                <c:pt idx="504">
                  <c:v>33.48066</c:v>
                </c:pt>
                <c:pt idx="505">
                  <c:v>33.557009999999998</c:v>
                </c:pt>
                <c:pt idx="506">
                  <c:v>33.644399999999997</c:v>
                </c:pt>
                <c:pt idx="507">
                  <c:v>33.70514</c:v>
                </c:pt>
                <c:pt idx="508">
                  <c:v>33.747950000000003</c:v>
                </c:pt>
                <c:pt idx="509">
                  <c:v>33.831530000000001</c:v>
                </c:pt>
                <c:pt idx="510">
                  <c:v>33.878509999999999</c:v>
                </c:pt>
                <c:pt idx="511">
                  <c:v>33.916330000000002</c:v>
                </c:pt>
                <c:pt idx="512">
                  <c:v>33.970320000000001</c:v>
                </c:pt>
                <c:pt idx="513">
                  <c:v>33.984540000000003</c:v>
                </c:pt>
                <c:pt idx="514">
                  <c:v>34.006999999999998</c:v>
                </c:pt>
                <c:pt idx="515">
                  <c:v>34.036409999999997</c:v>
                </c:pt>
                <c:pt idx="516">
                  <c:v>34.061579999999999</c:v>
                </c:pt>
                <c:pt idx="517">
                  <c:v>34.068660000000001</c:v>
                </c:pt>
                <c:pt idx="518">
                  <c:v>34.097020000000001</c:v>
                </c:pt>
                <c:pt idx="519">
                  <c:v>34.094949999999997</c:v>
                </c:pt>
                <c:pt idx="520">
                  <c:v>34.07593</c:v>
                </c:pt>
                <c:pt idx="521">
                  <c:v>34.094610000000003</c:v>
                </c:pt>
                <c:pt idx="522">
                  <c:v>34.101880000000001</c:v>
                </c:pt>
                <c:pt idx="523">
                  <c:v>34.07647</c:v>
                </c:pt>
                <c:pt idx="524">
                  <c:v>34.072110000000002</c:v>
                </c:pt>
                <c:pt idx="525">
                  <c:v>34.06223</c:v>
                </c:pt>
                <c:pt idx="526">
                  <c:v>34.034950000000002</c:v>
                </c:pt>
                <c:pt idx="527">
                  <c:v>34.025269999999999</c:v>
                </c:pt>
                <c:pt idx="528">
                  <c:v>33.996879999999997</c:v>
                </c:pt>
                <c:pt idx="529">
                  <c:v>33.962899999999998</c:v>
                </c:pt>
                <c:pt idx="530">
                  <c:v>33.944960000000002</c:v>
                </c:pt>
                <c:pt idx="531">
                  <c:v>33.908369999999998</c:v>
                </c:pt>
                <c:pt idx="532">
                  <c:v>33.865110000000001</c:v>
                </c:pt>
                <c:pt idx="533">
                  <c:v>33.848979999999997</c:v>
                </c:pt>
                <c:pt idx="534">
                  <c:v>33.821330000000003</c:v>
                </c:pt>
                <c:pt idx="535">
                  <c:v>33.765799999999999</c:v>
                </c:pt>
                <c:pt idx="536">
                  <c:v>33.75067</c:v>
                </c:pt>
                <c:pt idx="537">
                  <c:v>33.685859999999998</c:v>
                </c:pt>
                <c:pt idx="538">
                  <c:v>33.644159999999999</c:v>
                </c:pt>
                <c:pt idx="539">
                  <c:v>33.59169</c:v>
                </c:pt>
                <c:pt idx="540">
                  <c:v>33.554209999999998</c:v>
                </c:pt>
                <c:pt idx="541">
                  <c:v>33.495959999999997</c:v>
                </c:pt>
                <c:pt idx="542">
                  <c:v>33.460169999999998</c:v>
                </c:pt>
                <c:pt idx="543">
                  <c:v>33.401389999999999</c:v>
                </c:pt>
                <c:pt idx="544">
                  <c:v>33.333100000000002</c:v>
                </c:pt>
                <c:pt idx="545">
                  <c:v>33.306319999999999</c:v>
                </c:pt>
                <c:pt idx="546">
                  <c:v>33.23424</c:v>
                </c:pt>
                <c:pt idx="547">
                  <c:v>33.183250000000001</c:v>
                </c:pt>
                <c:pt idx="548">
                  <c:v>33.119790000000002</c:v>
                </c:pt>
                <c:pt idx="549">
                  <c:v>33.060749999999999</c:v>
                </c:pt>
                <c:pt idx="550">
                  <c:v>32.985579999999999</c:v>
                </c:pt>
                <c:pt idx="551">
                  <c:v>32.955390000000001</c:v>
                </c:pt>
                <c:pt idx="552">
                  <c:v>32.875520000000002</c:v>
                </c:pt>
                <c:pt idx="553">
                  <c:v>32.79871</c:v>
                </c:pt>
                <c:pt idx="554">
                  <c:v>32.762439999999998</c:v>
                </c:pt>
                <c:pt idx="555">
                  <c:v>32.682369999999999</c:v>
                </c:pt>
                <c:pt idx="556">
                  <c:v>32.618040000000001</c:v>
                </c:pt>
                <c:pt idx="557">
                  <c:v>32.552570000000003</c:v>
                </c:pt>
                <c:pt idx="558">
                  <c:v>32.508679999999998</c:v>
                </c:pt>
                <c:pt idx="559">
                  <c:v>32.415880000000001</c:v>
                </c:pt>
                <c:pt idx="560">
                  <c:v>32.376950000000001</c:v>
                </c:pt>
                <c:pt idx="561">
                  <c:v>32.29372</c:v>
                </c:pt>
                <c:pt idx="562">
                  <c:v>32.207250000000002</c:v>
                </c:pt>
                <c:pt idx="563">
                  <c:v>32.147649999999999</c:v>
                </c:pt>
                <c:pt idx="564">
                  <c:v>32.075690000000002</c:v>
                </c:pt>
                <c:pt idx="565">
                  <c:v>31.998470000000001</c:v>
                </c:pt>
                <c:pt idx="566">
                  <c:v>31.946750000000002</c:v>
                </c:pt>
                <c:pt idx="567">
                  <c:v>31.864190000000001</c:v>
                </c:pt>
                <c:pt idx="568">
                  <c:v>31.780650000000001</c:v>
                </c:pt>
                <c:pt idx="569">
                  <c:v>31.70346</c:v>
                </c:pt>
                <c:pt idx="570">
                  <c:v>31.647570000000002</c:v>
                </c:pt>
                <c:pt idx="571">
                  <c:v>31.566739999999999</c:v>
                </c:pt>
                <c:pt idx="572">
                  <c:v>31.505929999999999</c:v>
                </c:pt>
                <c:pt idx="573">
                  <c:v>31.402799999999999</c:v>
                </c:pt>
                <c:pt idx="574">
                  <c:v>31.339569999999998</c:v>
                </c:pt>
                <c:pt idx="575">
                  <c:v>31.268370000000001</c:v>
                </c:pt>
                <c:pt idx="576">
                  <c:v>31.191040000000001</c:v>
                </c:pt>
                <c:pt idx="577">
                  <c:v>31.104710000000001</c:v>
                </c:pt>
                <c:pt idx="578">
                  <c:v>31.04044</c:v>
                </c:pt>
                <c:pt idx="579">
                  <c:v>30.945989999999998</c:v>
                </c:pt>
                <c:pt idx="580">
                  <c:v>30.87689</c:v>
                </c:pt>
                <c:pt idx="581">
                  <c:v>30.80068</c:v>
                </c:pt>
                <c:pt idx="582">
                  <c:v>30.734629999999999</c:v>
                </c:pt>
                <c:pt idx="583">
                  <c:v>30.65334</c:v>
                </c:pt>
                <c:pt idx="584">
                  <c:v>30.579280000000001</c:v>
                </c:pt>
                <c:pt idx="585">
                  <c:v>30.501580000000001</c:v>
                </c:pt>
                <c:pt idx="586">
                  <c:v>30.415330000000001</c:v>
                </c:pt>
                <c:pt idx="587">
                  <c:v>30.336639999999999</c:v>
                </c:pt>
                <c:pt idx="588">
                  <c:v>30.261369999999999</c:v>
                </c:pt>
                <c:pt idx="589">
                  <c:v>30.183859999999999</c:v>
                </c:pt>
                <c:pt idx="590">
                  <c:v>30.110220000000002</c:v>
                </c:pt>
                <c:pt idx="591">
                  <c:v>30.028880000000001</c:v>
                </c:pt>
                <c:pt idx="592">
                  <c:v>29.944600000000001</c:v>
                </c:pt>
                <c:pt idx="593">
                  <c:v>29.877749999999999</c:v>
                </c:pt>
                <c:pt idx="594">
                  <c:v>29.803090000000001</c:v>
                </c:pt>
                <c:pt idx="595">
                  <c:v>29.702780000000001</c:v>
                </c:pt>
                <c:pt idx="596">
                  <c:v>29.647880000000001</c:v>
                </c:pt>
                <c:pt idx="597">
                  <c:v>29.573740000000001</c:v>
                </c:pt>
                <c:pt idx="598">
                  <c:v>29.47589</c:v>
                </c:pt>
                <c:pt idx="599">
                  <c:v>29.407599999999999</c:v>
                </c:pt>
                <c:pt idx="600">
                  <c:v>29.325710000000001</c:v>
                </c:pt>
              </c:numCache>
            </c:numRef>
          </c:yVal>
          <c:smooth val="1"/>
          <c:extLst>
            <c:ext xmlns:c16="http://schemas.microsoft.com/office/drawing/2014/chart" uri="{C3380CC4-5D6E-409C-BE32-E72D297353CC}">
              <c16:uniqueId val="{00000007-C8DE-47D5-9B3D-1523CFE6C60C}"/>
            </c:ext>
          </c:extLst>
        </c:ser>
        <c:ser>
          <c:idx val="13"/>
          <c:order val="6"/>
          <c:tx>
            <c:v>NEx07B-A</c:v>
          </c:tx>
          <c:marker>
            <c:symbol val="none"/>
          </c:marker>
          <c:xVal>
            <c:numRef>
              <c:f>Transmission!$C$2:$C$652</c:f>
              <c:numCache>
                <c:formatCode>General</c:formatCode>
                <c:ptCount val="65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numCache>
            </c:numRef>
          </c:xVal>
          <c:yVal>
            <c:numRef>
              <c:f>Transmission!$J$2:$J$2302</c:f>
              <c:numCache>
                <c:formatCode>General</c:formatCode>
                <c:ptCount val="2301"/>
                <c:pt idx="0">
                  <c:v>0.63339999999999996</c:v>
                </c:pt>
                <c:pt idx="1">
                  <c:v>0.47132000000000002</c:v>
                </c:pt>
                <c:pt idx="2">
                  <c:v>0.24984000000000001</c:v>
                </c:pt>
                <c:pt idx="3">
                  <c:v>0.16152</c:v>
                </c:pt>
                <c:pt idx="4">
                  <c:v>0.37042999999999998</c:v>
                </c:pt>
                <c:pt idx="5">
                  <c:v>6.5070000000000003E-2</c:v>
                </c:pt>
                <c:pt idx="6">
                  <c:v>0.23541999999999999</c:v>
                </c:pt>
                <c:pt idx="7">
                  <c:v>0.47533999999999998</c:v>
                </c:pt>
                <c:pt idx="8">
                  <c:v>0.30736000000000002</c:v>
                </c:pt>
                <c:pt idx="9">
                  <c:v>0.58465999999999996</c:v>
                </c:pt>
                <c:pt idx="10">
                  <c:v>0.19624</c:v>
                </c:pt>
                <c:pt idx="11">
                  <c:v>8.4209999999999993E-2</c:v>
                </c:pt>
                <c:pt idx="12">
                  <c:v>0.22564999999999999</c:v>
                </c:pt>
                <c:pt idx="13">
                  <c:v>1.494E-2</c:v>
                </c:pt>
                <c:pt idx="14">
                  <c:v>8.1000000000000003E-2</c:v>
                </c:pt>
                <c:pt idx="15">
                  <c:v>0.27693000000000001</c:v>
                </c:pt>
                <c:pt idx="16">
                  <c:v>0.28925000000000001</c:v>
                </c:pt>
                <c:pt idx="17">
                  <c:v>0.33196999999999999</c:v>
                </c:pt>
                <c:pt idx="18">
                  <c:v>8.0060000000000006E-2</c:v>
                </c:pt>
                <c:pt idx="19">
                  <c:v>2.4830000000000001E-2</c:v>
                </c:pt>
                <c:pt idx="20">
                  <c:v>5.2260000000000001E-2</c:v>
                </c:pt>
                <c:pt idx="21">
                  <c:v>0.17652999999999999</c:v>
                </c:pt>
                <c:pt idx="22">
                  <c:v>9.8430000000000004E-2</c:v>
                </c:pt>
                <c:pt idx="23">
                  <c:v>1.9789999999999999E-2</c:v>
                </c:pt>
                <c:pt idx="24">
                  <c:v>5.7140000000000003E-2</c:v>
                </c:pt>
                <c:pt idx="25">
                  <c:v>7.9939999999999997E-2</c:v>
                </c:pt>
                <c:pt idx="26">
                  <c:v>3.6389999999999999E-2</c:v>
                </c:pt>
                <c:pt idx="27">
                  <c:v>1.617E-2</c:v>
                </c:pt>
                <c:pt idx="28">
                  <c:v>9.5600000000000008E-3</c:v>
                </c:pt>
                <c:pt idx="29">
                  <c:v>8.5190000000000002E-2</c:v>
                </c:pt>
                <c:pt idx="30">
                  <c:v>2.8979999999999999E-2</c:v>
                </c:pt>
                <c:pt idx="31">
                  <c:v>5.8099999999999999E-2</c:v>
                </c:pt>
                <c:pt idx="32">
                  <c:v>6.7220000000000002E-2</c:v>
                </c:pt>
                <c:pt idx="33">
                  <c:v>4.5700000000000003E-3</c:v>
                </c:pt>
                <c:pt idx="34">
                  <c:v>1.0109999999999999E-2</c:v>
                </c:pt>
                <c:pt idx="35">
                  <c:v>2.6970000000000001E-2</c:v>
                </c:pt>
                <c:pt idx="36">
                  <c:v>1.26E-2</c:v>
                </c:pt>
                <c:pt idx="37">
                  <c:v>1.558E-2</c:v>
                </c:pt>
                <c:pt idx="38">
                  <c:v>3.2446999999999999E-4</c:v>
                </c:pt>
                <c:pt idx="39">
                  <c:v>5.96E-3</c:v>
                </c:pt>
                <c:pt idx="40">
                  <c:v>3.8859999999999999E-2</c:v>
                </c:pt>
                <c:pt idx="41">
                  <c:v>0.11071</c:v>
                </c:pt>
                <c:pt idx="42">
                  <c:v>4.1680000000000002E-2</c:v>
                </c:pt>
                <c:pt idx="43">
                  <c:v>1.9109999999999999E-2</c:v>
                </c:pt>
                <c:pt idx="44">
                  <c:v>7.8329999999999997E-2</c:v>
                </c:pt>
                <c:pt idx="45">
                  <c:v>0.13649</c:v>
                </c:pt>
                <c:pt idx="46">
                  <c:v>0.14632000000000001</c:v>
                </c:pt>
                <c:pt idx="47">
                  <c:v>0.10997</c:v>
                </c:pt>
                <c:pt idx="48">
                  <c:v>3.6700000000000003E-2</c:v>
                </c:pt>
                <c:pt idx="49">
                  <c:v>3.3099999999999997E-2</c:v>
                </c:pt>
                <c:pt idx="50">
                  <c:v>0.14355000000000001</c:v>
                </c:pt>
                <c:pt idx="51">
                  <c:v>3.15E-3</c:v>
                </c:pt>
                <c:pt idx="52">
                  <c:v>3.7449999999999997E-2</c:v>
                </c:pt>
                <c:pt idx="53">
                  <c:v>8.0670000000000006E-2</c:v>
                </c:pt>
                <c:pt idx="54">
                  <c:v>1.4330000000000001E-2</c:v>
                </c:pt>
                <c:pt idx="55">
                  <c:v>9.1920000000000002E-2</c:v>
                </c:pt>
                <c:pt idx="56">
                  <c:v>1.0970000000000001E-2</c:v>
                </c:pt>
                <c:pt idx="57">
                  <c:v>4.1320000000000003E-2</c:v>
                </c:pt>
                <c:pt idx="58">
                  <c:v>5.6299999999999996E-3</c:v>
                </c:pt>
                <c:pt idx="59">
                  <c:v>1.146E-2</c:v>
                </c:pt>
                <c:pt idx="60">
                  <c:v>0.1411</c:v>
                </c:pt>
                <c:pt idx="61">
                  <c:v>0.14165</c:v>
                </c:pt>
                <c:pt idx="62">
                  <c:v>8.1320000000000003E-2</c:v>
                </c:pt>
                <c:pt idx="63">
                  <c:v>4.335E-2</c:v>
                </c:pt>
                <c:pt idx="64">
                  <c:v>0.11625000000000001</c:v>
                </c:pt>
                <c:pt idx="65">
                  <c:v>4.8860000000000001E-2</c:v>
                </c:pt>
                <c:pt idx="66">
                  <c:v>6.7040000000000002E-2</c:v>
                </c:pt>
                <c:pt idx="67">
                  <c:v>7.8100000000000001E-3</c:v>
                </c:pt>
                <c:pt idx="68">
                  <c:v>5.4299999999999999E-3</c:v>
                </c:pt>
                <c:pt idx="69">
                  <c:v>0.31202000000000002</c:v>
                </c:pt>
                <c:pt idx="70">
                  <c:v>9.8650000000000002E-2</c:v>
                </c:pt>
                <c:pt idx="71">
                  <c:v>0.21329999999999999</c:v>
                </c:pt>
                <c:pt idx="72">
                  <c:v>0.24554000000000001</c:v>
                </c:pt>
                <c:pt idx="73">
                  <c:v>0.21426999999999999</c:v>
                </c:pt>
                <c:pt idx="74">
                  <c:v>1.208E-2</c:v>
                </c:pt>
                <c:pt idx="75">
                  <c:v>7.5160000000000005E-2</c:v>
                </c:pt>
                <c:pt idx="76">
                  <c:v>0.48570999999999998</c:v>
                </c:pt>
                <c:pt idx="77">
                  <c:v>0.22581000000000001</c:v>
                </c:pt>
                <c:pt idx="78">
                  <c:v>6.1339999999999999E-2</c:v>
                </c:pt>
                <c:pt idx="79">
                  <c:v>7.0000000000000001E-3</c:v>
                </c:pt>
                <c:pt idx="80">
                  <c:v>4.0149999999999998E-2</c:v>
                </c:pt>
                <c:pt idx="81">
                  <c:v>0.77424999999999999</c:v>
                </c:pt>
                <c:pt idx="82">
                  <c:v>0.14663000000000001</c:v>
                </c:pt>
                <c:pt idx="83">
                  <c:v>8.5949999999999999E-2</c:v>
                </c:pt>
                <c:pt idx="84">
                  <c:v>0.54959000000000002</c:v>
                </c:pt>
                <c:pt idx="85">
                  <c:v>8.2640000000000005E-2</c:v>
                </c:pt>
                <c:pt idx="86">
                  <c:v>0.21154000000000001</c:v>
                </c:pt>
                <c:pt idx="87">
                  <c:v>0.49830999999999998</c:v>
                </c:pt>
                <c:pt idx="88">
                  <c:v>5.7590000000000002E-2</c:v>
                </c:pt>
                <c:pt idx="89">
                  <c:v>0.79557</c:v>
                </c:pt>
                <c:pt idx="90">
                  <c:v>0.40731000000000001</c:v>
                </c:pt>
                <c:pt idx="91">
                  <c:v>3.628E-2</c:v>
                </c:pt>
                <c:pt idx="92">
                  <c:v>0.14602999999999999</c:v>
                </c:pt>
                <c:pt idx="93">
                  <c:v>0.23519999999999999</c:v>
                </c:pt>
                <c:pt idx="94">
                  <c:v>4.4740000000000002E-2</c:v>
                </c:pt>
                <c:pt idx="95">
                  <c:v>0.21496000000000001</c:v>
                </c:pt>
                <c:pt idx="96">
                  <c:v>0.12046</c:v>
                </c:pt>
                <c:pt idx="97">
                  <c:v>5.9470000000000002E-2</c:v>
                </c:pt>
                <c:pt idx="98">
                  <c:v>0.25229000000000001</c:v>
                </c:pt>
                <c:pt idx="99">
                  <c:v>6.5159999999999996E-2</c:v>
                </c:pt>
                <c:pt idx="100">
                  <c:v>0.12722</c:v>
                </c:pt>
                <c:pt idx="101">
                  <c:v>0.14951</c:v>
                </c:pt>
                <c:pt idx="102">
                  <c:v>0.27972000000000002</c:v>
                </c:pt>
                <c:pt idx="103">
                  <c:v>0.70721000000000001</c:v>
                </c:pt>
                <c:pt idx="104">
                  <c:v>8.6660000000000001E-2</c:v>
                </c:pt>
                <c:pt idx="105">
                  <c:v>0.1739</c:v>
                </c:pt>
                <c:pt idx="106">
                  <c:v>0.38579999999999998</c:v>
                </c:pt>
                <c:pt idx="107">
                  <c:v>0.52485000000000004</c:v>
                </c:pt>
                <c:pt idx="108">
                  <c:v>0.56989999999999996</c:v>
                </c:pt>
                <c:pt idx="109">
                  <c:v>3.703E-2</c:v>
                </c:pt>
                <c:pt idx="110">
                  <c:v>0.31595000000000001</c:v>
                </c:pt>
                <c:pt idx="111">
                  <c:v>0.19444</c:v>
                </c:pt>
                <c:pt idx="112">
                  <c:v>0.52195999999999998</c:v>
                </c:pt>
                <c:pt idx="113">
                  <c:v>0.39557999999999999</c:v>
                </c:pt>
                <c:pt idx="114">
                  <c:v>0.64141000000000004</c:v>
                </c:pt>
                <c:pt idx="115">
                  <c:v>0.71887999999999996</c:v>
                </c:pt>
                <c:pt idx="116">
                  <c:v>8.5100000000000002E-3</c:v>
                </c:pt>
                <c:pt idx="117">
                  <c:v>0.15834999999999999</c:v>
                </c:pt>
                <c:pt idx="118">
                  <c:v>0.70335000000000003</c:v>
                </c:pt>
                <c:pt idx="119">
                  <c:v>0.28621999999999997</c:v>
                </c:pt>
                <c:pt idx="120">
                  <c:v>2.8369999999999999E-2</c:v>
                </c:pt>
                <c:pt idx="121">
                  <c:v>0.37263000000000002</c:v>
                </c:pt>
                <c:pt idx="122">
                  <c:v>9.5299999999999996E-2</c:v>
                </c:pt>
                <c:pt idx="123">
                  <c:v>0.41804999999999998</c:v>
                </c:pt>
                <c:pt idx="124">
                  <c:v>6.5140000000000003E-2</c:v>
                </c:pt>
                <c:pt idx="125">
                  <c:v>0.26214999999999999</c:v>
                </c:pt>
                <c:pt idx="126">
                  <c:v>0.14849999999999999</c:v>
                </c:pt>
                <c:pt idx="127">
                  <c:v>0.11663999999999999</c:v>
                </c:pt>
                <c:pt idx="128">
                  <c:v>0.23621</c:v>
                </c:pt>
                <c:pt idx="129">
                  <c:v>0.17810999999999999</c:v>
                </c:pt>
                <c:pt idx="130">
                  <c:v>0.40611999999999998</c:v>
                </c:pt>
                <c:pt idx="131">
                  <c:v>9.0660000000000004E-2</c:v>
                </c:pt>
                <c:pt idx="132">
                  <c:v>1.2700000000000001E-3</c:v>
                </c:pt>
                <c:pt idx="133">
                  <c:v>0.40045999999999998</c:v>
                </c:pt>
                <c:pt idx="134">
                  <c:v>0.16971</c:v>
                </c:pt>
                <c:pt idx="135">
                  <c:v>0.33434000000000003</c:v>
                </c:pt>
                <c:pt idx="136">
                  <c:v>0.39106999999999997</c:v>
                </c:pt>
                <c:pt idx="137">
                  <c:v>4.2970000000000001E-2</c:v>
                </c:pt>
                <c:pt idx="138">
                  <c:v>1.038E-2</c:v>
                </c:pt>
                <c:pt idx="139">
                  <c:v>7.4480000000000005E-2</c:v>
                </c:pt>
                <c:pt idx="140">
                  <c:v>0.12241</c:v>
                </c:pt>
                <c:pt idx="141">
                  <c:v>0.36781999999999998</c:v>
                </c:pt>
                <c:pt idx="142">
                  <c:v>0.21598999999999999</c:v>
                </c:pt>
                <c:pt idx="143">
                  <c:v>0.20476</c:v>
                </c:pt>
                <c:pt idx="144">
                  <c:v>0.18654999999999999</c:v>
                </c:pt>
                <c:pt idx="145">
                  <c:v>0.11132</c:v>
                </c:pt>
                <c:pt idx="146">
                  <c:v>6.7599999999999993E-2</c:v>
                </c:pt>
                <c:pt idx="147">
                  <c:v>0.42759000000000003</c:v>
                </c:pt>
                <c:pt idx="148">
                  <c:v>0.25557999999999997</c:v>
                </c:pt>
                <c:pt idx="149">
                  <c:v>0.68103000000000002</c:v>
                </c:pt>
                <c:pt idx="150">
                  <c:v>0.85555999999999999</c:v>
                </c:pt>
                <c:pt idx="151">
                  <c:v>1.2893300000000001</c:v>
                </c:pt>
                <c:pt idx="152">
                  <c:v>1.2218100000000001</c:v>
                </c:pt>
                <c:pt idx="153">
                  <c:v>1.46479</c:v>
                </c:pt>
                <c:pt idx="154">
                  <c:v>1.7064699999999999</c:v>
                </c:pt>
                <c:pt idx="155">
                  <c:v>1.86155</c:v>
                </c:pt>
                <c:pt idx="156">
                  <c:v>2.2751800000000002</c:v>
                </c:pt>
                <c:pt idx="157">
                  <c:v>2.5851700000000002</c:v>
                </c:pt>
                <c:pt idx="158">
                  <c:v>2.8568099999999998</c:v>
                </c:pt>
                <c:pt idx="159">
                  <c:v>3.0357799999999999</c:v>
                </c:pt>
                <c:pt idx="160">
                  <c:v>3.5900599999999998</c:v>
                </c:pt>
                <c:pt idx="161">
                  <c:v>3.9332699999999998</c:v>
                </c:pt>
                <c:pt idx="162">
                  <c:v>4.41012</c:v>
                </c:pt>
                <c:pt idx="163">
                  <c:v>4.3834999999999997</c:v>
                </c:pt>
                <c:pt idx="164">
                  <c:v>5.1158200000000003</c:v>
                </c:pt>
                <c:pt idx="165">
                  <c:v>5.4969400000000004</c:v>
                </c:pt>
                <c:pt idx="166">
                  <c:v>5.5884799999999997</c:v>
                </c:pt>
                <c:pt idx="167">
                  <c:v>6.0213799999999997</c:v>
                </c:pt>
                <c:pt idx="168">
                  <c:v>6.4029400000000001</c:v>
                </c:pt>
                <c:pt idx="169">
                  <c:v>6.57416</c:v>
                </c:pt>
                <c:pt idx="170">
                  <c:v>6.7449700000000004</c:v>
                </c:pt>
                <c:pt idx="171">
                  <c:v>6.89581</c:v>
                </c:pt>
                <c:pt idx="172">
                  <c:v>6.7451800000000004</c:v>
                </c:pt>
                <c:pt idx="173">
                  <c:v>6.7766099999999998</c:v>
                </c:pt>
                <c:pt idx="174">
                  <c:v>6.5658500000000002</c:v>
                </c:pt>
                <c:pt idx="175">
                  <c:v>6.5570599999999999</c:v>
                </c:pt>
                <c:pt idx="176">
                  <c:v>6.3075099999999997</c:v>
                </c:pt>
                <c:pt idx="177">
                  <c:v>6.3898400000000004</c:v>
                </c:pt>
                <c:pt idx="178">
                  <c:v>6.35799</c:v>
                </c:pt>
                <c:pt idx="179">
                  <c:v>6.72492</c:v>
                </c:pt>
                <c:pt idx="180">
                  <c:v>7.1440200000000003</c:v>
                </c:pt>
                <c:pt idx="181">
                  <c:v>7.4730999999999996</c:v>
                </c:pt>
                <c:pt idx="182">
                  <c:v>8.0913400000000006</c:v>
                </c:pt>
                <c:pt idx="183">
                  <c:v>8.7554499999999997</c:v>
                </c:pt>
                <c:pt idx="184">
                  <c:v>9.4462499999999991</c:v>
                </c:pt>
                <c:pt idx="185">
                  <c:v>10.16075</c:v>
                </c:pt>
                <c:pt idx="186">
                  <c:v>10.83732</c:v>
                </c:pt>
                <c:pt idx="187">
                  <c:v>11.450620000000001</c:v>
                </c:pt>
                <c:pt idx="188">
                  <c:v>12.238939999999999</c:v>
                </c:pt>
                <c:pt idx="189">
                  <c:v>12.78176</c:v>
                </c:pt>
                <c:pt idx="190">
                  <c:v>13.421849999999999</c:v>
                </c:pt>
                <c:pt idx="191">
                  <c:v>13.88368</c:v>
                </c:pt>
                <c:pt idx="192">
                  <c:v>14.47059</c:v>
                </c:pt>
                <c:pt idx="193">
                  <c:v>14.952590000000001</c:v>
                </c:pt>
                <c:pt idx="194">
                  <c:v>15.332649999999999</c:v>
                </c:pt>
                <c:pt idx="195">
                  <c:v>15.695830000000001</c:v>
                </c:pt>
                <c:pt idx="196">
                  <c:v>16.141249999999999</c:v>
                </c:pt>
                <c:pt idx="197">
                  <c:v>16.42596</c:v>
                </c:pt>
                <c:pt idx="198">
                  <c:v>16.74606</c:v>
                </c:pt>
                <c:pt idx="199">
                  <c:v>16.872800000000002</c:v>
                </c:pt>
                <c:pt idx="200">
                  <c:v>17.179960000000001</c:v>
                </c:pt>
                <c:pt idx="201">
                  <c:v>17.343209999999999</c:v>
                </c:pt>
                <c:pt idx="202">
                  <c:v>17.472370000000002</c:v>
                </c:pt>
                <c:pt idx="203">
                  <c:v>17.651579999999999</c:v>
                </c:pt>
                <c:pt idx="204">
                  <c:v>17.69774</c:v>
                </c:pt>
                <c:pt idx="205">
                  <c:v>17.747440000000001</c:v>
                </c:pt>
                <c:pt idx="206">
                  <c:v>17.793430000000001</c:v>
                </c:pt>
                <c:pt idx="207">
                  <c:v>17.758320000000001</c:v>
                </c:pt>
                <c:pt idx="208">
                  <c:v>17.75994</c:v>
                </c:pt>
                <c:pt idx="209">
                  <c:v>17.79824</c:v>
                </c:pt>
                <c:pt idx="210">
                  <c:v>17.76324</c:v>
                </c:pt>
                <c:pt idx="211">
                  <c:v>17.798110000000001</c:v>
                </c:pt>
                <c:pt idx="212">
                  <c:v>17.809809999999999</c:v>
                </c:pt>
                <c:pt idx="213">
                  <c:v>17.83905</c:v>
                </c:pt>
                <c:pt idx="214">
                  <c:v>17.919219999999999</c:v>
                </c:pt>
                <c:pt idx="215">
                  <c:v>17.96529</c:v>
                </c:pt>
                <c:pt idx="216">
                  <c:v>18.039259999999999</c:v>
                </c:pt>
                <c:pt idx="217">
                  <c:v>18.132850000000001</c:v>
                </c:pt>
                <c:pt idx="218">
                  <c:v>18.18479</c:v>
                </c:pt>
                <c:pt idx="219">
                  <c:v>18.331389999999999</c:v>
                </c:pt>
                <c:pt idx="220">
                  <c:v>18.409500000000001</c:v>
                </c:pt>
                <c:pt idx="221">
                  <c:v>18.55198</c:v>
                </c:pt>
                <c:pt idx="222">
                  <c:v>18.679939999999998</c:v>
                </c:pt>
                <c:pt idx="223">
                  <c:v>18.799859999999999</c:v>
                </c:pt>
                <c:pt idx="224">
                  <c:v>18.900939999999999</c:v>
                </c:pt>
                <c:pt idx="225">
                  <c:v>19.043949999999999</c:v>
                </c:pt>
                <c:pt idx="226">
                  <c:v>19.154070000000001</c:v>
                </c:pt>
                <c:pt idx="227">
                  <c:v>19.23564</c:v>
                </c:pt>
                <c:pt idx="228">
                  <c:v>19.332329999999999</c:v>
                </c:pt>
                <c:pt idx="229">
                  <c:v>19.44341</c:v>
                </c:pt>
                <c:pt idx="230">
                  <c:v>19.485700000000001</c:v>
                </c:pt>
                <c:pt idx="231">
                  <c:v>19.520720000000001</c:v>
                </c:pt>
                <c:pt idx="232">
                  <c:v>19.519629999999999</c:v>
                </c:pt>
                <c:pt idx="233">
                  <c:v>19.515889999999999</c:v>
                </c:pt>
                <c:pt idx="234">
                  <c:v>19.518090000000001</c:v>
                </c:pt>
                <c:pt idx="235">
                  <c:v>19.452580000000001</c:v>
                </c:pt>
                <c:pt idx="236">
                  <c:v>19.413460000000001</c:v>
                </c:pt>
                <c:pt idx="237">
                  <c:v>19.412859999999998</c:v>
                </c:pt>
                <c:pt idx="238">
                  <c:v>19.350259999999999</c:v>
                </c:pt>
                <c:pt idx="239">
                  <c:v>19.376930000000002</c:v>
                </c:pt>
                <c:pt idx="240">
                  <c:v>19.37039</c:v>
                </c:pt>
                <c:pt idx="241">
                  <c:v>19.40991</c:v>
                </c:pt>
                <c:pt idx="242">
                  <c:v>19.45241</c:v>
                </c:pt>
                <c:pt idx="243">
                  <c:v>19.553149999999999</c:v>
                </c:pt>
                <c:pt idx="244">
                  <c:v>19.633030000000002</c:v>
                </c:pt>
                <c:pt idx="245">
                  <c:v>19.7713</c:v>
                </c:pt>
                <c:pt idx="246">
                  <c:v>19.921029999999998</c:v>
                </c:pt>
                <c:pt idx="247">
                  <c:v>20.075299999999999</c:v>
                </c:pt>
                <c:pt idx="248">
                  <c:v>20.264240000000001</c:v>
                </c:pt>
                <c:pt idx="249">
                  <c:v>20.384720000000002</c:v>
                </c:pt>
                <c:pt idx="250">
                  <c:v>20.57076</c:v>
                </c:pt>
                <c:pt idx="251">
                  <c:v>20.769950000000001</c:v>
                </c:pt>
                <c:pt idx="252">
                  <c:v>20.921500000000002</c:v>
                </c:pt>
                <c:pt idx="253">
                  <c:v>21.071439999999999</c:v>
                </c:pt>
                <c:pt idx="254">
                  <c:v>21.254850000000001</c:v>
                </c:pt>
                <c:pt idx="255">
                  <c:v>21.385860000000001</c:v>
                </c:pt>
                <c:pt idx="256">
                  <c:v>21.510809999999999</c:v>
                </c:pt>
                <c:pt idx="257">
                  <c:v>21.62613</c:v>
                </c:pt>
                <c:pt idx="258">
                  <c:v>21.705490000000001</c:v>
                </c:pt>
                <c:pt idx="259">
                  <c:v>21.776869999999999</c:v>
                </c:pt>
                <c:pt idx="260">
                  <c:v>21.871600000000001</c:v>
                </c:pt>
                <c:pt idx="261">
                  <c:v>21.920339999999999</c:v>
                </c:pt>
                <c:pt idx="262">
                  <c:v>21.95993</c:v>
                </c:pt>
                <c:pt idx="263">
                  <c:v>21.98104</c:v>
                </c:pt>
                <c:pt idx="264">
                  <c:v>21.977789999999999</c:v>
                </c:pt>
                <c:pt idx="265">
                  <c:v>21.984860000000001</c:v>
                </c:pt>
                <c:pt idx="266">
                  <c:v>21.961279999999999</c:v>
                </c:pt>
                <c:pt idx="267">
                  <c:v>21.94932</c:v>
                </c:pt>
                <c:pt idx="268">
                  <c:v>21.916630000000001</c:v>
                </c:pt>
                <c:pt idx="269">
                  <c:v>21.86844</c:v>
                </c:pt>
                <c:pt idx="270">
                  <c:v>21.81664</c:v>
                </c:pt>
                <c:pt idx="271">
                  <c:v>21.764990000000001</c:v>
                </c:pt>
                <c:pt idx="272">
                  <c:v>21.669049999999999</c:v>
                </c:pt>
                <c:pt idx="273">
                  <c:v>21.63034</c:v>
                </c:pt>
                <c:pt idx="274">
                  <c:v>21.57292</c:v>
                </c:pt>
                <c:pt idx="275">
                  <c:v>21.498169999999998</c:v>
                </c:pt>
                <c:pt idx="276">
                  <c:v>21.427499999999998</c:v>
                </c:pt>
                <c:pt idx="277">
                  <c:v>21.339739999999999</c:v>
                </c:pt>
                <c:pt idx="278">
                  <c:v>21.277750000000001</c:v>
                </c:pt>
                <c:pt idx="279">
                  <c:v>21.2197</c:v>
                </c:pt>
                <c:pt idx="280">
                  <c:v>21.140059999999998</c:v>
                </c:pt>
                <c:pt idx="281">
                  <c:v>21.071539999999999</c:v>
                </c:pt>
                <c:pt idx="282">
                  <c:v>20.993970000000001</c:v>
                </c:pt>
                <c:pt idx="283">
                  <c:v>20.935169999999999</c:v>
                </c:pt>
                <c:pt idx="284">
                  <c:v>20.871369999999999</c:v>
                </c:pt>
                <c:pt idx="285">
                  <c:v>20.777670000000001</c:v>
                </c:pt>
                <c:pt idx="286">
                  <c:v>20.731259999999999</c:v>
                </c:pt>
                <c:pt idx="287">
                  <c:v>20.669809999999998</c:v>
                </c:pt>
                <c:pt idx="288">
                  <c:v>20.614709999999999</c:v>
                </c:pt>
                <c:pt idx="289">
                  <c:v>20.563009999999998</c:v>
                </c:pt>
                <c:pt idx="290">
                  <c:v>20.517399999999999</c:v>
                </c:pt>
                <c:pt idx="291">
                  <c:v>20.457820000000002</c:v>
                </c:pt>
                <c:pt idx="292">
                  <c:v>20.41892</c:v>
                </c:pt>
                <c:pt idx="293">
                  <c:v>20.374179999999999</c:v>
                </c:pt>
                <c:pt idx="294">
                  <c:v>20.338889999999999</c:v>
                </c:pt>
                <c:pt idx="295">
                  <c:v>20.298500000000001</c:v>
                </c:pt>
                <c:pt idx="296">
                  <c:v>20.258089999999999</c:v>
                </c:pt>
                <c:pt idx="297">
                  <c:v>20.239570000000001</c:v>
                </c:pt>
                <c:pt idx="298">
                  <c:v>20.202249999999999</c:v>
                </c:pt>
                <c:pt idx="299">
                  <c:v>20.185490000000001</c:v>
                </c:pt>
                <c:pt idx="300">
                  <c:v>20.139320000000001</c:v>
                </c:pt>
                <c:pt idx="301">
                  <c:v>20.12772</c:v>
                </c:pt>
                <c:pt idx="302">
                  <c:v>20.101590000000002</c:v>
                </c:pt>
                <c:pt idx="303">
                  <c:v>20.083269999999999</c:v>
                </c:pt>
                <c:pt idx="304">
                  <c:v>20.062719999999999</c:v>
                </c:pt>
                <c:pt idx="305">
                  <c:v>20.053439999999998</c:v>
                </c:pt>
                <c:pt idx="306">
                  <c:v>20.033930000000002</c:v>
                </c:pt>
                <c:pt idx="307">
                  <c:v>20.033740000000002</c:v>
                </c:pt>
                <c:pt idx="308">
                  <c:v>20.037009999999999</c:v>
                </c:pt>
                <c:pt idx="309">
                  <c:v>20.038679999999999</c:v>
                </c:pt>
                <c:pt idx="310">
                  <c:v>20.054020000000001</c:v>
                </c:pt>
                <c:pt idx="311">
                  <c:v>20.046189999999999</c:v>
                </c:pt>
                <c:pt idx="312">
                  <c:v>20.058620000000001</c:v>
                </c:pt>
                <c:pt idx="313">
                  <c:v>20.07348</c:v>
                </c:pt>
                <c:pt idx="314">
                  <c:v>20.104099999999999</c:v>
                </c:pt>
                <c:pt idx="315">
                  <c:v>20.133849999999999</c:v>
                </c:pt>
                <c:pt idx="316">
                  <c:v>20.16058</c:v>
                </c:pt>
                <c:pt idx="317">
                  <c:v>20.20093</c:v>
                </c:pt>
                <c:pt idx="318">
                  <c:v>20.217510000000001</c:v>
                </c:pt>
                <c:pt idx="319">
                  <c:v>20.264140000000001</c:v>
                </c:pt>
                <c:pt idx="320">
                  <c:v>20.298249999999999</c:v>
                </c:pt>
                <c:pt idx="321">
                  <c:v>20.34076</c:v>
                </c:pt>
                <c:pt idx="322">
                  <c:v>20.382190000000001</c:v>
                </c:pt>
                <c:pt idx="323">
                  <c:v>20.426739999999999</c:v>
                </c:pt>
                <c:pt idx="324">
                  <c:v>20.47946</c:v>
                </c:pt>
                <c:pt idx="325">
                  <c:v>20.522169999999999</c:v>
                </c:pt>
                <c:pt idx="326">
                  <c:v>20.57591</c:v>
                </c:pt>
                <c:pt idx="327">
                  <c:v>20.632290000000001</c:v>
                </c:pt>
                <c:pt idx="328">
                  <c:v>20.689789999999999</c:v>
                </c:pt>
                <c:pt idx="329">
                  <c:v>20.75189</c:v>
                </c:pt>
                <c:pt idx="330">
                  <c:v>20.80649</c:v>
                </c:pt>
                <c:pt idx="331">
                  <c:v>20.878250000000001</c:v>
                </c:pt>
                <c:pt idx="332">
                  <c:v>20.944479999999999</c:v>
                </c:pt>
                <c:pt idx="333">
                  <c:v>21.005279999999999</c:v>
                </c:pt>
                <c:pt idx="334">
                  <c:v>21.05986</c:v>
                </c:pt>
                <c:pt idx="335">
                  <c:v>21.119109999999999</c:v>
                </c:pt>
                <c:pt idx="336">
                  <c:v>21.172190000000001</c:v>
                </c:pt>
                <c:pt idx="337">
                  <c:v>21.209599999999998</c:v>
                </c:pt>
                <c:pt idx="338">
                  <c:v>21.277819999999998</c:v>
                </c:pt>
                <c:pt idx="339">
                  <c:v>21.315390000000001</c:v>
                </c:pt>
                <c:pt idx="340">
                  <c:v>21.354559999999999</c:v>
                </c:pt>
                <c:pt idx="341">
                  <c:v>21.389579999999999</c:v>
                </c:pt>
                <c:pt idx="342">
                  <c:v>21.426349999999999</c:v>
                </c:pt>
                <c:pt idx="343">
                  <c:v>21.43449</c:v>
                </c:pt>
                <c:pt idx="344">
                  <c:v>21.457550000000001</c:v>
                </c:pt>
                <c:pt idx="345">
                  <c:v>21.484200000000001</c:v>
                </c:pt>
                <c:pt idx="346">
                  <c:v>21.472809999999999</c:v>
                </c:pt>
                <c:pt idx="347">
                  <c:v>21.496929999999999</c:v>
                </c:pt>
                <c:pt idx="348">
                  <c:v>21.482289999999999</c:v>
                </c:pt>
                <c:pt idx="349">
                  <c:v>21.483519999999999</c:v>
                </c:pt>
                <c:pt idx="350">
                  <c:v>21.454879999999999</c:v>
                </c:pt>
                <c:pt idx="351">
                  <c:v>21.437480000000001</c:v>
                </c:pt>
                <c:pt idx="352">
                  <c:v>21.413139999999999</c:v>
                </c:pt>
                <c:pt idx="353">
                  <c:v>21.396270000000001</c:v>
                </c:pt>
                <c:pt idx="354">
                  <c:v>21.366399999999999</c:v>
                </c:pt>
                <c:pt idx="355">
                  <c:v>21.318650000000002</c:v>
                </c:pt>
                <c:pt idx="356">
                  <c:v>21.291930000000001</c:v>
                </c:pt>
                <c:pt idx="357">
                  <c:v>21.232500000000002</c:v>
                </c:pt>
                <c:pt idx="358">
                  <c:v>21.17794</c:v>
                </c:pt>
                <c:pt idx="359">
                  <c:v>21.123650000000001</c:v>
                </c:pt>
                <c:pt idx="360">
                  <c:v>21.066890000000001</c:v>
                </c:pt>
                <c:pt idx="361">
                  <c:v>21.01735</c:v>
                </c:pt>
                <c:pt idx="362">
                  <c:v>20.959199999999999</c:v>
                </c:pt>
                <c:pt idx="363">
                  <c:v>20.875579999999999</c:v>
                </c:pt>
                <c:pt idx="364">
                  <c:v>20.817299999999999</c:v>
                </c:pt>
                <c:pt idx="365">
                  <c:v>20.735060000000001</c:v>
                </c:pt>
                <c:pt idx="366">
                  <c:v>20.667480000000001</c:v>
                </c:pt>
                <c:pt idx="367">
                  <c:v>20.60792</c:v>
                </c:pt>
                <c:pt idx="368">
                  <c:v>20.51925</c:v>
                </c:pt>
                <c:pt idx="369">
                  <c:v>20.441669999999998</c:v>
                </c:pt>
                <c:pt idx="370">
                  <c:v>20.37311</c:v>
                </c:pt>
                <c:pt idx="371">
                  <c:v>20.291149999999998</c:v>
                </c:pt>
                <c:pt idx="372">
                  <c:v>20.228380000000001</c:v>
                </c:pt>
                <c:pt idx="373">
                  <c:v>20.1418</c:v>
                </c:pt>
                <c:pt idx="374">
                  <c:v>20.078140000000001</c:v>
                </c:pt>
                <c:pt idx="375">
                  <c:v>20.000530000000001</c:v>
                </c:pt>
                <c:pt idx="376">
                  <c:v>19.930199999999999</c:v>
                </c:pt>
                <c:pt idx="377">
                  <c:v>19.862739999999999</c:v>
                </c:pt>
                <c:pt idx="378">
                  <c:v>19.800160000000002</c:v>
                </c:pt>
                <c:pt idx="379">
                  <c:v>19.73518</c:v>
                </c:pt>
                <c:pt idx="380">
                  <c:v>19.675609999999999</c:v>
                </c:pt>
                <c:pt idx="381">
                  <c:v>19.61234</c:v>
                </c:pt>
                <c:pt idx="382">
                  <c:v>19.566690000000001</c:v>
                </c:pt>
                <c:pt idx="383">
                  <c:v>19.518370000000001</c:v>
                </c:pt>
                <c:pt idx="384">
                  <c:v>19.467839999999999</c:v>
                </c:pt>
                <c:pt idx="385">
                  <c:v>19.429040000000001</c:v>
                </c:pt>
                <c:pt idx="386">
                  <c:v>19.407779999999999</c:v>
                </c:pt>
                <c:pt idx="387">
                  <c:v>19.375610000000002</c:v>
                </c:pt>
                <c:pt idx="388">
                  <c:v>19.350059999999999</c:v>
                </c:pt>
                <c:pt idx="389">
                  <c:v>19.335899999999999</c:v>
                </c:pt>
                <c:pt idx="390">
                  <c:v>19.329280000000001</c:v>
                </c:pt>
                <c:pt idx="391">
                  <c:v>19.320219999999999</c:v>
                </c:pt>
                <c:pt idx="392">
                  <c:v>19.32565</c:v>
                </c:pt>
                <c:pt idx="393">
                  <c:v>19.344819999999999</c:v>
                </c:pt>
                <c:pt idx="394">
                  <c:v>19.349119999999999</c:v>
                </c:pt>
                <c:pt idx="395">
                  <c:v>19.370429999999999</c:v>
                </c:pt>
                <c:pt idx="396">
                  <c:v>19.39996</c:v>
                </c:pt>
                <c:pt idx="397">
                  <c:v>19.41808</c:v>
                </c:pt>
                <c:pt idx="398">
                  <c:v>19.454799999999999</c:v>
                </c:pt>
                <c:pt idx="399">
                  <c:v>19.487570000000002</c:v>
                </c:pt>
                <c:pt idx="400">
                  <c:v>19.522780000000001</c:v>
                </c:pt>
                <c:pt idx="401">
                  <c:v>19.558789999999998</c:v>
                </c:pt>
                <c:pt idx="402">
                  <c:v>19.604420000000001</c:v>
                </c:pt>
                <c:pt idx="403">
                  <c:v>19.636710000000001</c:v>
                </c:pt>
                <c:pt idx="404">
                  <c:v>19.671810000000001</c:v>
                </c:pt>
                <c:pt idx="405">
                  <c:v>19.717610000000001</c:v>
                </c:pt>
                <c:pt idx="406">
                  <c:v>19.752420000000001</c:v>
                </c:pt>
                <c:pt idx="407">
                  <c:v>19.793130000000001</c:v>
                </c:pt>
                <c:pt idx="408">
                  <c:v>19.83925</c:v>
                </c:pt>
                <c:pt idx="409">
                  <c:v>19.882069999999999</c:v>
                </c:pt>
                <c:pt idx="410">
                  <c:v>19.919170000000001</c:v>
                </c:pt>
                <c:pt idx="411">
                  <c:v>19.969660000000001</c:v>
                </c:pt>
                <c:pt idx="412">
                  <c:v>20.01333</c:v>
                </c:pt>
                <c:pt idx="413">
                  <c:v>20.053699999999999</c:v>
                </c:pt>
                <c:pt idx="414">
                  <c:v>20.098569999999999</c:v>
                </c:pt>
                <c:pt idx="415">
                  <c:v>20.142299999999999</c:v>
                </c:pt>
                <c:pt idx="416">
                  <c:v>20.181809999999999</c:v>
                </c:pt>
                <c:pt idx="417">
                  <c:v>20.219670000000001</c:v>
                </c:pt>
                <c:pt idx="418">
                  <c:v>20.26436</c:v>
                </c:pt>
                <c:pt idx="419">
                  <c:v>20.294599999999999</c:v>
                </c:pt>
                <c:pt idx="420">
                  <c:v>20.324639999999999</c:v>
                </c:pt>
                <c:pt idx="421">
                  <c:v>20.363420000000001</c:v>
                </c:pt>
                <c:pt idx="422">
                  <c:v>20.391300000000001</c:v>
                </c:pt>
                <c:pt idx="423">
                  <c:v>20.411760000000001</c:v>
                </c:pt>
                <c:pt idx="424">
                  <c:v>20.437180000000001</c:v>
                </c:pt>
                <c:pt idx="425">
                  <c:v>20.448080000000001</c:v>
                </c:pt>
                <c:pt idx="426">
                  <c:v>20.468150000000001</c:v>
                </c:pt>
                <c:pt idx="427">
                  <c:v>20.478850000000001</c:v>
                </c:pt>
                <c:pt idx="428">
                  <c:v>20.48142</c:v>
                </c:pt>
                <c:pt idx="429">
                  <c:v>20.48931</c:v>
                </c:pt>
                <c:pt idx="430">
                  <c:v>20.49757</c:v>
                </c:pt>
                <c:pt idx="431">
                  <c:v>20.49755</c:v>
                </c:pt>
                <c:pt idx="432">
                  <c:v>20.50149</c:v>
                </c:pt>
                <c:pt idx="433">
                  <c:v>20.496200000000002</c:v>
                </c:pt>
                <c:pt idx="434">
                  <c:v>20.488710000000001</c:v>
                </c:pt>
                <c:pt idx="435">
                  <c:v>20.48546</c:v>
                </c:pt>
                <c:pt idx="436">
                  <c:v>20.477039999999999</c:v>
                </c:pt>
                <c:pt idx="437">
                  <c:v>20.482320000000001</c:v>
                </c:pt>
                <c:pt idx="438">
                  <c:v>20.467749999999999</c:v>
                </c:pt>
                <c:pt idx="439">
                  <c:v>20.473800000000001</c:v>
                </c:pt>
                <c:pt idx="440">
                  <c:v>20.469519999999999</c:v>
                </c:pt>
                <c:pt idx="441">
                  <c:v>20.47156</c:v>
                </c:pt>
                <c:pt idx="442">
                  <c:v>20.466190000000001</c:v>
                </c:pt>
                <c:pt idx="443">
                  <c:v>20.48244</c:v>
                </c:pt>
                <c:pt idx="444">
                  <c:v>20.481819999999999</c:v>
                </c:pt>
                <c:pt idx="445">
                  <c:v>20.492139999999999</c:v>
                </c:pt>
                <c:pt idx="446">
                  <c:v>20.509979999999999</c:v>
                </c:pt>
                <c:pt idx="447">
                  <c:v>20.5334</c:v>
                </c:pt>
                <c:pt idx="448">
                  <c:v>20.55115</c:v>
                </c:pt>
                <c:pt idx="449">
                  <c:v>20.579080000000001</c:v>
                </c:pt>
                <c:pt idx="450">
                  <c:v>20.611920000000001</c:v>
                </c:pt>
                <c:pt idx="451">
                  <c:v>20.652609999999999</c:v>
                </c:pt>
                <c:pt idx="452">
                  <c:v>20.690239999999999</c:v>
                </c:pt>
                <c:pt idx="453">
                  <c:v>20.740760000000002</c:v>
                </c:pt>
                <c:pt idx="454">
                  <c:v>20.790780000000002</c:v>
                </c:pt>
                <c:pt idx="455">
                  <c:v>20.854500000000002</c:v>
                </c:pt>
                <c:pt idx="456">
                  <c:v>20.920210000000001</c:v>
                </c:pt>
                <c:pt idx="457">
                  <c:v>20.99278</c:v>
                </c:pt>
                <c:pt idx="458">
                  <c:v>21.064</c:v>
                </c:pt>
                <c:pt idx="459">
                  <c:v>21.156659999999999</c:v>
                </c:pt>
                <c:pt idx="460">
                  <c:v>21.244610000000002</c:v>
                </c:pt>
                <c:pt idx="461">
                  <c:v>21.337350000000001</c:v>
                </c:pt>
                <c:pt idx="462">
                  <c:v>21.444559999999999</c:v>
                </c:pt>
                <c:pt idx="463">
                  <c:v>21.558900000000001</c:v>
                </c:pt>
                <c:pt idx="464">
                  <c:v>21.673069999999999</c:v>
                </c:pt>
                <c:pt idx="465">
                  <c:v>21.804600000000001</c:v>
                </c:pt>
                <c:pt idx="466">
                  <c:v>21.93655</c:v>
                </c:pt>
                <c:pt idx="467">
                  <c:v>22.082989999999999</c:v>
                </c:pt>
                <c:pt idx="468">
                  <c:v>22.234470000000002</c:v>
                </c:pt>
                <c:pt idx="469">
                  <c:v>22.392050000000001</c:v>
                </c:pt>
                <c:pt idx="470">
                  <c:v>22.559329999999999</c:v>
                </c:pt>
                <c:pt idx="471">
                  <c:v>22.736070000000002</c:v>
                </c:pt>
                <c:pt idx="472">
                  <c:v>22.918849999999999</c:v>
                </c:pt>
                <c:pt idx="473">
                  <c:v>23.107469999999999</c:v>
                </c:pt>
                <c:pt idx="474">
                  <c:v>23.31193</c:v>
                </c:pt>
                <c:pt idx="475">
                  <c:v>23.518080000000001</c:v>
                </c:pt>
                <c:pt idx="476">
                  <c:v>23.733149999999998</c:v>
                </c:pt>
                <c:pt idx="477">
                  <c:v>23.95712</c:v>
                </c:pt>
                <c:pt idx="478">
                  <c:v>24.183009999999999</c:v>
                </c:pt>
                <c:pt idx="479">
                  <c:v>24.416080000000001</c:v>
                </c:pt>
                <c:pt idx="480">
                  <c:v>24.64367</c:v>
                </c:pt>
                <c:pt idx="481">
                  <c:v>24.88129</c:v>
                </c:pt>
                <c:pt idx="482">
                  <c:v>25.116350000000001</c:v>
                </c:pt>
                <c:pt idx="483">
                  <c:v>25.36375</c:v>
                </c:pt>
                <c:pt idx="484">
                  <c:v>25.59975</c:v>
                </c:pt>
                <c:pt idx="485">
                  <c:v>25.84431</c:v>
                </c:pt>
                <c:pt idx="486">
                  <c:v>26.0791</c:v>
                </c:pt>
                <c:pt idx="487">
                  <c:v>26.305980000000002</c:v>
                </c:pt>
                <c:pt idx="488">
                  <c:v>26.534479999999999</c:v>
                </c:pt>
                <c:pt idx="489">
                  <c:v>26.74569</c:v>
                </c:pt>
                <c:pt idx="490">
                  <c:v>26.96658</c:v>
                </c:pt>
                <c:pt idx="491">
                  <c:v>27.177669999999999</c:v>
                </c:pt>
                <c:pt idx="492">
                  <c:v>27.384129999999999</c:v>
                </c:pt>
                <c:pt idx="493">
                  <c:v>27.582129999999999</c:v>
                </c:pt>
                <c:pt idx="494">
                  <c:v>27.761469999999999</c:v>
                </c:pt>
                <c:pt idx="495">
                  <c:v>27.945740000000001</c:v>
                </c:pt>
                <c:pt idx="496">
                  <c:v>28.116779999999999</c:v>
                </c:pt>
                <c:pt idx="497">
                  <c:v>28.2803</c:v>
                </c:pt>
                <c:pt idx="498">
                  <c:v>28.43995</c:v>
                </c:pt>
                <c:pt idx="499">
                  <c:v>28.589089999999999</c:v>
                </c:pt>
                <c:pt idx="500">
                  <c:v>28.7288</c:v>
                </c:pt>
                <c:pt idx="501">
                  <c:v>28.868220000000001</c:v>
                </c:pt>
                <c:pt idx="502">
                  <c:v>28.998999999999999</c:v>
                </c:pt>
                <c:pt idx="503">
                  <c:v>29.107510000000001</c:v>
                </c:pt>
                <c:pt idx="504">
                  <c:v>29.228840000000002</c:v>
                </c:pt>
                <c:pt idx="505">
                  <c:v>29.325510000000001</c:v>
                </c:pt>
                <c:pt idx="506">
                  <c:v>29.42539</c:v>
                </c:pt>
                <c:pt idx="507">
                  <c:v>29.51558</c:v>
                </c:pt>
                <c:pt idx="508">
                  <c:v>29.599399999999999</c:v>
                </c:pt>
                <c:pt idx="509">
                  <c:v>29.67998</c:v>
                </c:pt>
                <c:pt idx="510">
                  <c:v>29.755220000000001</c:v>
                </c:pt>
                <c:pt idx="511">
                  <c:v>29.8218</c:v>
                </c:pt>
                <c:pt idx="512">
                  <c:v>29.885339999999999</c:v>
                </c:pt>
                <c:pt idx="513">
                  <c:v>29.952369999999998</c:v>
                </c:pt>
                <c:pt idx="514">
                  <c:v>29.998069999999998</c:v>
                </c:pt>
                <c:pt idx="515">
                  <c:v>30.053879999999999</c:v>
                </c:pt>
                <c:pt idx="516">
                  <c:v>30.098420000000001</c:v>
                </c:pt>
                <c:pt idx="517">
                  <c:v>30.147539999999999</c:v>
                </c:pt>
                <c:pt idx="518">
                  <c:v>30.17811</c:v>
                </c:pt>
                <c:pt idx="519">
                  <c:v>30.21941</c:v>
                </c:pt>
                <c:pt idx="520">
                  <c:v>30.273070000000001</c:v>
                </c:pt>
                <c:pt idx="521">
                  <c:v>30.319749999999999</c:v>
                </c:pt>
                <c:pt idx="522">
                  <c:v>30.32244</c:v>
                </c:pt>
                <c:pt idx="523">
                  <c:v>30.34995</c:v>
                </c:pt>
                <c:pt idx="524">
                  <c:v>30.36937</c:v>
                </c:pt>
                <c:pt idx="525">
                  <c:v>30.391780000000001</c:v>
                </c:pt>
                <c:pt idx="526">
                  <c:v>30.392939999999999</c:v>
                </c:pt>
                <c:pt idx="527">
                  <c:v>30.417200000000001</c:v>
                </c:pt>
                <c:pt idx="528">
                  <c:v>30.41649</c:v>
                </c:pt>
                <c:pt idx="529">
                  <c:v>30.42069</c:v>
                </c:pt>
                <c:pt idx="530">
                  <c:v>30.43102</c:v>
                </c:pt>
                <c:pt idx="531">
                  <c:v>30.43432</c:v>
                </c:pt>
                <c:pt idx="532">
                  <c:v>30.422229999999999</c:v>
                </c:pt>
                <c:pt idx="533">
                  <c:v>30.427340000000001</c:v>
                </c:pt>
                <c:pt idx="534">
                  <c:v>30.417819999999999</c:v>
                </c:pt>
                <c:pt idx="535">
                  <c:v>30.406020000000002</c:v>
                </c:pt>
                <c:pt idx="536">
                  <c:v>30.404920000000001</c:v>
                </c:pt>
                <c:pt idx="537">
                  <c:v>30.395240000000001</c:v>
                </c:pt>
                <c:pt idx="538">
                  <c:v>30.381250000000001</c:v>
                </c:pt>
                <c:pt idx="539">
                  <c:v>30.366389999999999</c:v>
                </c:pt>
                <c:pt idx="540">
                  <c:v>30.358360000000001</c:v>
                </c:pt>
                <c:pt idx="541">
                  <c:v>30.330480000000001</c:v>
                </c:pt>
                <c:pt idx="542">
                  <c:v>30.312480000000001</c:v>
                </c:pt>
                <c:pt idx="543">
                  <c:v>30.298639999999999</c:v>
                </c:pt>
                <c:pt idx="544">
                  <c:v>30.277429999999999</c:v>
                </c:pt>
                <c:pt idx="545">
                  <c:v>30.249870000000001</c:v>
                </c:pt>
                <c:pt idx="546">
                  <c:v>30.225829999999998</c:v>
                </c:pt>
                <c:pt idx="547">
                  <c:v>30.200389999999999</c:v>
                </c:pt>
                <c:pt idx="548">
                  <c:v>30.175840000000001</c:v>
                </c:pt>
                <c:pt idx="549">
                  <c:v>30.143930000000001</c:v>
                </c:pt>
                <c:pt idx="550">
                  <c:v>30.122119999999999</c:v>
                </c:pt>
                <c:pt idx="551">
                  <c:v>30.089490000000001</c:v>
                </c:pt>
                <c:pt idx="552">
                  <c:v>30.057410000000001</c:v>
                </c:pt>
                <c:pt idx="553">
                  <c:v>30.0307</c:v>
                </c:pt>
                <c:pt idx="554">
                  <c:v>29.99295</c:v>
                </c:pt>
                <c:pt idx="555">
                  <c:v>29.95852</c:v>
                </c:pt>
                <c:pt idx="556">
                  <c:v>29.927299999999999</c:v>
                </c:pt>
                <c:pt idx="557">
                  <c:v>29.879940000000001</c:v>
                </c:pt>
                <c:pt idx="558">
                  <c:v>29.856020000000001</c:v>
                </c:pt>
                <c:pt idx="559">
                  <c:v>29.820540000000001</c:v>
                </c:pt>
                <c:pt idx="560">
                  <c:v>29.779499999999999</c:v>
                </c:pt>
                <c:pt idx="561">
                  <c:v>29.740279999999998</c:v>
                </c:pt>
                <c:pt idx="562">
                  <c:v>29.69941</c:v>
                </c:pt>
                <c:pt idx="563">
                  <c:v>29.663119999999999</c:v>
                </c:pt>
                <c:pt idx="564">
                  <c:v>29.620819999999998</c:v>
                </c:pt>
                <c:pt idx="565">
                  <c:v>29.57686</c:v>
                </c:pt>
                <c:pt idx="566">
                  <c:v>29.538820000000001</c:v>
                </c:pt>
                <c:pt idx="567">
                  <c:v>29.4907</c:v>
                </c:pt>
                <c:pt idx="568">
                  <c:v>29.452110000000001</c:v>
                </c:pt>
                <c:pt idx="569">
                  <c:v>29.403490000000001</c:v>
                </c:pt>
                <c:pt idx="570">
                  <c:v>29.358899999999998</c:v>
                </c:pt>
                <c:pt idx="571">
                  <c:v>29.31794</c:v>
                </c:pt>
                <c:pt idx="572">
                  <c:v>29.277830000000002</c:v>
                </c:pt>
                <c:pt idx="573">
                  <c:v>29.221489999999999</c:v>
                </c:pt>
                <c:pt idx="574">
                  <c:v>29.171959999999999</c:v>
                </c:pt>
                <c:pt idx="575">
                  <c:v>29.142720000000001</c:v>
                </c:pt>
                <c:pt idx="576">
                  <c:v>29.080590000000001</c:v>
                </c:pt>
                <c:pt idx="577">
                  <c:v>29.042809999999999</c:v>
                </c:pt>
                <c:pt idx="578">
                  <c:v>28.994540000000001</c:v>
                </c:pt>
                <c:pt idx="579">
                  <c:v>28.941659999999999</c:v>
                </c:pt>
                <c:pt idx="580">
                  <c:v>28.89106</c:v>
                </c:pt>
                <c:pt idx="581">
                  <c:v>28.83953</c:v>
                </c:pt>
                <c:pt idx="582">
                  <c:v>28.79025</c:v>
                </c:pt>
                <c:pt idx="583">
                  <c:v>28.736969999999999</c:v>
                </c:pt>
                <c:pt idx="584">
                  <c:v>28.68984</c:v>
                </c:pt>
                <c:pt idx="585">
                  <c:v>28.641970000000001</c:v>
                </c:pt>
                <c:pt idx="586">
                  <c:v>28.587029999999999</c:v>
                </c:pt>
                <c:pt idx="587">
                  <c:v>28.53321</c:v>
                </c:pt>
                <c:pt idx="588">
                  <c:v>28.487780000000001</c:v>
                </c:pt>
                <c:pt idx="589">
                  <c:v>28.429089999999999</c:v>
                </c:pt>
                <c:pt idx="590">
                  <c:v>28.376750000000001</c:v>
                </c:pt>
                <c:pt idx="591">
                  <c:v>28.323910000000001</c:v>
                </c:pt>
                <c:pt idx="592">
                  <c:v>28.273530000000001</c:v>
                </c:pt>
                <c:pt idx="593">
                  <c:v>28.222239999999999</c:v>
                </c:pt>
                <c:pt idx="594">
                  <c:v>28.16244</c:v>
                </c:pt>
                <c:pt idx="595">
                  <c:v>28.109069999999999</c:v>
                </c:pt>
                <c:pt idx="596">
                  <c:v>28.058579999999999</c:v>
                </c:pt>
                <c:pt idx="597">
                  <c:v>28.008800000000001</c:v>
                </c:pt>
                <c:pt idx="598">
                  <c:v>27.945920000000001</c:v>
                </c:pt>
                <c:pt idx="599">
                  <c:v>27.8964</c:v>
                </c:pt>
                <c:pt idx="600">
                  <c:v>27.846109999999999</c:v>
                </c:pt>
                <c:pt idx="601">
                  <c:v>27.784109999999998</c:v>
                </c:pt>
                <c:pt idx="602">
                  <c:v>27.72794</c:v>
                </c:pt>
                <c:pt idx="603">
                  <c:v>27.674109999999999</c:v>
                </c:pt>
                <c:pt idx="604">
                  <c:v>27.62257</c:v>
                </c:pt>
                <c:pt idx="605">
                  <c:v>27.556329999999999</c:v>
                </c:pt>
                <c:pt idx="606">
                  <c:v>27.507269999999998</c:v>
                </c:pt>
                <c:pt idx="607">
                  <c:v>27.454429999999999</c:v>
                </c:pt>
                <c:pt idx="608">
                  <c:v>27.394469999999998</c:v>
                </c:pt>
                <c:pt idx="609">
                  <c:v>27.342939999999999</c:v>
                </c:pt>
                <c:pt idx="610">
                  <c:v>27.2865</c:v>
                </c:pt>
                <c:pt idx="611">
                  <c:v>27.22439</c:v>
                </c:pt>
                <c:pt idx="612">
                  <c:v>27.178840000000001</c:v>
                </c:pt>
                <c:pt idx="613">
                  <c:v>27.122409999999999</c:v>
                </c:pt>
                <c:pt idx="614">
                  <c:v>27.0532</c:v>
                </c:pt>
                <c:pt idx="615">
                  <c:v>27.00506</c:v>
                </c:pt>
                <c:pt idx="616">
                  <c:v>26.956939999999999</c:v>
                </c:pt>
                <c:pt idx="617">
                  <c:v>26.891960000000001</c:v>
                </c:pt>
                <c:pt idx="618">
                  <c:v>26.837499999999999</c:v>
                </c:pt>
                <c:pt idx="619">
                  <c:v>26.79119</c:v>
                </c:pt>
                <c:pt idx="620">
                  <c:v>26.725909999999999</c:v>
                </c:pt>
                <c:pt idx="621">
                  <c:v>26.67146</c:v>
                </c:pt>
                <c:pt idx="622">
                  <c:v>26.620799999999999</c:v>
                </c:pt>
                <c:pt idx="623">
                  <c:v>26.558759999999999</c:v>
                </c:pt>
                <c:pt idx="624">
                  <c:v>26.499849999999999</c:v>
                </c:pt>
                <c:pt idx="625">
                  <c:v>26.44727</c:v>
                </c:pt>
                <c:pt idx="626">
                  <c:v>26.395679999999999</c:v>
                </c:pt>
                <c:pt idx="627">
                  <c:v>26.335370000000001</c:v>
                </c:pt>
                <c:pt idx="628">
                  <c:v>26.281860000000002</c:v>
                </c:pt>
                <c:pt idx="629">
                  <c:v>26.224209999999999</c:v>
                </c:pt>
                <c:pt idx="630">
                  <c:v>26.16376</c:v>
                </c:pt>
                <c:pt idx="631">
                  <c:v>26.111910000000002</c:v>
                </c:pt>
                <c:pt idx="632">
                  <c:v>26.060590000000001</c:v>
                </c:pt>
                <c:pt idx="633">
                  <c:v>25.997509999999998</c:v>
                </c:pt>
                <c:pt idx="634">
                  <c:v>25.94453</c:v>
                </c:pt>
                <c:pt idx="635">
                  <c:v>25.89179</c:v>
                </c:pt>
                <c:pt idx="636">
                  <c:v>25.830729999999999</c:v>
                </c:pt>
                <c:pt idx="637">
                  <c:v>25.77957</c:v>
                </c:pt>
                <c:pt idx="638">
                  <c:v>25.72429</c:v>
                </c:pt>
                <c:pt idx="639">
                  <c:v>25.66526</c:v>
                </c:pt>
                <c:pt idx="640">
                  <c:v>25.606560000000002</c:v>
                </c:pt>
                <c:pt idx="641">
                  <c:v>25.556730000000002</c:v>
                </c:pt>
                <c:pt idx="642">
                  <c:v>25.498149999999999</c:v>
                </c:pt>
                <c:pt idx="643">
                  <c:v>25.442399999999999</c:v>
                </c:pt>
                <c:pt idx="644">
                  <c:v>25.394909999999999</c:v>
                </c:pt>
                <c:pt idx="645">
                  <c:v>25.332879999999999</c:v>
                </c:pt>
                <c:pt idx="646">
                  <c:v>25.271999999999998</c:v>
                </c:pt>
                <c:pt idx="647">
                  <c:v>25.227910000000001</c:v>
                </c:pt>
                <c:pt idx="648">
                  <c:v>25.172319999999999</c:v>
                </c:pt>
                <c:pt idx="649">
                  <c:v>25.109539999999999</c:v>
                </c:pt>
                <c:pt idx="650">
                  <c:v>25.062719999999999</c:v>
                </c:pt>
              </c:numCache>
            </c:numRef>
          </c:yVal>
          <c:smooth val="1"/>
          <c:extLst>
            <c:ext xmlns:c16="http://schemas.microsoft.com/office/drawing/2014/chart" uri="{C3380CC4-5D6E-409C-BE32-E72D297353CC}">
              <c16:uniqueId val="{0000000F-C8DE-47D5-9B3D-1523CFE6C60C}"/>
            </c:ext>
          </c:extLst>
        </c:ser>
        <c:ser>
          <c:idx val="14"/>
          <c:order val="7"/>
          <c:tx>
            <c:v>NEx08B-A</c:v>
          </c:tx>
          <c:marker>
            <c:symbol val="none"/>
          </c:marker>
          <c:xVal>
            <c:numRef>
              <c:f>Transmission!$C$2:$C$652</c:f>
              <c:numCache>
                <c:formatCode>General</c:formatCode>
                <c:ptCount val="65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numCache>
            </c:numRef>
          </c:xVal>
          <c:yVal>
            <c:numRef>
              <c:f>Transmission!$K$2:$K$2302</c:f>
              <c:numCache>
                <c:formatCode>General</c:formatCode>
                <c:ptCount val="2301"/>
                <c:pt idx="0">
                  <c:v>0.11236</c:v>
                </c:pt>
                <c:pt idx="1">
                  <c:v>0.33668999999999999</c:v>
                </c:pt>
                <c:pt idx="2">
                  <c:v>0.38700000000000001</c:v>
                </c:pt>
                <c:pt idx="3">
                  <c:v>3.5580000000000001E-2</c:v>
                </c:pt>
                <c:pt idx="4">
                  <c:v>0.28188999999999997</c:v>
                </c:pt>
                <c:pt idx="5">
                  <c:v>0.43756</c:v>
                </c:pt>
                <c:pt idx="6">
                  <c:v>0.19950000000000001</c:v>
                </c:pt>
                <c:pt idx="7">
                  <c:v>0.23197999999999999</c:v>
                </c:pt>
                <c:pt idx="8">
                  <c:v>0.39732000000000001</c:v>
                </c:pt>
                <c:pt idx="9">
                  <c:v>0.10441</c:v>
                </c:pt>
                <c:pt idx="10">
                  <c:v>0.40514</c:v>
                </c:pt>
                <c:pt idx="11">
                  <c:v>0.32430999999999999</c:v>
                </c:pt>
                <c:pt idx="12">
                  <c:v>1.8970000000000001E-2</c:v>
                </c:pt>
                <c:pt idx="13">
                  <c:v>5.2650000000000002E-2</c:v>
                </c:pt>
                <c:pt idx="14">
                  <c:v>5.323E-2</c:v>
                </c:pt>
                <c:pt idx="15">
                  <c:v>0.35250999999999999</c:v>
                </c:pt>
                <c:pt idx="16">
                  <c:v>2.937E-2</c:v>
                </c:pt>
                <c:pt idx="17">
                  <c:v>0.10908</c:v>
                </c:pt>
                <c:pt idx="18">
                  <c:v>4.7030000000000002E-2</c:v>
                </c:pt>
                <c:pt idx="19">
                  <c:v>0.12640999999999999</c:v>
                </c:pt>
                <c:pt idx="20">
                  <c:v>9.8499999999999994E-3</c:v>
                </c:pt>
                <c:pt idx="21">
                  <c:v>0.1187</c:v>
                </c:pt>
                <c:pt idx="22">
                  <c:v>0.17347000000000001</c:v>
                </c:pt>
                <c:pt idx="23">
                  <c:v>1.0410000000000001E-2</c:v>
                </c:pt>
                <c:pt idx="24">
                  <c:v>8.3820000000000006E-2</c:v>
                </c:pt>
                <c:pt idx="25">
                  <c:v>4.6299999999999996E-3</c:v>
                </c:pt>
                <c:pt idx="26">
                  <c:v>6.2420000000000003E-2</c:v>
                </c:pt>
                <c:pt idx="27">
                  <c:v>7.4840000000000004E-2</c:v>
                </c:pt>
                <c:pt idx="28">
                  <c:v>3.3790000000000001E-2</c:v>
                </c:pt>
                <c:pt idx="29">
                  <c:v>5.7329999999999999E-2</c:v>
                </c:pt>
                <c:pt idx="30">
                  <c:v>6.3390000000000002E-2</c:v>
                </c:pt>
                <c:pt idx="31">
                  <c:v>0.24525</c:v>
                </c:pt>
                <c:pt idx="32">
                  <c:v>2.947E-2</c:v>
                </c:pt>
                <c:pt idx="33">
                  <c:v>1.6330000000000001E-2</c:v>
                </c:pt>
                <c:pt idx="34">
                  <c:v>3.1910000000000001E-2</c:v>
                </c:pt>
                <c:pt idx="35">
                  <c:v>4.727E-2</c:v>
                </c:pt>
                <c:pt idx="36">
                  <c:v>5.3269999999999998E-2</c:v>
                </c:pt>
                <c:pt idx="37">
                  <c:v>2.5489999999999999E-2</c:v>
                </c:pt>
                <c:pt idx="38">
                  <c:v>2.4670000000000001E-2</c:v>
                </c:pt>
                <c:pt idx="39">
                  <c:v>8.1350000000000006E-2</c:v>
                </c:pt>
                <c:pt idx="40">
                  <c:v>5.0040000000000001E-2</c:v>
                </c:pt>
                <c:pt idx="41">
                  <c:v>0.11113000000000001</c:v>
                </c:pt>
                <c:pt idx="42">
                  <c:v>4.5536399999999999E-4</c:v>
                </c:pt>
                <c:pt idx="43">
                  <c:v>4.9110000000000001E-2</c:v>
                </c:pt>
                <c:pt idx="44">
                  <c:v>2.315E-2</c:v>
                </c:pt>
                <c:pt idx="45">
                  <c:v>0.11082</c:v>
                </c:pt>
                <c:pt idx="46">
                  <c:v>6.8940000000000001E-2</c:v>
                </c:pt>
                <c:pt idx="47">
                  <c:v>3.7810000000000003E-2</c:v>
                </c:pt>
                <c:pt idx="48">
                  <c:v>4.2450000000000002E-2</c:v>
                </c:pt>
                <c:pt idx="49">
                  <c:v>3.9699999999999999E-2</c:v>
                </c:pt>
                <c:pt idx="50">
                  <c:v>3.5799999999999998E-2</c:v>
                </c:pt>
                <c:pt idx="51">
                  <c:v>5.47E-3</c:v>
                </c:pt>
                <c:pt idx="52">
                  <c:v>7.7770000000000006E-2</c:v>
                </c:pt>
                <c:pt idx="53">
                  <c:v>6.8070000000000006E-2</c:v>
                </c:pt>
                <c:pt idx="54">
                  <c:v>5.2650000000000002E-2</c:v>
                </c:pt>
                <c:pt idx="55">
                  <c:v>3.8500000000000001E-3</c:v>
                </c:pt>
                <c:pt idx="56">
                  <c:v>3.3829999999999999E-2</c:v>
                </c:pt>
                <c:pt idx="57">
                  <c:v>3.7490000000000002E-2</c:v>
                </c:pt>
                <c:pt idx="58">
                  <c:v>6.0080000000000001E-2</c:v>
                </c:pt>
                <c:pt idx="59">
                  <c:v>6.2210000000000001E-2</c:v>
                </c:pt>
                <c:pt idx="60">
                  <c:v>0.11676</c:v>
                </c:pt>
                <c:pt idx="61">
                  <c:v>0.21367</c:v>
                </c:pt>
                <c:pt idx="62">
                  <c:v>0.13175000000000001</c:v>
                </c:pt>
                <c:pt idx="63">
                  <c:v>2.0920000000000001E-2</c:v>
                </c:pt>
                <c:pt idx="64">
                  <c:v>1.8079999999999999E-2</c:v>
                </c:pt>
                <c:pt idx="65">
                  <c:v>4.0200000000000001E-3</c:v>
                </c:pt>
                <c:pt idx="66">
                  <c:v>0.16242999999999999</c:v>
                </c:pt>
                <c:pt idx="67">
                  <c:v>4.3959999999999999E-2</c:v>
                </c:pt>
                <c:pt idx="68">
                  <c:v>0.15665000000000001</c:v>
                </c:pt>
                <c:pt idx="69">
                  <c:v>0.15573000000000001</c:v>
                </c:pt>
                <c:pt idx="70">
                  <c:v>0.1394</c:v>
                </c:pt>
                <c:pt idx="71">
                  <c:v>0.25967000000000001</c:v>
                </c:pt>
                <c:pt idx="72">
                  <c:v>0.13299</c:v>
                </c:pt>
                <c:pt idx="73">
                  <c:v>0.183</c:v>
                </c:pt>
                <c:pt idx="74">
                  <c:v>3.524E-2</c:v>
                </c:pt>
                <c:pt idx="75">
                  <c:v>0.13059999999999999</c:v>
                </c:pt>
                <c:pt idx="76">
                  <c:v>0.33332000000000001</c:v>
                </c:pt>
                <c:pt idx="77">
                  <c:v>0.48898000000000003</c:v>
                </c:pt>
                <c:pt idx="78">
                  <c:v>0.16224</c:v>
                </c:pt>
                <c:pt idx="79">
                  <c:v>0.43991000000000002</c:v>
                </c:pt>
                <c:pt idx="80">
                  <c:v>0.50871</c:v>
                </c:pt>
                <c:pt idx="81">
                  <c:v>0.54901999999999995</c:v>
                </c:pt>
                <c:pt idx="82">
                  <c:v>4.795E-2</c:v>
                </c:pt>
                <c:pt idx="83">
                  <c:v>0.63100999999999996</c:v>
                </c:pt>
                <c:pt idx="84">
                  <c:v>0.29525000000000001</c:v>
                </c:pt>
                <c:pt idx="85">
                  <c:v>0.49352000000000001</c:v>
                </c:pt>
                <c:pt idx="86">
                  <c:v>0.29598999999999998</c:v>
                </c:pt>
                <c:pt idx="87">
                  <c:v>0.20744000000000001</c:v>
                </c:pt>
                <c:pt idx="88">
                  <c:v>9.8580000000000001E-2</c:v>
                </c:pt>
                <c:pt idx="89">
                  <c:v>0.73536000000000001</c:v>
                </c:pt>
                <c:pt idx="90">
                  <c:v>0.53439999999999999</c:v>
                </c:pt>
                <c:pt idx="91">
                  <c:v>0.23538999999999999</c:v>
                </c:pt>
                <c:pt idx="92">
                  <c:v>0.20291000000000001</c:v>
                </c:pt>
                <c:pt idx="93">
                  <c:v>1.7319999999999999E-2</c:v>
                </c:pt>
                <c:pt idx="94">
                  <c:v>3.8670000000000003E-2</c:v>
                </c:pt>
                <c:pt idx="95">
                  <c:v>0.11411</c:v>
                </c:pt>
                <c:pt idx="96">
                  <c:v>7.6130000000000003E-2</c:v>
                </c:pt>
                <c:pt idx="97">
                  <c:v>8.0329999999999999E-2</c:v>
                </c:pt>
                <c:pt idx="98">
                  <c:v>5.5919999999999997E-2</c:v>
                </c:pt>
                <c:pt idx="99">
                  <c:v>0.37655</c:v>
                </c:pt>
                <c:pt idx="100">
                  <c:v>0.58940000000000003</c:v>
                </c:pt>
                <c:pt idx="101">
                  <c:v>6.173E-2</c:v>
                </c:pt>
                <c:pt idx="102">
                  <c:v>0.21801999999999999</c:v>
                </c:pt>
                <c:pt idx="103">
                  <c:v>0.49695</c:v>
                </c:pt>
                <c:pt idx="104">
                  <c:v>0.22550000000000001</c:v>
                </c:pt>
                <c:pt idx="105">
                  <c:v>8.5100000000000002E-3</c:v>
                </c:pt>
                <c:pt idx="106">
                  <c:v>0.22689000000000001</c:v>
                </c:pt>
                <c:pt idx="107">
                  <c:v>0.31037999999999999</c:v>
                </c:pt>
                <c:pt idx="108">
                  <c:v>0.75800999999999996</c:v>
                </c:pt>
                <c:pt idx="109">
                  <c:v>0.16072</c:v>
                </c:pt>
                <c:pt idx="110">
                  <c:v>0.29336000000000001</c:v>
                </c:pt>
                <c:pt idx="111">
                  <c:v>0.41377000000000003</c:v>
                </c:pt>
                <c:pt idx="112">
                  <c:v>0.18229000000000001</c:v>
                </c:pt>
                <c:pt idx="113">
                  <c:v>0.32684999999999997</c:v>
                </c:pt>
                <c:pt idx="114">
                  <c:v>0.29277999999999998</c:v>
                </c:pt>
                <c:pt idx="115">
                  <c:v>0.65378000000000003</c:v>
                </c:pt>
                <c:pt idx="116">
                  <c:v>0.21426999999999999</c:v>
                </c:pt>
                <c:pt idx="117">
                  <c:v>0.24399000000000001</c:v>
                </c:pt>
                <c:pt idx="118">
                  <c:v>0.57079000000000002</c:v>
                </c:pt>
                <c:pt idx="119">
                  <c:v>0.75731999999999999</c:v>
                </c:pt>
                <c:pt idx="120">
                  <c:v>0.39278999999999997</c:v>
                </c:pt>
                <c:pt idx="121">
                  <c:v>0.22026999999999999</c:v>
                </c:pt>
                <c:pt idx="122">
                  <c:v>0.14323</c:v>
                </c:pt>
                <c:pt idx="123">
                  <c:v>3.4410000000000003E-2</c:v>
                </c:pt>
                <c:pt idx="124">
                  <c:v>8.9440000000000006E-2</c:v>
                </c:pt>
                <c:pt idx="125">
                  <c:v>0.14285999999999999</c:v>
                </c:pt>
                <c:pt idx="126">
                  <c:v>0.25683</c:v>
                </c:pt>
                <c:pt idx="127">
                  <c:v>0.33645999999999998</c:v>
                </c:pt>
                <c:pt idx="128">
                  <c:v>0.29808000000000001</c:v>
                </c:pt>
                <c:pt idx="129">
                  <c:v>0.14965999999999999</c:v>
                </c:pt>
                <c:pt idx="130">
                  <c:v>0.20549000000000001</c:v>
                </c:pt>
                <c:pt idx="131">
                  <c:v>0.15570000000000001</c:v>
                </c:pt>
                <c:pt idx="132">
                  <c:v>0.35076000000000002</c:v>
                </c:pt>
                <c:pt idx="133">
                  <c:v>0.23494999999999999</c:v>
                </c:pt>
                <c:pt idx="134">
                  <c:v>0.21701000000000001</c:v>
                </c:pt>
                <c:pt idx="135">
                  <c:v>0.27594999999999997</c:v>
                </c:pt>
                <c:pt idx="136">
                  <c:v>0.22474</c:v>
                </c:pt>
                <c:pt idx="137">
                  <c:v>0.11286</c:v>
                </c:pt>
                <c:pt idx="138">
                  <c:v>0.11309</c:v>
                </c:pt>
                <c:pt idx="139">
                  <c:v>3.678E-2</c:v>
                </c:pt>
                <c:pt idx="140">
                  <c:v>0.31885999999999998</c:v>
                </c:pt>
                <c:pt idx="141">
                  <c:v>0.33082</c:v>
                </c:pt>
                <c:pt idx="142">
                  <c:v>0.19747000000000001</c:v>
                </c:pt>
                <c:pt idx="143">
                  <c:v>0.31403999999999999</c:v>
                </c:pt>
                <c:pt idx="144">
                  <c:v>0.53893999999999997</c:v>
                </c:pt>
                <c:pt idx="145">
                  <c:v>0.29237999999999997</c:v>
                </c:pt>
                <c:pt idx="146">
                  <c:v>0.1459</c:v>
                </c:pt>
                <c:pt idx="147">
                  <c:v>0.11411</c:v>
                </c:pt>
                <c:pt idx="148">
                  <c:v>0.30562</c:v>
                </c:pt>
                <c:pt idx="149">
                  <c:v>0.25003999999999998</c:v>
                </c:pt>
                <c:pt idx="150">
                  <c:v>0.31619000000000003</c:v>
                </c:pt>
                <c:pt idx="151">
                  <c:v>0.55964000000000003</c:v>
                </c:pt>
                <c:pt idx="152">
                  <c:v>0.58831999999999995</c:v>
                </c:pt>
                <c:pt idx="153">
                  <c:v>0.82811000000000001</c:v>
                </c:pt>
                <c:pt idx="154">
                  <c:v>0.89580000000000004</c:v>
                </c:pt>
                <c:pt idx="155">
                  <c:v>0.99929999999999997</c:v>
                </c:pt>
                <c:pt idx="156">
                  <c:v>1.10595</c:v>
                </c:pt>
                <c:pt idx="157">
                  <c:v>1.4918199999999999</c:v>
                </c:pt>
                <c:pt idx="158">
                  <c:v>1.2387999999999999</c:v>
                </c:pt>
                <c:pt idx="159">
                  <c:v>1.9911099999999999</c:v>
                </c:pt>
                <c:pt idx="160">
                  <c:v>1.8533599999999999</c:v>
                </c:pt>
                <c:pt idx="161">
                  <c:v>2.1895799999999999</c:v>
                </c:pt>
                <c:pt idx="162">
                  <c:v>2.7318799999999999</c:v>
                </c:pt>
                <c:pt idx="163">
                  <c:v>2.5669499999999998</c:v>
                </c:pt>
                <c:pt idx="164">
                  <c:v>2.9031699999999998</c:v>
                </c:pt>
                <c:pt idx="165">
                  <c:v>3.3912</c:v>
                </c:pt>
                <c:pt idx="166">
                  <c:v>3.54861</c:v>
                </c:pt>
                <c:pt idx="167">
                  <c:v>3.68092</c:v>
                </c:pt>
                <c:pt idx="168">
                  <c:v>4.0134100000000004</c:v>
                </c:pt>
                <c:pt idx="169">
                  <c:v>4.3322799999999999</c:v>
                </c:pt>
                <c:pt idx="170">
                  <c:v>4.2282900000000003</c:v>
                </c:pt>
                <c:pt idx="171">
                  <c:v>4.3994499999999999</c:v>
                </c:pt>
                <c:pt idx="172">
                  <c:v>4.4601899999999999</c:v>
                </c:pt>
                <c:pt idx="173">
                  <c:v>4.3329800000000001</c:v>
                </c:pt>
                <c:pt idx="174">
                  <c:v>4.2382900000000001</c:v>
                </c:pt>
                <c:pt idx="175">
                  <c:v>4.1937800000000003</c:v>
                </c:pt>
                <c:pt idx="176">
                  <c:v>4.0541099999999997</c:v>
                </c:pt>
                <c:pt idx="177">
                  <c:v>4.0634300000000003</c:v>
                </c:pt>
                <c:pt idx="178">
                  <c:v>4.0870199999999999</c:v>
                </c:pt>
                <c:pt idx="179">
                  <c:v>4.3327299999999997</c:v>
                </c:pt>
                <c:pt idx="180">
                  <c:v>4.7810100000000002</c:v>
                </c:pt>
                <c:pt idx="181">
                  <c:v>4.9937100000000001</c:v>
                </c:pt>
                <c:pt idx="182">
                  <c:v>5.5029000000000003</c:v>
                </c:pt>
                <c:pt idx="183">
                  <c:v>5.9259199999999996</c:v>
                </c:pt>
                <c:pt idx="184">
                  <c:v>6.4731300000000003</c:v>
                </c:pt>
                <c:pt idx="185">
                  <c:v>7.0205099999999998</c:v>
                </c:pt>
                <c:pt idx="186">
                  <c:v>7.5724200000000002</c:v>
                </c:pt>
                <c:pt idx="187">
                  <c:v>8.1043099999999999</c:v>
                </c:pt>
                <c:pt idx="188">
                  <c:v>8.7036200000000008</c:v>
                </c:pt>
                <c:pt idx="189">
                  <c:v>9.2998899999999995</c:v>
                </c:pt>
                <c:pt idx="190">
                  <c:v>9.7369199999999996</c:v>
                </c:pt>
                <c:pt idx="191">
                  <c:v>10.13749</c:v>
                </c:pt>
                <c:pt idx="192">
                  <c:v>10.56169</c:v>
                </c:pt>
                <c:pt idx="193">
                  <c:v>11.04509</c:v>
                </c:pt>
                <c:pt idx="194">
                  <c:v>11.333170000000001</c:v>
                </c:pt>
                <c:pt idx="195">
                  <c:v>11.74976</c:v>
                </c:pt>
                <c:pt idx="196">
                  <c:v>12.028930000000001</c:v>
                </c:pt>
                <c:pt idx="197">
                  <c:v>12.310840000000001</c:v>
                </c:pt>
                <c:pt idx="198">
                  <c:v>12.65164</c:v>
                </c:pt>
                <c:pt idx="199">
                  <c:v>12.78777</c:v>
                </c:pt>
                <c:pt idx="200">
                  <c:v>12.948980000000001</c:v>
                </c:pt>
                <c:pt idx="201">
                  <c:v>13.22171</c:v>
                </c:pt>
                <c:pt idx="202">
                  <c:v>13.3134</c:v>
                </c:pt>
                <c:pt idx="203">
                  <c:v>13.40399</c:v>
                </c:pt>
                <c:pt idx="204">
                  <c:v>13.471220000000001</c:v>
                </c:pt>
                <c:pt idx="205">
                  <c:v>13.4895</c:v>
                </c:pt>
                <c:pt idx="206">
                  <c:v>13.50911</c:v>
                </c:pt>
                <c:pt idx="207">
                  <c:v>13.5358</c:v>
                </c:pt>
                <c:pt idx="208">
                  <c:v>13.530670000000001</c:v>
                </c:pt>
                <c:pt idx="209">
                  <c:v>13.53121</c:v>
                </c:pt>
                <c:pt idx="210">
                  <c:v>13.56236</c:v>
                </c:pt>
                <c:pt idx="211">
                  <c:v>13.548120000000001</c:v>
                </c:pt>
                <c:pt idx="212">
                  <c:v>13.562799999999999</c:v>
                </c:pt>
                <c:pt idx="213">
                  <c:v>13.58493</c:v>
                </c:pt>
                <c:pt idx="214">
                  <c:v>13.64049</c:v>
                </c:pt>
                <c:pt idx="215">
                  <c:v>13.707459999999999</c:v>
                </c:pt>
                <c:pt idx="216">
                  <c:v>13.790649999999999</c:v>
                </c:pt>
                <c:pt idx="217">
                  <c:v>13.834770000000001</c:v>
                </c:pt>
                <c:pt idx="218">
                  <c:v>13.90713</c:v>
                </c:pt>
                <c:pt idx="219">
                  <c:v>14.014659999999999</c:v>
                </c:pt>
                <c:pt idx="220">
                  <c:v>14.128360000000001</c:v>
                </c:pt>
                <c:pt idx="221">
                  <c:v>14.23292</c:v>
                </c:pt>
                <c:pt idx="222">
                  <c:v>14.33207</c:v>
                </c:pt>
                <c:pt idx="223">
                  <c:v>14.43492</c:v>
                </c:pt>
                <c:pt idx="224">
                  <c:v>14.50277</c:v>
                </c:pt>
                <c:pt idx="225">
                  <c:v>14.649889999999999</c:v>
                </c:pt>
                <c:pt idx="226">
                  <c:v>14.75732</c:v>
                </c:pt>
                <c:pt idx="227">
                  <c:v>14.84628</c:v>
                </c:pt>
                <c:pt idx="228">
                  <c:v>14.9293</c:v>
                </c:pt>
                <c:pt idx="229">
                  <c:v>14.98217</c:v>
                </c:pt>
                <c:pt idx="230">
                  <c:v>15.060320000000001</c:v>
                </c:pt>
                <c:pt idx="231">
                  <c:v>15.05752</c:v>
                </c:pt>
                <c:pt idx="232">
                  <c:v>15.05251</c:v>
                </c:pt>
                <c:pt idx="233">
                  <c:v>15.066140000000001</c:v>
                </c:pt>
                <c:pt idx="234">
                  <c:v>15.0893</c:v>
                </c:pt>
                <c:pt idx="235">
                  <c:v>15.002509999999999</c:v>
                </c:pt>
                <c:pt idx="236">
                  <c:v>14.9969</c:v>
                </c:pt>
                <c:pt idx="237">
                  <c:v>14.991390000000001</c:v>
                </c:pt>
                <c:pt idx="238">
                  <c:v>14.91596</c:v>
                </c:pt>
                <c:pt idx="239">
                  <c:v>14.93399</c:v>
                </c:pt>
                <c:pt idx="240">
                  <c:v>14.91283</c:v>
                </c:pt>
                <c:pt idx="241">
                  <c:v>14.97639</c:v>
                </c:pt>
                <c:pt idx="242">
                  <c:v>15.024010000000001</c:v>
                </c:pt>
                <c:pt idx="243">
                  <c:v>15.10956</c:v>
                </c:pt>
                <c:pt idx="244">
                  <c:v>15.20524</c:v>
                </c:pt>
                <c:pt idx="245">
                  <c:v>15.313230000000001</c:v>
                </c:pt>
                <c:pt idx="246">
                  <c:v>15.45449</c:v>
                </c:pt>
                <c:pt idx="247">
                  <c:v>15.58526</c:v>
                </c:pt>
                <c:pt idx="248">
                  <c:v>15.725490000000001</c:v>
                </c:pt>
                <c:pt idx="249">
                  <c:v>15.88621</c:v>
                </c:pt>
                <c:pt idx="250">
                  <c:v>16.05003</c:v>
                </c:pt>
                <c:pt idx="251">
                  <c:v>16.1904</c:v>
                </c:pt>
                <c:pt idx="252">
                  <c:v>16.34892</c:v>
                </c:pt>
                <c:pt idx="253">
                  <c:v>16.505310000000001</c:v>
                </c:pt>
                <c:pt idx="254">
                  <c:v>16.634889999999999</c:v>
                </c:pt>
                <c:pt idx="255">
                  <c:v>16.794650000000001</c:v>
                </c:pt>
                <c:pt idx="256">
                  <c:v>16.88138</c:v>
                </c:pt>
                <c:pt idx="257">
                  <c:v>17.000450000000001</c:v>
                </c:pt>
                <c:pt idx="258">
                  <c:v>17.085540000000002</c:v>
                </c:pt>
                <c:pt idx="259">
                  <c:v>17.126919999999998</c:v>
                </c:pt>
                <c:pt idx="260">
                  <c:v>17.211259999999999</c:v>
                </c:pt>
                <c:pt idx="261">
                  <c:v>17.26727</c:v>
                </c:pt>
                <c:pt idx="262">
                  <c:v>17.292560000000002</c:v>
                </c:pt>
                <c:pt idx="263">
                  <c:v>17.31587</c:v>
                </c:pt>
                <c:pt idx="264">
                  <c:v>17.318439999999999</c:v>
                </c:pt>
                <c:pt idx="265">
                  <c:v>17.327200000000001</c:v>
                </c:pt>
                <c:pt idx="266">
                  <c:v>17.304770000000001</c:v>
                </c:pt>
                <c:pt idx="267">
                  <c:v>17.281970000000001</c:v>
                </c:pt>
                <c:pt idx="268">
                  <c:v>17.243680000000001</c:v>
                </c:pt>
                <c:pt idx="269">
                  <c:v>17.221050000000002</c:v>
                </c:pt>
                <c:pt idx="270">
                  <c:v>17.171669999999999</c:v>
                </c:pt>
                <c:pt idx="271">
                  <c:v>17.130690000000001</c:v>
                </c:pt>
                <c:pt idx="272">
                  <c:v>17.051549999999999</c:v>
                </c:pt>
                <c:pt idx="273">
                  <c:v>17.01398</c:v>
                </c:pt>
                <c:pt idx="274">
                  <c:v>16.94811</c:v>
                </c:pt>
                <c:pt idx="275">
                  <c:v>16.87631</c:v>
                </c:pt>
                <c:pt idx="276">
                  <c:v>16.820180000000001</c:v>
                </c:pt>
                <c:pt idx="277">
                  <c:v>16.74306</c:v>
                </c:pt>
                <c:pt idx="278">
                  <c:v>16.703880000000002</c:v>
                </c:pt>
                <c:pt idx="279">
                  <c:v>16.632680000000001</c:v>
                </c:pt>
                <c:pt idx="280">
                  <c:v>16.570160000000001</c:v>
                </c:pt>
                <c:pt idx="281">
                  <c:v>16.523610000000001</c:v>
                </c:pt>
                <c:pt idx="282">
                  <c:v>16.43843</c:v>
                </c:pt>
                <c:pt idx="283">
                  <c:v>16.371500000000001</c:v>
                </c:pt>
                <c:pt idx="284">
                  <c:v>16.318020000000001</c:v>
                </c:pt>
                <c:pt idx="285">
                  <c:v>16.236540000000002</c:v>
                </c:pt>
                <c:pt idx="286">
                  <c:v>16.199269999999999</c:v>
                </c:pt>
                <c:pt idx="287">
                  <c:v>16.144600000000001</c:v>
                </c:pt>
                <c:pt idx="288">
                  <c:v>16.087479999999999</c:v>
                </c:pt>
                <c:pt idx="289">
                  <c:v>16.047329999999999</c:v>
                </c:pt>
                <c:pt idx="290">
                  <c:v>16.00647</c:v>
                </c:pt>
                <c:pt idx="291">
                  <c:v>15.952170000000001</c:v>
                </c:pt>
                <c:pt idx="292">
                  <c:v>15.91428</c:v>
                </c:pt>
                <c:pt idx="293">
                  <c:v>15.88715</c:v>
                </c:pt>
                <c:pt idx="294">
                  <c:v>15.83858</c:v>
                </c:pt>
                <c:pt idx="295">
                  <c:v>15.823930000000001</c:v>
                </c:pt>
                <c:pt idx="296">
                  <c:v>15.78251</c:v>
                </c:pt>
                <c:pt idx="297">
                  <c:v>15.76299</c:v>
                </c:pt>
                <c:pt idx="298">
                  <c:v>15.727410000000001</c:v>
                </c:pt>
                <c:pt idx="299">
                  <c:v>15.707800000000001</c:v>
                </c:pt>
                <c:pt idx="300">
                  <c:v>15.669589999999999</c:v>
                </c:pt>
                <c:pt idx="301">
                  <c:v>15.66423</c:v>
                </c:pt>
                <c:pt idx="302">
                  <c:v>15.624090000000001</c:v>
                </c:pt>
                <c:pt idx="303">
                  <c:v>15.63518</c:v>
                </c:pt>
                <c:pt idx="304">
                  <c:v>15.596500000000001</c:v>
                </c:pt>
                <c:pt idx="305">
                  <c:v>15.59591</c:v>
                </c:pt>
                <c:pt idx="306">
                  <c:v>15.589</c:v>
                </c:pt>
                <c:pt idx="307">
                  <c:v>15.57601</c:v>
                </c:pt>
                <c:pt idx="308">
                  <c:v>15.595980000000001</c:v>
                </c:pt>
                <c:pt idx="309">
                  <c:v>15.58456</c:v>
                </c:pt>
                <c:pt idx="310">
                  <c:v>15.5976</c:v>
                </c:pt>
                <c:pt idx="311">
                  <c:v>15.597429999999999</c:v>
                </c:pt>
                <c:pt idx="312">
                  <c:v>15.6127</c:v>
                </c:pt>
                <c:pt idx="313">
                  <c:v>15.619730000000001</c:v>
                </c:pt>
                <c:pt idx="314">
                  <c:v>15.65568</c:v>
                </c:pt>
                <c:pt idx="315">
                  <c:v>15.66296</c:v>
                </c:pt>
                <c:pt idx="316">
                  <c:v>15.69482</c:v>
                </c:pt>
                <c:pt idx="317">
                  <c:v>15.727740000000001</c:v>
                </c:pt>
                <c:pt idx="318">
                  <c:v>15.749370000000001</c:v>
                </c:pt>
                <c:pt idx="319">
                  <c:v>15.79923</c:v>
                </c:pt>
                <c:pt idx="320">
                  <c:v>15.8254</c:v>
                </c:pt>
                <c:pt idx="321">
                  <c:v>15.85764</c:v>
                </c:pt>
                <c:pt idx="322">
                  <c:v>15.895960000000001</c:v>
                </c:pt>
                <c:pt idx="323">
                  <c:v>15.934519999999999</c:v>
                </c:pt>
                <c:pt idx="324">
                  <c:v>15.9764</c:v>
                </c:pt>
                <c:pt idx="325">
                  <c:v>16.03077</c:v>
                </c:pt>
                <c:pt idx="326">
                  <c:v>16.086040000000001</c:v>
                </c:pt>
                <c:pt idx="327">
                  <c:v>16.129200000000001</c:v>
                </c:pt>
                <c:pt idx="328">
                  <c:v>16.19145</c:v>
                </c:pt>
                <c:pt idx="329">
                  <c:v>16.242640000000002</c:v>
                </c:pt>
                <c:pt idx="330">
                  <c:v>16.295169999999999</c:v>
                </c:pt>
                <c:pt idx="331">
                  <c:v>16.361190000000001</c:v>
                </c:pt>
                <c:pt idx="332">
                  <c:v>16.398440000000001</c:v>
                </c:pt>
                <c:pt idx="333">
                  <c:v>16.460570000000001</c:v>
                </c:pt>
                <c:pt idx="334">
                  <c:v>16.515080000000001</c:v>
                </c:pt>
                <c:pt idx="335">
                  <c:v>16.57057</c:v>
                </c:pt>
                <c:pt idx="336">
                  <c:v>16.615919999999999</c:v>
                </c:pt>
                <c:pt idx="337">
                  <c:v>16.651879999999998</c:v>
                </c:pt>
                <c:pt idx="338">
                  <c:v>16.713750000000001</c:v>
                </c:pt>
                <c:pt idx="339">
                  <c:v>16.748740000000002</c:v>
                </c:pt>
                <c:pt idx="340">
                  <c:v>16.782959999999999</c:v>
                </c:pt>
                <c:pt idx="341">
                  <c:v>16.817250000000001</c:v>
                </c:pt>
                <c:pt idx="342">
                  <c:v>16.844470000000001</c:v>
                </c:pt>
                <c:pt idx="343">
                  <c:v>16.84919</c:v>
                </c:pt>
                <c:pt idx="344">
                  <c:v>16.878160000000001</c:v>
                </c:pt>
                <c:pt idx="345">
                  <c:v>16.899059999999999</c:v>
                </c:pt>
                <c:pt idx="346">
                  <c:v>16.891860000000001</c:v>
                </c:pt>
                <c:pt idx="347">
                  <c:v>16.91742</c:v>
                </c:pt>
                <c:pt idx="348">
                  <c:v>16.897369999999999</c:v>
                </c:pt>
                <c:pt idx="349">
                  <c:v>16.897639999999999</c:v>
                </c:pt>
                <c:pt idx="350">
                  <c:v>16.875509999999998</c:v>
                </c:pt>
                <c:pt idx="351">
                  <c:v>16.862220000000001</c:v>
                </c:pt>
                <c:pt idx="352">
                  <c:v>16.833410000000001</c:v>
                </c:pt>
                <c:pt idx="353">
                  <c:v>16.823429999999998</c:v>
                </c:pt>
                <c:pt idx="354">
                  <c:v>16.79166</c:v>
                </c:pt>
                <c:pt idx="355">
                  <c:v>16.754899999999999</c:v>
                </c:pt>
                <c:pt idx="356">
                  <c:v>16.713159999999998</c:v>
                </c:pt>
                <c:pt idx="357">
                  <c:v>16.680700000000002</c:v>
                </c:pt>
                <c:pt idx="358">
                  <c:v>16.625389999999999</c:v>
                </c:pt>
                <c:pt idx="359">
                  <c:v>16.57321</c:v>
                </c:pt>
                <c:pt idx="360">
                  <c:v>16.520250000000001</c:v>
                </c:pt>
                <c:pt idx="361">
                  <c:v>16.479279999999999</c:v>
                </c:pt>
                <c:pt idx="362">
                  <c:v>16.418289999999999</c:v>
                </c:pt>
                <c:pt idx="363">
                  <c:v>16.351700000000001</c:v>
                </c:pt>
                <c:pt idx="364">
                  <c:v>16.2926</c:v>
                </c:pt>
                <c:pt idx="365">
                  <c:v>16.222239999999999</c:v>
                </c:pt>
                <c:pt idx="366">
                  <c:v>16.154990000000002</c:v>
                </c:pt>
                <c:pt idx="367">
                  <c:v>16.100190000000001</c:v>
                </c:pt>
                <c:pt idx="368">
                  <c:v>16.02542</c:v>
                </c:pt>
                <c:pt idx="369">
                  <c:v>15.947340000000001</c:v>
                </c:pt>
                <c:pt idx="370">
                  <c:v>15.899620000000001</c:v>
                </c:pt>
                <c:pt idx="371">
                  <c:v>15.82958</c:v>
                </c:pt>
                <c:pt idx="372">
                  <c:v>15.757479999999999</c:v>
                </c:pt>
                <c:pt idx="373">
                  <c:v>15.682700000000001</c:v>
                </c:pt>
                <c:pt idx="374">
                  <c:v>15.63059</c:v>
                </c:pt>
                <c:pt idx="375">
                  <c:v>15.567460000000001</c:v>
                </c:pt>
                <c:pt idx="376">
                  <c:v>15.495139999999999</c:v>
                </c:pt>
                <c:pt idx="377">
                  <c:v>15.42784</c:v>
                </c:pt>
                <c:pt idx="378">
                  <c:v>15.383559999999999</c:v>
                </c:pt>
                <c:pt idx="379">
                  <c:v>15.32057</c:v>
                </c:pt>
                <c:pt idx="380">
                  <c:v>15.262930000000001</c:v>
                </c:pt>
                <c:pt idx="381">
                  <c:v>15.212809999999999</c:v>
                </c:pt>
                <c:pt idx="382">
                  <c:v>15.16297</c:v>
                </c:pt>
                <c:pt idx="383">
                  <c:v>15.11857</c:v>
                </c:pt>
                <c:pt idx="384">
                  <c:v>15.084709999999999</c:v>
                </c:pt>
                <c:pt idx="385">
                  <c:v>15.044079999999999</c:v>
                </c:pt>
                <c:pt idx="386">
                  <c:v>15.020339999999999</c:v>
                </c:pt>
                <c:pt idx="387">
                  <c:v>14.99297</c:v>
                </c:pt>
                <c:pt idx="388">
                  <c:v>14.97077</c:v>
                </c:pt>
                <c:pt idx="389">
                  <c:v>14.961029999999999</c:v>
                </c:pt>
                <c:pt idx="390">
                  <c:v>14.946350000000001</c:v>
                </c:pt>
                <c:pt idx="391">
                  <c:v>14.94575</c:v>
                </c:pt>
                <c:pt idx="392">
                  <c:v>14.950100000000001</c:v>
                </c:pt>
                <c:pt idx="393">
                  <c:v>14.961819999999999</c:v>
                </c:pt>
                <c:pt idx="394">
                  <c:v>14.966189999999999</c:v>
                </c:pt>
                <c:pt idx="395">
                  <c:v>14.99248</c:v>
                </c:pt>
                <c:pt idx="396">
                  <c:v>15.01324</c:v>
                </c:pt>
                <c:pt idx="397">
                  <c:v>15.0334</c:v>
                </c:pt>
                <c:pt idx="398">
                  <c:v>15.066090000000001</c:v>
                </c:pt>
                <c:pt idx="399">
                  <c:v>15.09409</c:v>
                </c:pt>
                <c:pt idx="400">
                  <c:v>15.12138</c:v>
                </c:pt>
                <c:pt idx="401">
                  <c:v>15.15564</c:v>
                </c:pt>
                <c:pt idx="402">
                  <c:v>15.19126</c:v>
                </c:pt>
                <c:pt idx="403">
                  <c:v>15.226000000000001</c:v>
                </c:pt>
                <c:pt idx="404">
                  <c:v>15.257960000000001</c:v>
                </c:pt>
                <c:pt idx="405">
                  <c:v>15.294029999999999</c:v>
                </c:pt>
                <c:pt idx="406">
                  <c:v>15.330719999999999</c:v>
                </c:pt>
                <c:pt idx="407">
                  <c:v>15.362869999999999</c:v>
                </c:pt>
                <c:pt idx="408">
                  <c:v>15.40639</c:v>
                </c:pt>
                <c:pt idx="409">
                  <c:v>15.4435</c:v>
                </c:pt>
                <c:pt idx="410">
                  <c:v>15.481450000000001</c:v>
                </c:pt>
                <c:pt idx="411">
                  <c:v>15.525029999999999</c:v>
                </c:pt>
                <c:pt idx="412">
                  <c:v>15.563470000000001</c:v>
                </c:pt>
                <c:pt idx="413">
                  <c:v>15.599489999999999</c:v>
                </c:pt>
                <c:pt idx="414">
                  <c:v>15.637409999999999</c:v>
                </c:pt>
                <c:pt idx="415">
                  <c:v>15.68277</c:v>
                </c:pt>
                <c:pt idx="416">
                  <c:v>15.72101</c:v>
                </c:pt>
                <c:pt idx="417">
                  <c:v>15.748480000000001</c:v>
                </c:pt>
                <c:pt idx="418">
                  <c:v>15.783950000000001</c:v>
                </c:pt>
                <c:pt idx="419">
                  <c:v>15.81753</c:v>
                </c:pt>
                <c:pt idx="420">
                  <c:v>15.84348</c:v>
                </c:pt>
                <c:pt idx="421">
                  <c:v>15.87936</c:v>
                </c:pt>
                <c:pt idx="422">
                  <c:v>15.89978</c:v>
                </c:pt>
                <c:pt idx="423">
                  <c:v>15.92089</c:v>
                </c:pt>
                <c:pt idx="424">
                  <c:v>15.94148</c:v>
                </c:pt>
                <c:pt idx="425">
                  <c:v>15.95656</c:v>
                </c:pt>
                <c:pt idx="426">
                  <c:v>15.96837</c:v>
                </c:pt>
                <c:pt idx="427">
                  <c:v>15.98014</c:v>
                </c:pt>
                <c:pt idx="428">
                  <c:v>15.987640000000001</c:v>
                </c:pt>
                <c:pt idx="429">
                  <c:v>15.993180000000001</c:v>
                </c:pt>
                <c:pt idx="430">
                  <c:v>15.99837</c:v>
                </c:pt>
                <c:pt idx="431">
                  <c:v>16.000260000000001</c:v>
                </c:pt>
                <c:pt idx="432">
                  <c:v>16.00234</c:v>
                </c:pt>
                <c:pt idx="433">
                  <c:v>15.993499999999999</c:v>
                </c:pt>
                <c:pt idx="434">
                  <c:v>15.99198</c:v>
                </c:pt>
                <c:pt idx="435">
                  <c:v>15.987629999999999</c:v>
                </c:pt>
                <c:pt idx="436">
                  <c:v>15.97828</c:v>
                </c:pt>
                <c:pt idx="437">
                  <c:v>15.97926</c:v>
                </c:pt>
                <c:pt idx="438">
                  <c:v>15.973269999999999</c:v>
                </c:pt>
                <c:pt idx="439">
                  <c:v>15.977650000000001</c:v>
                </c:pt>
                <c:pt idx="440">
                  <c:v>15.96917</c:v>
                </c:pt>
                <c:pt idx="441">
                  <c:v>15.97213</c:v>
                </c:pt>
                <c:pt idx="442">
                  <c:v>15.96984</c:v>
                </c:pt>
                <c:pt idx="443">
                  <c:v>15.972810000000001</c:v>
                </c:pt>
                <c:pt idx="444">
                  <c:v>15.9795</c:v>
                </c:pt>
                <c:pt idx="445">
                  <c:v>15.988619999999999</c:v>
                </c:pt>
                <c:pt idx="446">
                  <c:v>16.00385</c:v>
                </c:pt>
                <c:pt idx="447">
                  <c:v>16.026869999999999</c:v>
                </c:pt>
                <c:pt idx="448">
                  <c:v>16.043369999999999</c:v>
                </c:pt>
                <c:pt idx="449">
                  <c:v>16.068380000000001</c:v>
                </c:pt>
                <c:pt idx="450">
                  <c:v>16.097989999999999</c:v>
                </c:pt>
                <c:pt idx="451">
                  <c:v>16.13533</c:v>
                </c:pt>
                <c:pt idx="452">
                  <c:v>16.170539999999999</c:v>
                </c:pt>
                <c:pt idx="453">
                  <c:v>16.213719999999999</c:v>
                </c:pt>
                <c:pt idx="454">
                  <c:v>16.261330000000001</c:v>
                </c:pt>
                <c:pt idx="455">
                  <c:v>16.322649999999999</c:v>
                </c:pt>
                <c:pt idx="456">
                  <c:v>16.373360000000002</c:v>
                </c:pt>
                <c:pt idx="457">
                  <c:v>16.440300000000001</c:v>
                </c:pt>
                <c:pt idx="458">
                  <c:v>16.50685</c:v>
                </c:pt>
                <c:pt idx="459">
                  <c:v>16.588519999999999</c:v>
                </c:pt>
                <c:pt idx="460">
                  <c:v>16.67145</c:v>
                </c:pt>
                <c:pt idx="461">
                  <c:v>16.754300000000001</c:v>
                </c:pt>
                <c:pt idx="462">
                  <c:v>16.85041</c:v>
                </c:pt>
                <c:pt idx="463">
                  <c:v>16.957879999999999</c:v>
                </c:pt>
                <c:pt idx="464">
                  <c:v>17.059149999999999</c:v>
                </c:pt>
                <c:pt idx="465">
                  <c:v>17.177060000000001</c:v>
                </c:pt>
                <c:pt idx="466">
                  <c:v>17.300350000000002</c:v>
                </c:pt>
                <c:pt idx="467">
                  <c:v>17.433250000000001</c:v>
                </c:pt>
                <c:pt idx="468">
                  <c:v>17.570989999999998</c:v>
                </c:pt>
                <c:pt idx="469">
                  <c:v>17.718319999999999</c:v>
                </c:pt>
                <c:pt idx="470">
                  <c:v>17.87529</c:v>
                </c:pt>
                <c:pt idx="471">
                  <c:v>18.03755</c:v>
                </c:pt>
                <c:pt idx="472">
                  <c:v>18.198869999999999</c:v>
                </c:pt>
                <c:pt idx="473">
                  <c:v>18.38279</c:v>
                </c:pt>
                <c:pt idx="474">
                  <c:v>18.564599999999999</c:v>
                </c:pt>
                <c:pt idx="475">
                  <c:v>18.754000000000001</c:v>
                </c:pt>
                <c:pt idx="476">
                  <c:v>18.95598</c:v>
                </c:pt>
                <c:pt idx="477">
                  <c:v>19.164370000000002</c:v>
                </c:pt>
                <c:pt idx="478">
                  <c:v>19.367760000000001</c:v>
                </c:pt>
                <c:pt idx="479">
                  <c:v>19.589279999999999</c:v>
                </c:pt>
                <c:pt idx="480">
                  <c:v>19.797440000000002</c:v>
                </c:pt>
                <c:pt idx="481">
                  <c:v>20.023129999999998</c:v>
                </c:pt>
                <c:pt idx="482">
                  <c:v>20.24173</c:v>
                </c:pt>
                <c:pt idx="483">
                  <c:v>20.468409999999999</c:v>
                </c:pt>
                <c:pt idx="484">
                  <c:v>20.690829999999998</c:v>
                </c:pt>
                <c:pt idx="485">
                  <c:v>20.91621</c:v>
                </c:pt>
                <c:pt idx="486">
                  <c:v>21.140080000000001</c:v>
                </c:pt>
                <c:pt idx="487">
                  <c:v>21.360289999999999</c:v>
                </c:pt>
                <c:pt idx="488">
                  <c:v>21.565470000000001</c:v>
                </c:pt>
                <c:pt idx="489">
                  <c:v>21.77224</c:v>
                </c:pt>
                <c:pt idx="490">
                  <c:v>21.98115</c:v>
                </c:pt>
                <c:pt idx="491">
                  <c:v>22.179780000000001</c:v>
                </c:pt>
                <c:pt idx="492">
                  <c:v>22.377839999999999</c:v>
                </c:pt>
                <c:pt idx="493">
                  <c:v>22.559619999999999</c:v>
                </c:pt>
                <c:pt idx="494">
                  <c:v>22.731529999999999</c:v>
                </c:pt>
                <c:pt idx="495">
                  <c:v>22.91553</c:v>
                </c:pt>
                <c:pt idx="496">
                  <c:v>23.074290000000001</c:v>
                </c:pt>
                <c:pt idx="497">
                  <c:v>23.230630000000001</c:v>
                </c:pt>
                <c:pt idx="498">
                  <c:v>23.384229999999999</c:v>
                </c:pt>
                <c:pt idx="499">
                  <c:v>23.521139999999999</c:v>
                </c:pt>
                <c:pt idx="500">
                  <c:v>23.66094</c:v>
                </c:pt>
                <c:pt idx="501">
                  <c:v>23.788969999999999</c:v>
                </c:pt>
                <c:pt idx="502">
                  <c:v>23.909089999999999</c:v>
                </c:pt>
                <c:pt idx="503">
                  <c:v>24.020479999999999</c:v>
                </c:pt>
                <c:pt idx="504">
                  <c:v>24.132259999999999</c:v>
                </c:pt>
                <c:pt idx="505">
                  <c:v>24.237960000000001</c:v>
                </c:pt>
                <c:pt idx="506">
                  <c:v>24.319680000000002</c:v>
                </c:pt>
                <c:pt idx="507">
                  <c:v>24.420809999999999</c:v>
                </c:pt>
                <c:pt idx="508">
                  <c:v>24.498940000000001</c:v>
                </c:pt>
                <c:pt idx="509">
                  <c:v>24.577110000000001</c:v>
                </c:pt>
                <c:pt idx="510">
                  <c:v>24.651039999999998</c:v>
                </c:pt>
                <c:pt idx="511">
                  <c:v>24.723179999999999</c:v>
                </c:pt>
                <c:pt idx="512">
                  <c:v>24.780850000000001</c:v>
                </c:pt>
                <c:pt idx="513">
                  <c:v>24.839659999999999</c:v>
                </c:pt>
                <c:pt idx="514">
                  <c:v>24.884540000000001</c:v>
                </c:pt>
                <c:pt idx="515">
                  <c:v>24.94219</c:v>
                </c:pt>
                <c:pt idx="516">
                  <c:v>24.98274</c:v>
                </c:pt>
                <c:pt idx="517">
                  <c:v>25.028839999999999</c:v>
                </c:pt>
                <c:pt idx="518">
                  <c:v>25.068169999999999</c:v>
                </c:pt>
                <c:pt idx="519">
                  <c:v>25.093869999999999</c:v>
                </c:pt>
                <c:pt idx="520">
                  <c:v>25.138110000000001</c:v>
                </c:pt>
                <c:pt idx="521">
                  <c:v>25.17802</c:v>
                </c:pt>
                <c:pt idx="522">
                  <c:v>25.194700000000001</c:v>
                </c:pt>
                <c:pt idx="523">
                  <c:v>25.207640000000001</c:v>
                </c:pt>
                <c:pt idx="524">
                  <c:v>25.23545</c:v>
                </c:pt>
                <c:pt idx="525">
                  <c:v>25.255949999999999</c:v>
                </c:pt>
                <c:pt idx="526">
                  <c:v>25.263539999999999</c:v>
                </c:pt>
                <c:pt idx="527">
                  <c:v>25.280619999999999</c:v>
                </c:pt>
                <c:pt idx="528">
                  <c:v>25.294499999999999</c:v>
                </c:pt>
                <c:pt idx="529">
                  <c:v>25.296399999999998</c:v>
                </c:pt>
                <c:pt idx="530">
                  <c:v>25.30528</c:v>
                </c:pt>
                <c:pt idx="531">
                  <c:v>25.298559999999998</c:v>
                </c:pt>
                <c:pt idx="532">
                  <c:v>25.300940000000001</c:v>
                </c:pt>
                <c:pt idx="533">
                  <c:v>25.299510000000001</c:v>
                </c:pt>
                <c:pt idx="534">
                  <c:v>25.302029999999998</c:v>
                </c:pt>
                <c:pt idx="535">
                  <c:v>25.293279999999999</c:v>
                </c:pt>
                <c:pt idx="536">
                  <c:v>25.286799999999999</c:v>
                </c:pt>
                <c:pt idx="537">
                  <c:v>25.273489999999999</c:v>
                </c:pt>
                <c:pt idx="538">
                  <c:v>25.264009999999999</c:v>
                </c:pt>
                <c:pt idx="539">
                  <c:v>25.251519999999999</c:v>
                </c:pt>
                <c:pt idx="540">
                  <c:v>25.24333</c:v>
                </c:pt>
                <c:pt idx="541">
                  <c:v>25.228159999999999</c:v>
                </c:pt>
                <c:pt idx="542">
                  <c:v>25.203720000000001</c:v>
                </c:pt>
                <c:pt idx="543">
                  <c:v>25.181940000000001</c:v>
                </c:pt>
                <c:pt idx="544">
                  <c:v>25.174710000000001</c:v>
                </c:pt>
                <c:pt idx="545">
                  <c:v>25.153580000000002</c:v>
                </c:pt>
                <c:pt idx="546">
                  <c:v>25.127140000000001</c:v>
                </c:pt>
                <c:pt idx="547">
                  <c:v>25.111180000000001</c:v>
                </c:pt>
                <c:pt idx="548">
                  <c:v>25.083559999999999</c:v>
                </c:pt>
                <c:pt idx="549">
                  <c:v>25.059830000000002</c:v>
                </c:pt>
                <c:pt idx="550">
                  <c:v>25.035779999999999</c:v>
                </c:pt>
                <c:pt idx="551">
                  <c:v>25.01135</c:v>
                </c:pt>
                <c:pt idx="552">
                  <c:v>24.974589999999999</c:v>
                </c:pt>
                <c:pt idx="553">
                  <c:v>24.948139999999999</c:v>
                </c:pt>
                <c:pt idx="554">
                  <c:v>24.91827</c:v>
                </c:pt>
                <c:pt idx="555">
                  <c:v>24.88252</c:v>
                </c:pt>
                <c:pt idx="556">
                  <c:v>24.854800000000001</c:v>
                </c:pt>
                <c:pt idx="557">
                  <c:v>24.823740000000001</c:v>
                </c:pt>
                <c:pt idx="558">
                  <c:v>24.797979999999999</c:v>
                </c:pt>
                <c:pt idx="559">
                  <c:v>24.759969999999999</c:v>
                </c:pt>
                <c:pt idx="560">
                  <c:v>24.72297</c:v>
                </c:pt>
                <c:pt idx="561">
                  <c:v>24.686209999999999</c:v>
                </c:pt>
                <c:pt idx="562">
                  <c:v>24.641449999999999</c:v>
                </c:pt>
                <c:pt idx="563">
                  <c:v>24.614139999999999</c:v>
                </c:pt>
                <c:pt idx="564">
                  <c:v>24.579039999999999</c:v>
                </c:pt>
                <c:pt idx="565">
                  <c:v>24.538779999999999</c:v>
                </c:pt>
                <c:pt idx="566">
                  <c:v>24.497789999999998</c:v>
                </c:pt>
                <c:pt idx="567">
                  <c:v>24.462140000000002</c:v>
                </c:pt>
                <c:pt idx="568">
                  <c:v>24.41854</c:v>
                </c:pt>
                <c:pt idx="569">
                  <c:v>24.37163</c:v>
                </c:pt>
                <c:pt idx="570">
                  <c:v>24.34291</c:v>
                </c:pt>
                <c:pt idx="571">
                  <c:v>24.303740000000001</c:v>
                </c:pt>
                <c:pt idx="572">
                  <c:v>24.255199999999999</c:v>
                </c:pt>
                <c:pt idx="573">
                  <c:v>24.213460000000001</c:v>
                </c:pt>
                <c:pt idx="574">
                  <c:v>24.172429999999999</c:v>
                </c:pt>
                <c:pt idx="575">
                  <c:v>24.141020000000001</c:v>
                </c:pt>
                <c:pt idx="576">
                  <c:v>24.087530000000001</c:v>
                </c:pt>
                <c:pt idx="577">
                  <c:v>24.04757</c:v>
                </c:pt>
                <c:pt idx="578">
                  <c:v>24.001359999999998</c:v>
                </c:pt>
                <c:pt idx="579">
                  <c:v>23.953209999999999</c:v>
                </c:pt>
                <c:pt idx="580">
                  <c:v>23.908580000000001</c:v>
                </c:pt>
                <c:pt idx="581">
                  <c:v>23.861930000000001</c:v>
                </c:pt>
                <c:pt idx="582">
                  <c:v>23.809699999999999</c:v>
                </c:pt>
                <c:pt idx="583">
                  <c:v>23.77242</c:v>
                </c:pt>
                <c:pt idx="584">
                  <c:v>23.729890000000001</c:v>
                </c:pt>
                <c:pt idx="585">
                  <c:v>23.671980000000001</c:v>
                </c:pt>
                <c:pt idx="586">
                  <c:v>23.627610000000001</c:v>
                </c:pt>
                <c:pt idx="587">
                  <c:v>23.58409</c:v>
                </c:pt>
                <c:pt idx="588">
                  <c:v>23.53134</c:v>
                </c:pt>
                <c:pt idx="589">
                  <c:v>23.48274</c:v>
                </c:pt>
                <c:pt idx="590">
                  <c:v>23.4391</c:v>
                </c:pt>
                <c:pt idx="591">
                  <c:v>23.38767</c:v>
                </c:pt>
                <c:pt idx="592">
                  <c:v>23.343050000000002</c:v>
                </c:pt>
                <c:pt idx="593">
                  <c:v>23.296029999999998</c:v>
                </c:pt>
                <c:pt idx="594">
                  <c:v>23.241800000000001</c:v>
                </c:pt>
                <c:pt idx="595">
                  <c:v>23.191289999999999</c:v>
                </c:pt>
                <c:pt idx="596">
                  <c:v>23.147210000000001</c:v>
                </c:pt>
                <c:pt idx="597">
                  <c:v>23.093299999999999</c:v>
                </c:pt>
                <c:pt idx="598">
                  <c:v>23.037600000000001</c:v>
                </c:pt>
                <c:pt idx="599">
                  <c:v>22.99737</c:v>
                </c:pt>
                <c:pt idx="600">
                  <c:v>22.9389</c:v>
                </c:pt>
                <c:pt idx="601">
                  <c:v>22.894110000000001</c:v>
                </c:pt>
                <c:pt idx="602">
                  <c:v>22.839279999999999</c:v>
                </c:pt>
                <c:pt idx="603">
                  <c:v>22.782769999999999</c:v>
                </c:pt>
                <c:pt idx="604">
                  <c:v>22.73677</c:v>
                </c:pt>
                <c:pt idx="605">
                  <c:v>22.68374</c:v>
                </c:pt>
                <c:pt idx="606">
                  <c:v>22.640339999999998</c:v>
                </c:pt>
                <c:pt idx="607">
                  <c:v>22.587579999999999</c:v>
                </c:pt>
                <c:pt idx="608">
                  <c:v>22.539470000000001</c:v>
                </c:pt>
                <c:pt idx="609">
                  <c:v>22.487670000000001</c:v>
                </c:pt>
                <c:pt idx="610">
                  <c:v>22.430579999999999</c:v>
                </c:pt>
                <c:pt idx="611">
                  <c:v>22.383479999999999</c:v>
                </c:pt>
                <c:pt idx="612">
                  <c:v>22.330439999999999</c:v>
                </c:pt>
                <c:pt idx="613">
                  <c:v>22.281569999999999</c:v>
                </c:pt>
                <c:pt idx="614">
                  <c:v>22.227440000000001</c:v>
                </c:pt>
                <c:pt idx="615">
                  <c:v>22.172709999999999</c:v>
                </c:pt>
                <c:pt idx="616">
                  <c:v>22.132739999999998</c:v>
                </c:pt>
                <c:pt idx="617">
                  <c:v>22.080200000000001</c:v>
                </c:pt>
                <c:pt idx="618">
                  <c:v>22.030550000000002</c:v>
                </c:pt>
                <c:pt idx="619">
                  <c:v>21.975829999999998</c:v>
                </c:pt>
                <c:pt idx="620">
                  <c:v>21.91694</c:v>
                </c:pt>
                <c:pt idx="621">
                  <c:v>21.875409999999999</c:v>
                </c:pt>
                <c:pt idx="622">
                  <c:v>21.82142</c:v>
                </c:pt>
                <c:pt idx="623">
                  <c:v>21.76885</c:v>
                </c:pt>
                <c:pt idx="624">
                  <c:v>21.71603</c:v>
                </c:pt>
                <c:pt idx="625">
                  <c:v>21.662690000000001</c:v>
                </c:pt>
                <c:pt idx="626">
                  <c:v>21.615310000000001</c:v>
                </c:pt>
                <c:pt idx="627">
                  <c:v>21.56588</c:v>
                </c:pt>
                <c:pt idx="628">
                  <c:v>21.52356</c:v>
                </c:pt>
                <c:pt idx="629">
                  <c:v>21.463750000000001</c:v>
                </c:pt>
                <c:pt idx="630">
                  <c:v>21.408069999999999</c:v>
                </c:pt>
                <c:pt idx="631">
                  <c:v>21.361750000000001</c:v>
                </c:pt>
                <c:pt idx="632">
                  <c:v>21.309460000000001</c:v>
                </c:pt>
                <c:pt idx="633">
                  <c:v>21.261040000000001</c:v>
                </c:pt>
                <c:pt idx="634">
                  <c:v>21.211030000000001</c:v>
                </c:pt>
                <c:pt idx="635">
                  <c:v>21.160260000000001</c:v>
                </c:pt>
                <c:pt idx="636">
                  <c:v>21.104810000000001</c:v>
                </c:pt>
                <c:pt idx="637">
                  <c:v>21.061769999999999</c:v>
                </c:pt>
                <c:pt idx="638">
                  <c:v>21.00835</c:v>
                </c:pt>
                <c:pt idx="639">
                  <c:v>20.955960000000001</c:v>
                </c:pt>
                <c:pt idx="640">
                  <c:v>20.910419999999998</c:v>
                </c:pt>
                <c:pt idx="641">
                  <c:v>20.853179999999998</c:v>
                </c:pt>
                <c:pt idx="642">
                  <c:v>20.805</c:v>
                </c:pt>
                <c:pt idx="643">
                  <c:v>20.75243</c:v>
                </c:pt>
                <c:pt idx="644">
                  <c:v>20.709350000000001</c:v>
                </c:pt>
                <c:pt idx="645">
                  <c:v>20.65212</c:v>
                </c:pt>
                <c:pt idx="646">
                  <c:v>20.59826</c:v>
                </c:pt>
                <c:pt idx="647">
                  <c:v>20.559329999999999</c:v>
                </c:pt>
                <c:pt idx="648">
                  <c:v>20.504989999999999</c:v>
                </c:pt>
                <c:pt idx="649">
                  <c:v>20.450009999999999</c:v>
                </c:pt>
                <c:pt idx="650">
                  <c:v>20.406110000000002</c:v>
                </c:pt>
              </c:numCache>
            </c:numRef>
          </c:yVal>
          <c:smooth val="1"/>
          <c:extLst>
            <c:ext xmlns:c16="http://schemas.microsoft.com/office/drawing/2014/chart" uri="{C3380CC4-5D6E-409C-BE32-E72D297353CC}">
              <c16:uniqueId val="{00000010-C8DE-47D5-9B3D-1523CFE6C60C}"/>
            </c:ext>
          </c:extLst>
        </c:ser>
        <c:ser>
          <c:idx val="15"/>
          <c:order val="8"/>
          <c:tx>
            <c:v>NEx09B-A</c:v>
          </c:tx>
          <c:marker>
            <c:symbol val="none"/>
          </c:marker>
          <c:xVal>
            <c:numRef>
              <c:f>Transmission!$C$2:$C$652</c:f>
              <c:numCache>
                <c:formatCode>General</c:formatCode>
                <c:ptCount val="65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numCache>
            </c:numRef>
          </c:xVal>
          <c:yVal>
            <c:numRef>
              <c:f>Transmission!$L$2:$L$2302</c:f>
              <c:numCache>
                <c:formatCode>General</c:formatCode>
                <c:ptCount val="2301"/>
                <c:pt idx="0">
                  <c:v>1.7440000000000001E-2</c:v>
                </c:pt>
                <c:pt idx="1">
                  <c:v>0.20164000000000001</c:v>
                </c:pt>
                <c:pt idx="2">
                  <c:v>0.17324999999999999</c:v>
                </c:pt>
                <c:pt idx="3">
                  <c:v>0.49077999999999999</c:v>
                </c:pt>
                <c:pt idx="4">
                  <c:v>0.23838999999999999</c:v>
                </c:pt>
                <c:pt idx="5">
                  <c:v>0.12078999999999999</c:v>
                </c:pt>
                <c:pt idx="6">
                  <c:v>0.24560999999999999</c:v>
                </c:pt>
                <c:pt idx="7">
                  <c:v>7.7579999999999996E-2</c:v>
                </c:pt>
                <c:pt idx="8">
                  <c:v>2.9100000000000001E-2</c:v>
                </c:pt>
                <c:pt idx="9">
                  <c:v>0.26094000000000001</c:v>
                </c:pt>
                <c:pt idx="10">
                  <c:v>0.17180000000000001</c:v>
                </c:pt>
                <c:pt idx="11">
                  <c:v>7.7530000000000002E-2</c:v>
                </c:pt>
                <c:pt idx="12">
                  <c:v>0.27076</c:v>
                </c:pt>
                <c:pt idx="13">
                  <c:v>5.3650000000000003E-2</c:v>
                </c:pt>
                <c:pt idx="14">
                  <c:v>0.19764999999999999</c:v>
                </c:pt>
                <c:pt idx="15">
                  <c:v>0.17191999999999999</c:v>
                </c:pt>
                <c:pt idx="16">
                  <c:v>3.9469999999999998E-2</c:v>
                </c:pt>
                <c:pt idx="17">
                  <c:v>0.28985</c:v>
                </c:pt>
                <c:pt idx="18">
                  <c:v>1.8880000000000001E-2</c:v>
                </c:pt>
                <c:pt idx="19">
                  <c:v>8.9300000000000004E-3</c:v>
                </c:pt>
                <c:pt idx="20">
                  <c:v>6.7040000000000002E-2</c:v>
                </c:pt>
                <c:pt idx="21">
                  <c:v>9.264E-2</c:v>
                </c:pt>
                <c:pt idx="22">
                  <c:v>6.2619999999999995E-2</c:v>
                </c:pt>
                <c:pt idx="23">
                  <c:v>2.9180000000000001E-2</c:v>
                </c:pt>
                <c:pt idx="24">
                  <c:v>6.0400000000000002E-3</c:v>
                </c:pt>
                <c:pt idx="25">
                  <c:v>2.3290000000000002E-2</c:v>
                </c:pt>
                <c:pt idx="26">
                  <c:v>7.8060000000000004E-2</c:v>
                </c:pt>
                <c:pt idx="27">
                  <c:v>1.8679999999999999E-2</c:v>
                </c:pt>
                <c:pt idx="28">
                  <c:v>8.9260000000000006E-2</c:v>
                </c:pt>
                <c:pt idx="29">
                  <c:v>2.792E-2</c:v>
                </c:pt>
                <c:pt idx="30">
                  <c:v>1.349E-2</c:v>
                </c:pt>
                <c:pt idx="31">
                  <c:v>0.15515000000000001</c:v>
                </c:pt>
                <c:pt idx="32">
                  <c:v>1.4149999999999999E-2</c:v>
                </c:pt>
                <c:pt idx="33">
                  <c:v>6.8150000000000002E-2</c:v>
                </c:pt>
                <c:pt idx="34">
                  <c:v>1.5440000000000001E-2</c:v>
                </c:pt>
                <c:pt idx="35">
                  <c:v>1.7440000000000001E-2</c:v>
                </c:pt>
                <c:pt idx="36">
                  <c:v>4.9880000000000001E-2</c:v>
                </c:pt>
                <c:pt idx="37">
                  <c:v>4.4479999999999999E-2</c:v>
                </c:pt>
                <c:pt idx="38">
                  <c:v>2.2859999999999998E-2</c:v>
                </c:pt>
                <c:pt idx="39">
                  <c:v>4.2399999999999998E-3</c:v>
                </c:pt>
                <c:pt idx="40">
                  <c:v>9.1980000000000006E-2</c:v>
                </c:pt>
                <c:pt idx="41">
                  <c:v>0.10915</c:v>
                </c:pt>
                <c:pt idx="42">
                  <c:v>3.8609999999999998E-2</c:v>
                </c:pt>
                <c:pt idx="43" formatCode="0.00E+00">
                  <c:v>9.7038099999999995E-5</c:v>
                </c:pt>
                <c:pt idx="44">
                  <c:v>4.4990000000000002E-2</c:v>
                </c:pt>
                <c:pt idx="45">
                  <c:v>4.5960000000000001E-2</c:v>
                </c:pt>
                <c:pt idx="46">
                  <c:v>6.8809999999999996E-2</c:v>
                </c:pt>
                <c:pt idx="47">
                  <c:v>5.7459999999999997E-2</c:v>
                </c:pt>
                <c:pt idx="48">
                  <c:v>3.44E-2</c:v>
                </c:pt>
                <c:pt idx="49">
                  <c:v>6.3519999999999993E-2</c:v>
                </c:pt>
                <c:pt idx="50">
                  <c:v>0.11351</c:v>
                </c:pt>
                <c:pt idx="51">
                  <c:v>0.12341000000000001</c:v>
                </c:pt>
                <c:pt idx="52">
                  <c:v>8.4349999999999994E-2</c:v>
                </c:pt>
                <c:pt idx="53">
                  <c:v>3.3840000000000002E-2</c:v>
                </c:pt>
                <c:pt idx="54">
                  <c:v>0.10707</c:v>
                </c:pt>
                <c:pt idx="55">
                  <c:v>8.6720000000000005E-2</c:v>
                </c:pt>
                <c:pt idx="56">
                  <c:v>0.10934000000000001</c:v>
                </c:pt>
                <c:pt idx="57">
                  <c:v>7.5789999999999996E-2</c:v>
                </c:pt>
                <c:pt idx="58">
                  <c:v>5.4719999999999998E-2</c:v>
                </c:pt>
                <c:pt idx="59">
                  <c:v>6.7000000000000004E-2</c:v>
                </c:pt>
                <c:pt idx="60">
                  <c:v>6.0560000000000003E-2</c:v>
                </c:pt>
                <c:pt idx="61">
                  <c:v>1.1520000000000001E-2</c:v>
                </c:pt>
                <c:pt idx="62">
                  <c:v>9.2149999999999996E-2</c:v>
                </c:pt>
                <c:pt idx="63">
                  <c:v>0.10306999999999999</c:v>
                </c:pt>
                <c:pt idx="64">
                  <c:v>4.9689999999999998E-2</c:v>
                </c:pt>
                <c:pt idx="65">
                  <c:v>0.16757</c:v>
                </c:pt>
                <c:pt idx="66">
                  <c:v>0.12889999999999999</c:v>
                </c:pt>
                <c:pt idx="67">
                  <c:v>0.22366</c:v>
                </c:pt>
                <c:pt idx="68">
                  <c:v>7.5969999999999996E-2</c:v>
                </c:pt>
                <c:pt idx="69">
                  <c:v>9.3700000000000006E-2</c:v>
                </c:pt>
                <c:pt idx="70">
                  <c:v>2.2200000000000001E-2</c:v>
                </c:pt>
                <c:pt idx="71">
                  <c:v>6.8399999999999997E-3</c:v>
                </c:pt>
                <c:pt idx="72">
                  <c:v>0.24074000000000001</c:v>
                </c:pt>
                <c:pt idx="73">
                  <c:v>0.13106000000000001</c:v>
                </c:pt>
                <c:pt idx="74">
                  <c:v>0.20122999999999999</c:v>
                </c:pt>
                <c:pt idx="75">
                  <c:v>0.18278</c:v>
                </c:pt>
                <c:pt idx="76">
                  <c:v>0.12371</c:v>
                </c:pt>
                <c:pt idx="77">
                  <c:v>9.9930000000000005E-2</c:v>
                </c:pt>
                <c:pt idx="78">
                  <c:v>0.30686999999999998</c:v>
                </c:pt>
                <c:pt idx="79">
                  <c:v>4.258E-2</c:v>
                </c:pt>
                <c:pt idx="80">
                  <c:v>0.26522000000000001</c:v>
                </c:pt>
                <c:pt idx="81">
                  <c:v>4.7219999999999998E-2</c:v>
                </c:pt>
                <c:pt idx="82">
                  <c:v>8.6660000000000001E-2</c:v>
                </c:pt>
                <c:pt idx="83">
                  <c:v>6.3009999999999997E-2</c:v>
                </c:pt>
                <c:pt idx="84">
                  <c:v>0.16628000000000001</c:v>
                </c:pt>
                <c:pt idx="85">
                  <c:v>0.32467000000000001</c:v>
                </c:pt>
                <c:pt idx="86">
                  <c:v>0.19771</c:v>
                </c:pt>
                <c:pt idx="87">
                  <c:v>0.31374999999999997</c:v>
                </c:pt>
                <c:pt idx="88">
                  <c:v>5.772E-2</c:v>
                </c:pt>
                <c:pt idx="89">
                  <c:v>0.73494000000000004</c:v>
                </c:pt>
                <c:pt idx="90">
                  <c:v>0.23396</c:v>
                </c:pt>
                <c:pt idx="91">
                  <c:v>2.145E-2</c:v>
                </c:pt>
                <c:pt idx="92">
                  <c:v>7.2779999999999997E-2</c:v>
                </c:pt>
                <c:pt idx="93">
                  <c:v>0.2913</c:v>
                </c:pt>
                <c:pt idx="94">
                  <c:v>0.25516</c:v>
                </c:pt>
                <c:pt idx="95">
                  <c:v>9.1160000000000005E-2</c:v>
                </c:pt>
                <c:pt idx="96">
                  <c:v>0.36725000000000002</c:v>
                </c:pt>
                <c:pt idx="97">
                  <c:v>0.16139000000000001</c:v>
                </c:pt>
                <c:pt idx="98">
                  <c:v>5.1860000000000003E-2</c:v>
                </c:pt>
                <c:pt idx="99">
                  <c:v>0.33839000000000002</c:v>
                </c:pt>
                <c:pt idx="100">
                  <c:v>0.19001999999999999</c:v>
                </c:pt>
                <c:pt idx="101">
                  <c:v>0.27514</c:v>
                </c:pt>
                <c:pt idx="102">
                  <c:v>0.28108</c:v>
                </c:pt>
                <c:pt idx="103">
                  <c:v>0.15143000000000001</c:v>
                </c:pt>
                <c:pt idx="104">
                  <c:v>7.084E-2</c:v>
                </c:pt>
                <c:pt idx="105">
                  <c:v>0.27549000000000001</c:v>
                </c:pt>
                <c:pt idx="106">
                  <c:v>0.64571000000000001</c:v>
                </c:pt>
                <c:pt idx="107">
                  <c:v>0.47414000000000001</c:v>
                </c:pt>
                <c:pt idx="108">
                  <c:v>8.6330000000000004E-2</c:v>
                </c:pt>
                <c:pt idx="109">
                  <c:v>0.36255999999999999</c:v>
                </c:pt>
                <c:pt idx="110">
                  <c:v>0.43387999999999999</c:v>
                </c:pt>
                <c:pt idx="111">
                  <c:v>0.18032999999999999</c:v>
                </c:pt>
                <c:pt idx="112">
                  <c:v>0.44308999999999998</c:v>
                </c:pt>
                <c:pt idx="113">
                  <c:v>0.24828</c:v>
                </c:pt>
                <c:pt idx="114">
                  <c:v>0.16414999999999999</c:v>
                </c:pt>
                <c:pt idx="115">
                  <c:v>0.66839000000000004</c:v>
                </c:pt>
                <c:pt idx="116">
                  <c:v>0.57321</c:v>
                </c:pt>
                <c:pt idx="117">
                  <c:v>2.3599999999999999E-2</c:v>
                </c:pt>
                <c:pt idx="118">
                  <c:v>0.14984</c:v>
                </c:pt>
                <c:pt idx="119">
                  <c:v>0.32454</c:v>
                </c:pt>
                <c:pt idx="120">
                  <c:v>0.30871999999999999</c:v>
                </c:pt>
                <c:pt idx="121">
                  <c:v>0.50563999999999998</c:v>
                </c:pt>
                <c:pt idx="122">
                  <c:v>0.34342</c:v>
                </c:pt>
                <c:pt idx="123">
                  <c:v>0.35028999999999999</c:v>
                </c:pt>
                <c:pt idx="124">
                  <c:v>2.7279999999999999E-2</c:v>
                </c:pt>
                <c:pt idx="125">
                  <c:v>6.0600000000000003E-3</c:v>
                </c:pt>
                <c:pt idx="126">
                  <c:v>0.15633</c:v>
                </c:pt>
                <c:pt idx="127">
                  <c:v>0.25413999999999998</c:v>
                </c:pt>
                <c:pt idx="128">
                  <c:v>3.6600000000000001E-2</c:v>
                </c:pt>
                <c:pt idx="129">
                  <c:v>4.2729999999999997E-2</c:v>
                </c:pt>
                <c:pt idx="130">
                  <c:v>0.23472000000000001</c:v>
                </c:pt>
                <c:pt idx="131">
                  <c:v>0.16843</c:v>
                </c:pt>
                <c:pt idx="132">
                  <c:v>7.3499999999999996E-2</c:v>
                </c:pt>
                <c:pt idx="133">
                  <c:v>0.14749999999999999</c:v>
                </c:pt>
                <c:pt idx="134">
                  <c:v>0.25459999999999999</c:v>
                </c:pt>
                <c:pt idx="135">
                  <c:v>0.26075999999999999</c:v>
                </c:pt>
                <c:pt idx="136">
                  <c:v>0.26577000000000001</c:v>
                </c:pt>
                <c:pt idx="137">
                  <c:v>0.19658</c:v>
                </c:pt>
                <c:pt idx="138">
                  <c:v>0.11192000000000001</c:v>
                </c:pt>
                <c:pt idx="139">
                  <c:v>0.17796000000000001</c:v>
                </c:pt>
                <c:pt idx="140">
                  <c:v>2.2589999999999999E-2</c:v>
                </c:pt>
                <c:pt idx="141">
                  <c:v>0.14136000000000001</c:v>
                </c:pt>
                <c:pt idx="142">
                  <c:v>0.11131000000000001</c:v>
                </c:pt>
                <c:pt idx="143">
                  <c:v>0.15772</c:v>
                </c:pt>
                <c:pt idx="144">
                  <c:v>0.31364999999999998</c:v>
                </c:pt>
                <c:pt idx="145">
                  <c:v>0.11994</c:v>
                </c:pt>
                <c:pt idx="146">
                  <c:v>9.0660000000000004E-2</c:v>
                </c:pt>
                <c:pt idx="147">
                  <c:v>0.2732</c:v>
                </c:pt>
                <c:pt idx="148">
                  <c:v>0.10867</c:v>
                </c:pt>
                <c:pt idx="149">
                  <c:v>0.10066</c:v>
                </c:pt>
                <c:pt idx="150">
                  <c:v>0.44884000000000002</c:v>
                </c:pt>
                <c:pt idx="151">
                  <c:v>0.34517999999999999</c:v>
                </c:pt>
                <c:pt idx="152">
                  <c:v>0.41771999999999998</c:v>
                </c:pt>
                <c:pt idx="153">
                  <c:v>0.72119999999999995</c:v>
                </c:pt>
                <c:pt idx="154">
                  <c:v>0.56179999999999997</c:v>
                </c:pt>
                <c:pt idx="155">
                  <c:v>0.63502000000000003</c:v>
                </c:pt>
                <c:pt idx="156">
                  <c:v>0.84194999999999998</c:v>
                </c:pt>
                <c:pt idx="157">
                  <c:v>1.1659299999999999</c:v>
                </c:pt>
                <c:pt idx="158">
                  <c:v>0.97063999999999995</c:v>
                </c:pt>
                <c:pt idx="159">
                  <c:v>1.4294100000000001</c:v>
                </c:pt>
                <c:pt idx="160">
                  <c:v>1.63941</c:v>
                </c:pt>
                <c:pt idx="161">
                  <c:v>1.72359</c:v>
                </c:pt>
                <c:pt idx="162">
                  <c:v>1.9642900000000001</c:v>
                </c:pt>
                <c:pt idx="163">
                  <c:v>2.1320399999999999</c:v>
                </c:pt>
                <c:pt idx="164">
                  <c:v>2.2800099999999999</c:v>
                </c:pt>
                <c:pt idx="165">
                  <c:v>2.6023399999999999</c:v>
                </c:pt>
                <c:pt idx="166">
                  <c:v>2.6436299999999999</c:v>
                </c:pt>
                <c:pt idx="167">
                  <c:v>2.7693400000000001</c:v>
                </c:pt>
                <c:pt idx="168">
                  <c:v>3.0649099999999998</c:v>
                </c:pt>
                <c:pt idx="169">
                  <c:v>3.1888800000000002</c:v>
                </c:pt>
                <c:pt idx="170">
                  <c:v>3.4305400000000001</c:v>
                </c:pt>
                <c:pt idx="171">
                  <c:v>3.4516800000000001</c:v>
                </c:pt>
                <c:pt idx="172">
                  <c:v>3.41344</c:v>
                </c:pt>
                <c:pt idx="173">
                  <c:v>3.3652700000000002</c:v>
                </c:pt>
                <c:pt idx="174">
                  <c:v>3.1955900000000002</c:v>
                </c:pt>
                <c:pt idx="175">
                  <c:v>3.1772</c:v>
                </c:pt>
                <c:pt idx="176">
                  <c:v>3.11686</c:v>
                </c:pt>
                <c:pt idx="177">
                  <c:v>3.0121699999999998</c:v>
                </c:pt>
                <c:pt idx="178">
                  <c:v>3.0511900000000001</c:v>
                </c:pt>
                <c:pt idx="179">
                  <c:v>3.3170299999999999</c:v>
                </c:pt>
                <c:pt idx="180">
                  <c:v>3.5460799999999999</c:v>
                </c:pt>
                <c:pt idx="181">
                  <c:v>3.8891499999999999</c:v>
                </c:pt>
                <c:pt idx="182">
                  <c:v>4.2686200000000003</c:v>
                </c:pt>
                <c:pt idx="183">
                  <c:v>4.5912300000000004</c:v>
                </c:pt>
                <c:pt idx="184">
                  <c:v>5.0691899999999999</c:v>
                </c:pt>
                <c:pt idx="185">
                  <c:v>5.5104300000000004</c:v>
                </c:pt>
                <c:pt idx="186">
                  <c:v>6.1247699999999998</c:v>
                </c:pt>
                <c:pt idx="187">
                  <c:v>6.5015799999999997</c:v>
                </c:pt>
                <c:pt idx="188">
                  <c:v>7.1098999999999997</c:v>
                </c:pt>
                <c:pt idx="189">
                  <c:v>7.4558099999999996</c:v>
                </c:pt>
                <c:pt idx="190">
                  <c:v>7.9174800000000003</c:v>
                </c:pt>
                <c:pt idx="191">
                  <c:v>8.2763200000000001</c:v>
                </c:pt>
                <c:pt idx="192">
                  <c:v>8.5990800000000007</c:v>
                </c:pt>
                <c:pt idx="193">
                  <c:v>9.0110299999999999</c:v>
                </c:pt>
                <c:pt idx="194">
                  <c:v>9.3195800000000002</c:v>
                </c:pt>
                <c:pt idx="195">
                  <c:v>9.6864299999999997</c:v>
                </c:pt>
                <c:pt idx="196">
                  <c:v>9.9589300000000005</c:v>
                </c:pt>
                <c:pt idx="197">
                  <c:v>10.18117</c:v>
                </c:pt>
                <c:pt idx="198">
                  <c:v>10.432230000000001</c:v>
                </c:pt>
                <c:pt idx="199">
                  <c:v>10.59347</c:v>
                </c:pt>
                <c:pt idx="200">
                  <c:v>10.87419</c:v>
                </c:pt>
                <c:pt idx="201">
                  <c:v>10.924989999999999</c:v>
                </c:pt>
                <c:pt idx="202">
                  <c:v>11.02538</c:v>
                </c:pt>
                <c:pt idx="203">
                  <c:v>11.06958</c:v>
                </c:pt>
                <c:pt idx="204">
                  <c:v>11.186870000000001</c:v>
                </c:pt>
                <c:pt idx="205">
                  <c:v>11.161060000000001</c:v>
                </c:pt>
                <c:pt idx="206">
                  <c:v>11.185589999999999</c:v>
                </c:pt>
                <c:pt idx="207">
                  <c:v>11.18829</c:v>
                </c:pt>
                <c:pt idx="208">
                  <c:v>11.15133</c:v>
                </c:pt>
                <c:pt idx="209">
                  <c:v>11.143739999999999</c:v>
                </c:pt>
                <c:pt idx="210">
                  <c:v>11.20937</c:v>
                </c:pt>
                <c:pt idx="211">
                  <c:v>11.153600000000001</c:v>
                </c:pt>
                <c:pt idx="212">
                  <c:v>11.16037</c:v>
                </c:pt>
                <c:pt idx="213">
                  <c:v>11.195130000000001</c:v>
                </c:pt>
                <c:pt idx="214">
                  <c:v>11.24474</c:v>
                </c:pt>
                <c:pt idx="215">
                  <c:v>11.310420000000001</c:v>
                </c:pt>
                <c:pt idx="216">
                  <c:v>11.32161</c:v>
                </c:pt>
                <c:pt idx="217">
                  <c:v>11.392659999999999</c:v>
                </c:pt>
                <c:pt idx="218">
                  <c:v>11.44059</c:v>
                </c:pt>
                <c:pt idx="219">
                  <c:v>11.550610000000001</c:v>
                </c:pt>
                <c:pt idx="220">
                  <c:v>11.64686</c:v>
                </c:pt>
                <c:pt idx="221">
                  <c:v>11.69097</c:v>
                </c:pt>
                <c:pt idx="222">
                  <c:v>11.805210000000001</c:v>
                </c:pt>
                <c:pt idx="223">
                  <c:v>11.89345</c:v>
                </c:pt>
                <c:pt idx="224">
                  <c:v>11.919320000000001</c:v>
                </c:pt>
                <c:pt idx="225">
                  <c:v>12.06512</c:v>
                </c:pt>
                <c:pt idx="226">
                  <c:v>12.130940000000001</c:v>
                </c:pt>
                <c:pt idx="227">
                  <c:v>12.2193</c:v>
                </c:pt>
                <c:pt idx="228">
                  <c:v>12.287470000000001</c:v>
                </c:pt>
                <c:pt idx="229">
                  <c:v>12.34695</c:v>
                </c:pt>
                <c:pt idx="230">
                  <c:v>12.36289</c:v>
                </c:pt>
                <c:pt idx="231">
                  <c:v>12.41183</c:v>
                </c:pt>
                <c:pt idx="232">
                  <c:v>12.401770000000001</c:v>
                </c:pt>
                <c:pt idx="233">
                  <c:v>12.38327</c:v>
                </c:pt>
                <c:pt idx="234">
                  <c:v>12.391970000000001</c:v>
                </c:pt>
                <c:pt idx="235">
                  <c:v>12.33099</c:v>
                </c:pt>
                <c:pt idx="236">
                  <c:v>12.341240000000001</c:v>
                </c:pt>
                <c:pt idx="237">
                  <c:v>12.30036</c:v>
                </c:pt>
                <c:pt idx="238">
                  <c:v>12.24347</c:v>
                </c:pt>
                <c:pt idx="239">
                  <c:v>12.264519999999999</c:v>
                </c:pt>
                <c:pt idx="240">
                  <c:v>12.21603</c:v>
                </c:pt>
                <c:pt idx="241">
                  <c:v>12.26111</c:v>
                </c:pt>
                <c:pt idx="242">
                  <c:v>12.31062</c:v>
                </c:pt>
                <c:pt idx="243">
                  <c:v>12.37989</c:v>
                </c:pt>
                <c:pt idx="244">
                  <c:v>12.47057</c:v>
                </c:pt>
                <c:pt idx="245">
                  <c:v>12.580310000000001</c:v>
                </c:pt>
                <c:pt idx="246">
                  <c:v>12.69129</c:v>
                </c:pt>
                <c:pt idx="247">
                  <c:v>12.79471</c:v>
                </c:pt>
                <c:pt idx="248">
                  <c:v>12.93995</c:v>
                </c:pt>
                <c:pt idx="249">
                  <c:v>13.07579</c:v>
                </c:pt>
                <c:pt idx="250">
                  <c:v>13.224500000000001</c:v>
                </c:pt>
                <c:pt idx="251">
                  <c:v>13.362109999999999</c:v>
                </c:pt>
                <c:pt idx="252">
                  <c:v>13.50529</c:v>
                </c:pt>
                <c:pt idx="253">
                  <c:v>13.60887</c:v>
                </c:pt>
                <c:pt idx="254">
                  <c:v>13.757070000000001</c:v>
                </c:pt>
                <c:pt idx="255">
                  <c:v>13.85707</c:v>
                </c:pt>
                <c:pt idx="256">
                  <c:v>13.96621</c:v>
                </c:pt>
                <c:pt idx="257">
                  <c:v>14.057029999999999</c:v>
                </c:pt>
                <c:pt idx="258">
                  <c:v>14.125500000000001</c:v>
                </c:pt>
                <c:pt idx="259">
                  <c:v>14.18858</c:v>
                </c:pt>
                <c:pt idx="260">
                  <c:v>14.257479999999999</c:v>
                </c:pt>
                <c:pt idx="261">
                  <c:v>14.295299999999999</c:v>
                </c:pt>
                <c:pt idx="262">
                  <c:v>14.319789999999999</c:v>
                </c:pt>
                <c:pt idx="263">
                  <c:v>14.339040000000001</c:v>
                </c:pt>
                <c:pt idx="264">
                  <c:v>14.347099999999999</c:v>
                </c:pt>
                <c:pt idx="265">
                  <c:v>14.348940000000001</c:v>
                </c:pt>
                <c:pt idx="266">
                  <c:v>14.313319999999999</c:v>
                </c:pt>
                <c:pt idx="267">
                  <c:v>14.31526</c:v>
                </c:pt>
                <c:pt idx="268">
                  <c:v>14.2788</c:v>
                </c:pt>
                <c:pt idx="269">
                  <c:v>14.256690000000001</c:v>
                </c:pt>
                <c:pt idx="270">
                  <c:v>14.20688</c:v>
                </c:pt>
                <c:pt idx="271">
                  <c:v>14.15446</c:v>
                </c:pt>
                <c:pt idx="272">
                  <c:v>14.08989</c:v>
                </c:pt>
                <c:pt idx="273">
                  <c:v>14.052949999999999</c:v>
                </c:pt>
                <c:pt idx="274">
                  <c:v>13.990769999999999</c:v>
                </c:pt>
                <c:pt idx="275">
                  <c:v>13.93859</c:v>
                </c:pt>
                <c:pt idx="276">
                  <c:v>13.880879999999999</c:v>
                </c:pt>
                <c:pt idx="277">
                  <c:v>13.805350000000001</c:v>
                </c:pt>
                <c:pt idx="278">
                  <c:v>13.76418</c:v>
                </c:pt>
                <c:pt idx="279">
                  <c:v>13.707100000000001</c:v>
                </c:pt>
                <c:pt idx="280">
                  <c:v>13.649889999999999</c:v>
                </c:pt>
                <c:pt idx="281">
                  <c:v>13.59493</c:v>
                </c:pt>
                <c:pt idx="282">
                  <c:v>13.531409999999999</c:v>
                </c:pt>
                <c:pt idx="283">
                  <c:v>13.474410000000001</c:v>
                </c:pt>
                <c:pt idx="284">
                  <c:v>13.42737</c:v>
                </c:pt>
                <c:pt idx="285">
                  <c:v>13.35608</c:v>
                </c:pt>
                <c:pt idx="286">
                  <c:v>13.30757</c:v>
                </c:pt>
                <c:pt idx="287">
                  <c:v>13.26172</c:v>
                </c:pt>
                <c:pt idx="288">
                  <c:v>13.20833</c:v>
                </c:pt>
                <c:pt idx="289">
                  <c:v>13.178699999999999</c:v>
                </c:pt>
                <c:pt idx="290">
                  <c:v>13.127079999999999</c:v>
                </c:pt>
                <c:pt idx="291">
                  <c:v>13.082229999999999</c:v>
                </c:pt>
                <c:pt idx="292">
                  <c:v>13.068429999999999</c:v>
                </c:pt>
                <c:pt idx="293">
                  <c:v>13.02285</c:v>
                </c:pt>
                <c:pt idx="294">
                  <c:v>12.99968</c:v>
                </c:pt>
                <c:pt idx="295">
                  <c:v>12.97059</c:v>
                </c:pt>
                <c:pt idx="296">
                  <c:v>12.9255</c:v>
                </c:pt>
                <c:pt idx="297">
                  <c:v>12.912929999999999</c:v>
                </c:pt>
                <c:pt idx="298">
                  <c:v>12.892939999999999</c:v>
                </c:pt>
                <c:pt idx="299">
                  <c:v>12.86138</c:v>
                </c:pt>
                <c:pt idx="300">
                  <c:v>12.83385</c:v>
                </c:pt>
                <c:pt idx="301">
                  <c:v>12.81329</c:v>
                </c:pt>
                <c:pt idx="302">
                  <c:v>12.79416</c:v>
                </c:pt>
                <c:pt idx="303">
                  <c:v>12.784649999999999</c:v>
                </c:pt>
                <c:pt idx="304">
                  <c:v>12.76674</c:v>
                </c:pt>
                <c:pt idx="305">
                  <c:v>12.75727</c:v>
                </c:pt>
                <c:pt idx="306">
                  <c:v>12.75699</c:v>
                </c:pt>
                <c:pt idx="307">
                  <c:v>12.74957</c:v>
                </c:pt>
                <c:pt idx="308">
                  <c:v>12.75859</c:v>
                </c:pt>
                <c:pt idx="309">
                  <c:v>12.763769999999999</c:v>
                </c:pt>
                <c:pt idx="310">
                  <c:v>12.76646</c:v>
                </c:pt>
                <c:pt idx="311">
                  <c:v>12.767250000000001</c:v>
                </c:pt>
                <c:pt idx="312">
                  <c:v>12.7714</c:v>
                </c:pt>
                <c:pt idx="313">
                  <c:v>12.790240000000001</c:v>
                </c:pt>
                <c:pt idx="314">
                  <c:v>12.81113</c:v>
                </c:pt>
                <c:pt idx="315">
                  <c:v>12.82137</c:v>
                </c:pt>
                <c:pt idx="316">
                  <c:v>12.860049999999999</c:v>
                </c:pt>
                <c:pt idx="317">
                  <c:v>12.885109999999999</c:v>
                </c:pt>
                <c:pt idx="318">
                  <c:v>12.899010000000001</c:v>
                </c:pt>
                <c:pt idx="319">
                  <c:v>12.940149999999999</c:v>
                </c:pt>
                <c:pt idx="320">
                  <c:v>12.961830000000001</c:v>
                </c:pt>
                <c:pt idx="321">
                  <c:v>12.999599999999999</c:v>
                </c:pt>
                <c:pt idx="322">
                  <c:v>13.02994</c:v>
                </c:pt>
                <c:pt idx="323">
                  <c:v>13.06705</c:v>
                </c:pt>
                <c:pt idx="324">
                  <c:v>13.10544</c:v>
                </c:pt>
                <c:pt idx="325">
                  <c:v>13.159420000000001</c:v>
                </c:pt>
                <c:pt idx="326">
                  <c:v>13.205109999999999</c:v>
                </c:pt>
                <c:pt idx="327">
                  <c:v>13.240550000000001</c:v>
                </c:pt>
                <c:pt idx="328">
                  <c:v>13.28443</c:v>
                </c:pt>
                <c:pt idx="329">
                  <c:v>13.345789999999999</c:v>
                </c:pt>
                <c:pt idx="330">
                  <c:v>13.384790000000001</c:v>
                </c:pt>
                <c:pt idx="331">
                  <c:v>13.438470000000001</c:v>
                </c:pt>
                <c:pt idx="332">
                  <c:v>13.49334</c:v>
                </c:pt>
                <c:pt idx="333">
                  <c:v>13.534599999999999</c:v>
                </c:pt>
                <c:pt idx="334">
                  <c:v>13.58709</c:v>
                </c:pt>
                <c:pt idx="335">
                  <c:v>13.630710000000001</c:v>
                </c:pt>
                <c:pt idx="336">
                  <c:v>13.68642</c:v>
                </c:pt>
                <c:pt idx="337">
                  <c:v>13.71739</c:v>
                </c:pt>
                <c:pt idx="338">
                  <c:v>13.771430000000001</c:v>
                </c:pt>
                <c:pt idx="339">
                  <c:v>13.79813</c:v>
                </c:pt>
                <c:pt idx="340">
                  <c:v>13.83019</c:v>
                </c:pt>
                <c:pt idx="341">
                  <c:v>13.855740000000001</c:v>
                </c:pt>
                <c:pt idx="342">
                  <c:v>13.88374</c:v>
                </c:pt>
                <c:pt idx="343">
                  <c:v>13.905110000000001</c:v>
                </c:pt>
                <c:pt idx="344">
                  <c:v>13.922829999999999</c:v>
                </c:pt>
                <c:pt idx="345">
                  <c:v>13.9222</c:v>
                </c:pt>
                <c:pt idx="346">
                  <c:v>13.9252</c:v>
                </c:pt>
                <c:pt idx="347">
                  <c:v>13.936719999999999</c:v>
                </c:pt>
                <c:pt idx="348">
                  <c:v>13.92342</c:v>
                </c:pt>
                <c:pt idx="349">
                  <c:v>13.9229</c:v>
                </c:pt>
                <c:pt idx="350">
                  <c:v>13.90639</c:v>
                </c:pt>
                <c:pt idx="351">
                  <c:v>13.88876</c:v>
                </c:pt>
                <c:pt idx="352">
                  <c:v>13.86312</c:v>
                </c:pt>
                <c:pt idx="353">
                  <c:v>13.84421</c:v>
                </c:pt>
                <c:pt idx="354">
                  <c:v>13.820930000000001</c:v>
                </c:pt>
                <c:pt idx="355">
                  <c:v>13.789210000000001</c:v>
                </c:pt>
                <c:pt idx="356">
                  <c:v>13.751480000000001</c:v>
                </c:pt>
                <c:pt idx="357">
                  <c:v>13.71841</c:v>
                </c:pt>
                <c:pt idx="358">
                  <c:v>13.661899999999999</c:v>
                </c:pt>
                <c:pt idx="359">
                  <c:v>13.615880000000001</c:v>
                </c:pt>
                <c:pt idx="360">
                  <c:v>13.565200000000001</c:v>
                </c:pt>
                <c:pt idx="361">
                  <c:v>13.51971</c:v>
                </c:pt>
                <c:pt idx="362">
                  <c:v>13.48357</c:v>
                </c:pt>
                <c:pt idx="363">
                  <c:v>13.41366</c:v>
                </c:pt>
                <c:pt idx="364">
                  <c:v>13.350630000000001</c:v>
                </c:pt>
                <c:pt idx="365">
                  <c:v>13.28237</c:v>
                </c:pt>
                <c:pt idx="366">
                  <c:v>13.22545</c:v>
                </c:pt>
                <c:pt idx="367">
                  <c:v>13.17442</c:v>
                </c:pt>
                <c:pt idx="368">
                  <c:v>13.10665</c:v>
                </c:pt>
                <c:pt idx="369">
                  <c:v>13.037459999999999</c:v>
                </c:pt>
                <c:pt idx="370">
                  <c:v>12.98359</c:v>
                </c:pt>
                <c:pt idx="371">
                  <c:v>12.924849999999999</c:v>
                </c:pt>
                <c:pt idx="372">
                  <c:v>12.854620000000001</c:v>
                </c:pt>
                <c:pt idx="373">
                  <c:v>12.781599999999999</c:v>
                </c:pt>
                <c:pt idx="374">
                  <c:v>12.738049999999999</c:v>
                </c:pt>
                <c:pt idx="375">
                  <c:v>12.67196</c:v>
                </c:pt>
                <c:pt idx="376">
                  <c:v>12.61112</c:v>
                </c:pt>
                <c:pt idx="377">
                  <c:v>12.55397</c:v>
                </c:pt>
                <c:pt idx="378">
                  <c:v>12.50548</c:v>
                </c:pt>
                <c:pt idx="379">
                  <c:v>12.445410000000001</c:v>
                </c:pt>
                <c:pt idx="380">
                  <c:v>12.38841</c:v>
                </c:pt>
                <c:pt idx="381">
                  <c:v>12.35019</c:v>
                </c:pt>
                <c:pt idx="382">
                  <c:v>12.29729</c:v>
                </c:pt>
                <c:pt idx="383">
                  <c:v>12.25834</c:v>
                </c:pt>
                <c:pt idx="384">
                  <c:v>12.226319999999999</c:v>
                </c:pt>
                <c:pt idx="385">
                  <c:v>12.182539999999999</c:v>
                </c:pt>
                <c:pt idx="386">
                  <c:v>12.158609999999999</c:v>
                </c:pt>
                <c:pt idx="387">
                  <c:v>12.135490000000001</c:v>
                </c:pt>
                <c:pt idx="388">
                  <c:v>12.110860000000001</c:v>
                </c:pt>
                <c:pt idx="389">
                  <c:v>12.100210000000001</c:v>
                </c:pt>
                <c:pt idx="390">
                  <c:v>12.09381</c:v>
                </c:pt>
                <c:pt idx="391">
                  <c:v>12.083729999999999</c:v>
                </c:pt>
                <c:pt idx="392">
                  <c:v>12.08039</c:v>
                </c:pt>
                <c:pt idx="393">
                  <c:v>12.096080000000001</c:v>
                </c:pt>
                <c:pt idx="394">
                  <c:v>12.09928</c:v>
                </c:pt>
                <c:pt idx="395">
                  <c:v>12.116860000000001</c:v>
                </c:pt>
                <c:pt idx="396">
                  <c:v>12.135719999999999</c:v>
                </c:pt>
                <c:pt idx="397">
                  <c:v>12.15395</c:v>
                </c:pt>
                <c:pt idx="398">
                  <c:v>12.180059999999999</c:v>
                </c:pt>
                <c:pt idx="399">
                  <c:v>12.201779999999999</c:v>
                </c:pt>
                <c:pt idx="400">
                  <c:v>12.228809999999999</c:v>
                </c:pt>
                <c:pt idx="401">
                  <c:v>12.259550000000001</c:v>
                </c:pt>
                <c:pt idx="402">
                  <c:v>12.286569999999999</c:v>
                </c:pt>
                <c:pt idx="403">
                  <c:v>12.31579</c:v>
                </c:pt>
                <c:pt idx="404">
                  <c:v>12.34099</c:v>
                </c:pt>
                <c:pt idx="405">
                  <c:v>12.377890000000001</c:v>
                </c:pt>
                <c:pt idx="406">
                  <c:v>12.40611</c:v>
                </c:pt>
                <c:pt idx="407">
                  <c:v>12.434060000000001</c:v>
                </c:pt>
                <c:pt idx="408">
                  <c:v>12.473140000000001</c:v>
                </c:pt>
                <c:pt idx="409">
                  <c:v>12.50525</c:v>
                </c:pt>
                <c:pt idx="410">
                  <c:v>12.537599999999999</c:v>
                </c:pt>
                <c:pt idx="411">
                  <c:v>12.57586</c:v>
                </c:pt>
                <c:pt idx="412">
                  <c:v>12.60552</c:v>
                </c:pt>
                <c:pt idx="413">
                  <c:v>12.64044</c:v>
                </c:pt>
                <c:pt idx="414">
                  <c:v>12.67609</c:v>
                </c:pt>
                <c:pt idx="415">
                  <c:v>12.71252</c:v>
                </c:pt>
                <c:pt idx="416">
                  <c:v>12.74023</c:v>
                </c:pt>
                <c:pt idx="417">
                  <c:v>12.77275</c:v>
                </c:pt>
                <c:pt idx="418">
                  <c:v>12.80339</c:v>
                </c:pt>
                <c:pt idx="419">
                  <c:v>12.83304</c:v>
                </c:pt>
                <c:pt idx="420">
                  <c:v>12.85394</c:v>
                </c:pt>
                <c:pt idx="421">
                  <c:v>12.87907</c:v>
                </c:pt>
                <c:pt idx="422">
                  <c:v>12.90363</c:v>
                </c:pt>
                <c:pt idx="423">
                  <c:v>12.91897</c:v>
                </c:pt>
                <c:pt idx="424">
                  <c:v>12.9328</c:v>
                </c:pt>
                <c:pt idx="425">
                  <c:v>12.95485</c:v>
                </c:pt>
                <c:pt idx="426">
                  <c:v>12.963240000000001</c:v>
                </c:pt>
                <c:pt idx="427">
                  <c:v>12.970280000000001</c:v>
                </c:pt>
                <c:pt idx="428">
                  <c:v>12.972329999999999</c:v>
                </c:pt>
                <c:pt idx="429">
                  <c:v>12.981450000000001</c:v>
                </c:pt>
                <c:pt idx="430">
                  <c:v>12.98645</c:v>
                </c:pt>
                <c:pt idx="431">
                  <c:v>12.981199999999999</c:v>
                </c:pt>
                <c:pt idx="432">
                  <c:v>12.9834</c:v>
                </c:pt>
                <c:pt idx="433">
                  <c:v>12.980639999999999</c:v>
                </c:pt>
                <c:pt idx="434">
                  <c:v>12.97228</c:v>
                </c:pt>
                <c:pt idx="435">
                  <c:v>12.96796</c:v>
                </c:pt>
                <c:pt idx="436">
                  <c:v>12.96289</c:v>
                </c:pt>
                <c:pt idx="437">
                  <c:v>12.95979</c:v>
                </c:pt>
                <c:pt idx="438">
                  <c:v>12.955769999999999</c:v>
                </c:pt>
                <c:pt idx="439">
                  <c:v>12.954420000000001</c:v>
                </c:pt>
                <c:pt idx="440">
                  <c:v>12.950939999999999</c:v>
                </c:pt>
                <c:pt idx="441">
                  <c:v>12.947010000000001</c:v>
                </c:pt>
                <c:pt idx="442">
                  <c:v>12.94182</c:v>
                </c:pt>
                <c:pt idx="443">
                  <c:v>12.95224</c:v>
                </c:pt>
                <c:pt idx="444">
                  <c:v>12.9565</c:v>
                </c:pt>
                <c:pt idx="445">
                  <c:v>12.964549999999999</c:v>
                </c:pt>
                <c:pt idx="446">
                  <c:v>12.97777</c:v>
                </c:pt>
                <c:pt idx="447">
                  <c:v>12.99503</c:v>
                </c:pt>
                <c:pt idx="448">
                  <c:v>13.01468</c:v>
                </c:pt>
                <c:pt idx="449">
                  <c:v>13.03087</c:v>
                </c:pt>
                <c:pt idx="450">
                  <c:v>13.059900000000001</c:v>
                </c:pt>
                <c:pt idx="451">
                  <c:v>13.093109999999999</c:v>
                </c:pt>
                <c:pt idx="452">
                  <c:v>13.120559999999999</c:v>
                </c:pt>
                <c:pt idx="453">
                  <c:v>13.15823</c:v>
                </c:pt>
                <c:pt idx="454">
                  <c:v>13.20373</c:v>
                </c:pt>
                <c:pt idx="455">
                  <c:v>13.252269999999999</c:v>
                </c:pt>
                <c:pt idx="456">
                  <c:v>13.30162</c:v>
                </c:pt>
                <c:pt idx="457">
                  <c:v>13.361420000000001</c:v>
                </c:pt>
                <c:pt idx="458">
                  <c:v>13.42745</c:v>
                </c:pt>
                <c:pt idx="459">
                  <c:v>13.490550000000001</c:v>
                </c:pt>
                <c:pt idx="460">
                  <c:v>13.569380000000001</c:v>
                </c:pt>
                <c:pt idx="461">
                  <c:v>13.64265</c:v>
                </c:pt>
                <c:pt idx="462">
                  <c:v>13.727600000000001</c:v>
                </c:pt>
                <c:pt idx="463">
                  <c:v>13.82508</c:v>
                </c:pt>
                <c:pt idx="464">
                  <c:v>13.92066</c:v>
                </c:pt>
                <c:pt idx="465">
                  <c:v>14.02055</c:v>
                </c:pt>
                <c:pt idx="466">
                  <c:v>14.13646</c:v>
                </c:pt>
                <c:pt idx="467">
                  <c:v>14.256320000000001</c:v>
                </c:pt>
                <c:pt idx="468">
                  <c:v>14.385490000000001</c:v>
                </c:pt>
                <c:pt idx="469">
                  <c:v>14.51075</c:v>
                </c:pt>
                <c:pt idx="470">
                  <c:v>14.651199999999999</c:v>
                </c:pt>
                <c:pt idx="471">
                  <c:v>14.80339</c:v>
                </c:pt>
                <c:pt idx="472">
                  <c:v>14.955349999999999</c:v>
                </c:pt>
                <c:pt idx="473">
                  <c:v>15.1143</c:v>
                </c:pt>
                <c:pt idx="474">
                  <c:v>15.287739999999999</c:v>
                </c:pt>
                <c:pt idx="475">
                  <c:v>15.46247</c:v>
                </c:pt>
                <c:pt idx="476">
                  <c:v>15.64588</c:v>
                </c:pt>
                <c:pt idx="477">
                  <c:v>15.83473</c:v>
                </c:pt>
                <c:pt idx="478">
                  <c:v>16.024429999999999</c:v>
                </c:pt>
                <c:pt idx="479">
                  <c:v>16.223690000000001</c:v>
                </c:pt>
                <c:pt idx="480">
                  <c:v>16.418009999999999</c:v>
                </c:pt>
                <c:pt idx="481">
                  <c:v>16.626930000000002</c:v>
                </c:pt>
                <c:pt idx="482">
                  <c:v>16.83024</c:v>
                </c:pt>
                <c:pt idx="483">
                  <c:v>17.042159999999999</c:v>
                </c:pt>
                <c:pt idx="484">
                  <c:v>17.24877</c:v>
                </c:pt>
                <c:pt idx="485">
                  <c:v>17.45515</c:v>
                </c:pt>
                <c:pt idx="486">
                  <c:v>17.656369999999999</c:v>
                </c:pt>
                <c:pt idx="487">
                  <c:v>17.8643</c:v>
                </c:pt>
                <c:pt idx="488">
                  <c:v>18.056550000000001</c:v>
                </c:pt>
                <c:pt idx="489">
                  <c:v>18.252320000000001</c:v>
                </c:pt>
                <c:pt idx="490">
                  <c:v>18.445399999999999</c:v>
                </c:pt>
                <c:pt idx="491">
                  <c:v>18.627179999999999</c:v>
                </c:pt>
                <c:pt idx="492">
                  <c:v>18.811409999999999</c:v>
                </c:pt>
                <c:pt idx="493">
                  <c:v>18.990020000000001</c:v>
                </c:pt>
                <c:pt idx="494">
                  <c:v>19.149139999999999</c:v>
                </c:pt>
                <c:pt idx="495">
                  <c:v>19.31739</c:v>
                </c:pt>
                <c:pt idx="496">
                  <c:v>19.46894</c:v>
                </c:pt>
                <c:pt idx="497">
                  <c:v>19.61674</c:v>
                </c:pt>
                <c:pt idx="498">
                  <c:v>19.75703</c:v>
                </c:pt>
                <c:pt idx="499">
                  <c:v>19.890920000000001</c:v>
                </c:pt>
                <c:pt idx="500">
                  <c:v>20.019829999999999</c:v>
                </c:pt>
                <c:pt idx="501">
                  <c:v>20.139189999999999</c:v>
                </c:pt>
                <c:pt idx="502">
                  <c:v>20.260670000000001</c:v>
                </c:pt>
                <c:pt idx="503">
                  <c:v>20.36504</c:v>
                </c:pt>
                <c:pt idx="504">
                  <c:v>20.469919999999998</c:v>
                </c:pt>
                <c:pt idx="505">
                  <c:v>20.56054</c:v>
                </c:pt>
                <c:pt idx="506">
                  <c:v>20.651150000000001</c:v>
                </c:pt>
                <c:pt idx="507">
                  <c:v>20.734590000000001</c:v>
                </c:pt>
                <c:pt idx="508">
                  <c:v>20.816379999999999</c:v>
                </c:pt>
                <c:pt idx="509">
                  <c:v>20.887810000000002</c:v>
                </c:pt>
                <c:pt idx="510">
                  <c:v>20.958290000000002</c:v>
                </c:pt>
                <c:pt idx="511">
                  <c:v>21.023289999999999</c:v>
                </c:pt>
                <c:pt idx="512">
                  <c:v>21.09028</c:v>
                </c:pt>
                <c:pt idx="513">
                  <c:v>21.140730000000001</c:v>
                </c:pt>
                <c:pt idx="514">
                  <c:v>21.184439999999999</c:v>
                </c:pt>
                <c:pt idx="515">
                  <c:v>21.236409999999999</c:v>
                </c:pt>
                <c:pt idx="516">
                  <c:v>21.278079999999999</c:v>
                </c:pt>
                <c:pt idx="517">
                  <c:v>21.321339999999999</c:v>
                </c:pt>
                <c:pt idx="518">
                  <c:v>21.355440000000002</c:v>
                </c:pt>
                <c:pt idx="519">
                  <c:v>21.387540000000001</c:v>
                </c:pt>
                <c:pt idx="520">
                  <c:v>21.443909999999999</c:v>
                </c:pt>
                <c:pt idx="521">
                  <c:v>21.468810000000001</c:v>
                </c:pt>
                <c:pt idx="522">
                  <c:v>21.483540000000001</c:v>
                </c:pt>
                <c:pt idx="523">
                  <c:v>21.508569999999999</c:v>
                </c:pt>
                <c:pt idx="524">
                  <c:v>21.528780000000001</c:v>
                </c:pt>
                <c:pt idx="525">
                  <c:v>21.55378</c:v>
                </c:pt>
                <c:pt idx="526">
                  <c:v>21.552029999999998</c:v>
                </c:pt>
                <c:pt idx="527">
                  <c:v>21.564979999999998</c:v>
                </c:pt>
                <c:pt idx="528">
                  <c:v>21.57178</c:v>
                </c:pt>
                <c:pt idx="529">
                  <c:v>21.580919999999999</c:v>
                </c:pt>
                <c:pt idx="530">
                  <c:v>21.5943</c:v>
                </c:pt>
                <c:pt idx="531">
                  <c:v>21.59177</c:v>
                </c:pt>
                <c:pt idx="532">
                  <c:v>21.591249999999999</c:v>
                </c:pt>
                <c:pt idx="533">
                  <c:v>21.58954</c:v>
                </c:pt>
                <c:pt idx="534">
                  <c:v>21.584489999999999</c:v>
                </c:pt>
                <c:pt idx="535">
                  <c:v>21.58051</c:v>
                </c:pt>
                <c:pt idx="536">
                  <c:v>21.581099999999999</c:v>
                </c:pt>
                <c:pt idx="537">
                  <c:v>21.567679999999999</c:v>
                </c:pt>
                <c:pt idx="538">
                  <c:v>21.559640000000002</c:v>
                </c:pt>
                <c:pt idx="539">
                  <c:v>21.542719999999999</c:v>
                </c:pt>
                <c:pt idx="540">
                  <c:v>21.5352</c:v>
                </c:pt>
                <c:pt idx="541">
                  <c:v>21.521100000000001</c:v>
                </c:pt>
                <c:pt idx="542">
                  <c:v>21.501429999999999</c:v>
                </c:pt>
                <c:pt idx="543">
                  <c:v>21.483889999999999</c:v>
                </c:pt>
                <c:pt idx="544">
                  <c:v>21.466470000000001</c:v>
                </c:pt>
                <c:pt idx="545">
                  <c:v>21.44415</c:v>
                </c:pt>
                <c:pt idx="546">
                  <c:v>21.43262</c:v>
                </c:pt>
                <c:pt idx="547">
                  <c:v>21.40362</c:v>
                </c:pt>
                <c:pt idx="548">
                  <c:v>21.39151</c:v>
                </c:pt>
                <c:pt idx="549">
                  <c:v>21.364129999999999</c:v>
                </c:pt>
                <c:pt idx="550">
                  <c:v>21.332070000000002</c:v>
                </c:pt>
                <c:pt idx="551">
                  <c:v>21.31343</c:v>
                </c:pt>
                <c:pt idx="552">
                  <c:v>21.28237</c:v>
                </c:pt>
                <c:pt idx="553">
                  <c:v>21.258009999999999</c:v>
                </c:pt>
                <c:pt idx="554">
                  <c:v>21.229590000000002</c:v>
                </c:pt>
                <c:pt idx="555">
                  <c:v>21.191659999999999</c:v>
                </c:pt>
                <c:pt idx="556">
                  <c:v>21.16891</c:v>
                </c:pt>
                <c:pt idx="557">
                  <c:v>21.1387</c:v>
                </c:pt>
                <c:pt idx="558">
                  <c:v>21.117349999999998</c:v>
                </c:pt>
                <c:pt idx="559">
                  <c:v>21.073519999999998</c:v>
                </c:pt>
                <c:pt idx="560">
                  <c:v>21.038209999999999</c:v>
                </c:pt>
                <c:pt idx="561">
                  <c:v>21.008790000000001</c:v>
                </c:pt>
                <c:pt idx="562">
                  <c:v>20.971350000000001</c:v>
                </c:pt>
                <c:pt idx="563">
                  <c:v>20.94181</c:v>
                </c:pt>
                <c:pt idx="564">
                  <c:v>20.907990000000002</c:v>
                </c:pt>
                <c:pt idx="565">
                  <c:v>20.868580000000001</c:v>
                </c:pt>
                <c:pt idx="566">
                  <c:v>20.829689999999999</c:v>
                </c:pt>
                <c:pt idx="567">
                  <c:v>20.79138</c:v>
                </c:pt>
                <c:pt idx="568">
                  <c:v>20.75196</c:v>
                </c:pt>
                <c:pt idx="569">
                  <c:v>20.720649999999999</c:v>
                </c:pt>
                <c:pt idx="570">
                  <c:v>20.685140000000001</c:v>
                </c:pt>
                <c:pt idx="571">
                  <c:v>20.64067</c:v>
                </c:pt>
                <c:pt idx="572">
                  <c:v>20.600770000000001</c:v>
                </c:pt>
                <c:pt idx="573">
                  <c:v>20.559470000000001</c:v>
                </c:pt>
                <c:pt idx="574">
                  <c:v>20.51933</c:v>
                </c:pt>
                <c:pt idx="575">
                  <c:v>20.484439999999999</c:v>
                </c:pt>
                <c:pt idx="576">
                  <c:v>20.434889999999999</c:v>
                </c:pt>
                <c:pt idx="577">
                  <c:v>20.40221</c:v>
                </c:pt>
                <c:pt idx="578">
                  <c:v>20.35425</c:v>
                </c:pt>
                <c:pt idx="579">
                  <c:v>20.313469999999999</c:v>
                </c:pt>
                <c:pt idx="580">
                  <c:v>20.270949999999999</c:v>
                </c:pt>
                <c:pt idx="581">
                  <c:v>20.228619999999999</c:v>
                </c:pt>
                <c:pt idx="582">
                  <c:v>20.18338</c:v>
                </c:pt>
                <c:pt idx="583">
                  <c:v>20.142579999999999</c:v>
                </c:pt>
                <c:pt idx="584">
                  <c:v>20.092449999999999</c:v>
                </c:pt>
                <c:pt idx="585">
                  <c:v>20.046859999999999</c:v>
                </c:pt>
                <c:pt idx="586">
                  <c:v>20.005839999999999</c:v>
                </c:pt>
                <c:pt idx="587">
                  <c:v>19.96302</c:v>
                </c:pt>
                <c:pt idx="588">
                  <c:v>19.920809999999999</c:v>
                </c:pt>
                <c:pt idx="589">
                  <c:v>19.866199999999999</c:v>
                </c:pt>
                <c:pt idx="590">
                  <c:v>19.82959</c:v>
                </c:pt>
                <c:pt idx="591">
                  <c:v>19.777840000000001</c:v>
                </c:pt>
                <c:pt idx="592">
                  <c:v>19.72758</c:v>
                </c:pt>
                <c:pt idx="593">
                  <c:v>19.687380000000001</c:v>
                </c:pt>
                <c:pt idx="594">
                  <c:v>19.643509999999999</c:v>
                </c:pt>
                <c:pt idx="595">
                  <c:v>19.58849</c:v>
                </c:pt>
                <c:pt idx="596">
                  <c:v>19.548729999999999</c:v>
                </c:pt>
                <c:pt idx="597">
                  <c:v>19.49916</c:v>
                </c:pt>
                <c:pt idx="598">
                  <c:v>19.441700000000001</c:v>
                </c:pt>
                <c:pt idx="599">
                  <c:v>19.406549999999999</c:v>
                </c:pt>
                <c:pt idx="600">
                  <c:v>19.353770000000001</c:v>
                </c:pt>
                <c:pt idx="601">
                  <c:v>19.31091</c:v>
                </c:pt>
                <c:pt idx="602">
                  <c:v>19.260760000000001</c:v>
                </c:pt>
                <c:pt idx="603">
                  <c:v>19.20467</c:v>
                </c:pt>
                <c:pt idx="604">
                  <c:v>19.161989999999999</c:v>
                </c:pt>
                <c:pt idx="605">
                  <c:v>19.111470000000001</c:v>
                </c:pt>
                <c:pt idx="606">
                  <c:v>19.063230000000001</c:v>
                </c:pt>
                <c:pt idx="607">
                  <c:v>19.017749999999999</c:v>
                </c:pt>
                <c:pt idx="608">
                  <c:v>18.972249999999999</c:v>
                </c:pt>
                <c:pt idx="609">
                  <c:v>18.921759999999999</c:v>
                </c:pt>
                <c:pt idx="610">
                  <c:v>18.873999999999999</c:v>
                </c:pt>
                <c:pt idx="611">
                  <c:v>18.82884</c:v>
                </c:pt>
                <c:pt idx="612">
                  <c:v>18.77919</c:v>
                </c:pt>
                <c:pt idx="613">
                  <c:v>18.733529999999998</c:v>
                </c:pt>
                <c:pt idx="614">
                  <c:v>18.676169999999999</c:v>
                </c:pt>
                <c:pt idx="615">
                  <c:v>18.63231</c:v>
                </c:pt>
                <c:pt idx="616">
                  <c:v>18.588010000000001</c:v>
                </c:pt>
                <c:pt idx="617">
                  <c:v>18.53998</c:v>
                </c:pt>
                <c:pt idx="618">
                  <c:v>18.49147</c:v>
                </c:pt>
                <c:pt idx="619">
                  <c:v>18.440519999999999</c:v>
                </c:pt>
                <c:pt idx="620">
                  <c:v>18.389690000000002</c:v>
                </c:pt>
                <c:pt idx="621">
                  <c:v>18.336359999999999</c:v>
                </c:pt>
                <c:pt idx="622">
                  <c:v>18.298279999999998</c:v>
                </c:pt>
                <c:pt idx="623">
                  <c:v>18.248539999999998</c:v>
                </c:pt>
                <c:pt idx="624">
                  <c:v>18.19867</c:v>
                </c:pt>
                <c:pt idx="625">
                  <c:v>18.148309999999999</c:v>
                </c:pt>
                <c:pt idx="626">
                  <c:v>18.10474</c:v>
                </c:pt>
                <c:pt idx="627">
                  <c:v>18.052900000000001</c:v>
                </c:pt>
                <c:pt idx="628">
                  <c:v>18.01182</c:v>
                </c:pt>
                <c:pt idx="629">
                  <c:v>17.955290000000002</c:v>
                </c:pt>
                <c:pt idx="630">
                  <c:v>17.911280000000001</c:v>
                </c:pt>
                <c:pt idx="631">
                  <c:v>17.864850000000001</c:v>
                </c:pt>
                <c:pt idx="632">
                  <c:v>17.81439</c:v>
                </c:pt>
                <c:pt idx="633">
                  <c:v>17.763390000000001</c:v>
                </c:pt>
                <c:pt idx="634">
                  <c:v>17.717639999999999</c:v>
                </c:pt>
                <c:pt idx="635">
                  <c:v>17.670000000000002</c:v>
                </c:pt>
                <c:pt idx="636">
                  <c:v>17.62003</c:v>
                </c:pt>
                <c:pt idx="637">
                  <c:v>17.57818</c:v>
                </c:pt>
                <c:pt idx="638">
                  <c:v>17.532530000000001</c:v>
                </c:pt>
                <c:pt idx="639">
                  <c:v>17.477650000000001</c:v>
                </c:pt>
                <c:pt idx="640">
                  <c:v>17.43122</c:v>
                </c:pt>
                <c:pt idx="641">
                  <c:v>17.383520000000001</c:v>
                </c:pt>
                <c:pt idx="642">
                  <c:v>17.340119999999999</c:v>
                </c:pt>
                <c:pt idx="643">
                  <c:v>17.28603</c:v>
                </c:pt>
                <c:pt idx="644">
                  <c:v>17.246020000000001</c:v>
                </c:pt>
                <c:pt idx="645">
                  <c:v>17.190940000000001</c:v>
                </c:pt>
                <c:pt idx="646">
                  <c:v>17.139980000000001</c:v>
                </c:pt>
                <c:pt idx="647">
                  <c:v>17.103909999999999</c:v>
                </c:pt>
                <c:pt idx="648">
                  <c:v>17.054680000000001</c:v>
                </c:pt>
                <c:pt idx="649">
                  <c:v>17.000450000000001</c:v>
                </c:pt>
                <c:pt idx="650">
                  <c:v>16.956440000000001</c:v>
                </c:pt>
              </c:numCache>
            </c:numRef>
          </c:yVal>
          <c:smooth val="1"/>
          <c:extLst>
            <c:ext xmlns:c16="http://schemas.microsoft.com/office/drawing/2014/chart" uri="{C3380CC4-5D6E-409C-BE32-E72D297353CC}">
              <c16:uniqueId val="{00000011-C8DE-47D5-9B3D-1523CFE6C60C}"/>
            </c:ext>
          </c:extLst>
        </c:ser>
        <c:ser>
          <c:idx val="6"/>
          <c:order val="9"/>
          <c:tx>
            <c:strRef>
              <c:f>Transmission!$M$1</c:f>
              <c:strCache>
                <c:ptCount val="1"/>
                <c:pt idx="0">
                  <c:v>NEx10x-A</c:v>
                </c:pt>
              </c:strCache>
            </c:strRef>
          </c:tx>
          <c:spPr>
            <a:ln>
              <a:solidFill>
                <a:srgbClr val="808000"/>
              </a:solidFill>
            </a:ln>
          </c:spPr>
          <c:marker>
            <c:symbol val="none"/>
          </c:marker>
          <c:xVal>
            <c:numRef>
              <c:f>Transmission!$C$2:$C$2402</c:f>
              <c:numCache>
                <c:formatCode>General</c:formatCode>
                <c:ptCount val="24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numCache>
            </c:numRef>
          </c:xVal>
          <c:yVal>
            <c:numRef>
              <c:f>Transmission!$M$2:$M$2402</c:f>
              <c:numCache>
                <c:formatCode>General</c:formatCode>
                <c:ptCount val="2401"/>
                <c:pt idx="0">
                  <c:v>9.2999999999999997E-5</c:v>
                </c:pt>
                <c:pt idx="1">
                  <c:v>1.03E-4</c:v>
                </c:pt>
                <c:pt idx="2">
                  <c:v>1.03E-4</c:v>
                </c:pt>
                <c:pt idx="3">
                  <c:v>1.12E-4</c:v>
                </c:pt>
                <c:pt idx="4">
                  <c:v>1.13E-4</c:v>
                </c:pt>
                <c:pt idx="5">
                  <c:v>1.08E-4</c:v>
                </c:pt>
                <c:pt idx="6">
                  <c:v>9.0000000000000006E-5</c:v>
                </c:pt>
                <c:pt idx="7">
                  <c:v>8.5000000000000006E-5</c:v>
                </c:pt>
                <c:pt idx="8">
                  <c:v>7.8999999999999996E-5</c:v>
                </c:pt>
                <c:pt idx="9">
                  <c:v>9.6000000000000002E-5</c:v>
                </c:pt>
                <c:pt idx="10">
                  <c:v>9.2999999999999997E-5</c:v>
                </c:pt>
                <c:pt idx="11">
                  <c:v>1.02E-4</c:v>
                </c:pt>
                <c:pt idx="12">
                  <c:v>9.2999999999999997E-5</c:v>
                </c:pt>
                <c:pt idx="13">
                  <c:v>8.2000000000000001E-5</c:v>
                </c:pt>
                <c:pt idx="14">
                  <c:v>8.6000000000000003E-5</c:v>
                </c:pt>
                <c:pt idx="15">
                  <c:v>1.0399999999999999E-4</c:v>
                </c:pt>
                <c:pt idx="16">
                  <c:v>8.7000000000000001E-5</c:v>
                </c:pt>
                <c:pt idx="17">
                  <c:v>8.5000000000000006E-5</c:v>
                </c:pt>
                <c:pt idx="18">
                  <c:v>7.7999999999999999E-5</c:v>
                </c:pt>
                <c:pt idx="19">
                  <c:v>8.5000000000000006E-5</c:v>
                </c:pt>
                <c:pt idx="20">
                  <c:v>9.1000000000000003E-5</c:v>
                </c:pt>
                <c:pt idx="21">
                  <c:v>8.2999999999999998E-5</c:v>
                </c:pt>
                <c:pt idx="22">
                  <c:v>7.7999999999999999E-5</c:v>
                </c:pt>
                <c:pt idx="23">
                  <c:v>9.7E-5</c:v>
                </c:pt>
                <c:pt idx="24">
                  <c:v>8.2999999999999998E-5</c:v>
                </c:pt>
                <c:pt idx="25">
                  <c:v>9.2E-5</c:v>
                </c:pt>
                <c:pt idx="26">
                  <c:v>8.0000000000000007E-5</c:v>
                </c:pt>
                <c:pt idx="27">
                  <c:v>7.2999999999999999E-5</c:v>
                </c:pt>
                <c:pt idx="28">
                  <c:v>7.3999999999999996E-5</c:v>
                </c:pt>
                <c:pt idx="29">
                  <c:v>8.6000000000000003E-5</c:v>
                </c:pt>
                <c:pt idx="30">
                  <c:v>8.6000000000000003E-5</c:v>
                </c:pt>
                <c:pt idx="31">
                  <c:v>8.0000000000000007E-5</c:v>
                </c:pt>
                <c:pt idx="32">
                  <c:v>6.7000000000000002E-5</c:v>
                </c:pt>
                <c:pt idx="33">
                  <c:v>7.2000000000000002E-5</c:v>
                </c:pt>
                <c:pt idx="34">
                  <c:v>7.7999999999999999E-5</c:v>
                </c:pt>
                <c:pt idx="35">
                  <c:v>6.8999999999999997E-5</c:v>
                </c:pt>
                <c:pt idx="36">
                  <c:v>6.6000000000000005E-5</c:v>
                </c:pt>
                <c:pt idx="37">
                  <c:v>7.1000000000000005E-5</c:v>
                </c:pt>
                <c:pt idx="38">
                  <c:v>6.3999999999999997E-5</c:v>
                </c:pt>
                <c:pt idx="39">
                  <c:v>7.7999999999999999E-5</c:v>
                </c:pt>
                <c:pt idx="40">
                  <c:v>7.8999999999999996E-5</c:v>
                </c:pt>
                <c:pt idx="41">
                  <c:v>8.2000000000000001E-5</c:v>
                </c:pt>
                <c:pt idx="42">
                  <c:v>6.4999999999999994E-5</c:v>
                </c:pt>
                <c:pt idx="43">
                  <c:v>7.2000000000000002E-5</c:v>
                </c:pt>
                <c:pt idx="44">
                  <c:v>7.7000000000000001E-5</c:v>
                </c:pt>
                <c:pt idx="45">
                  <c:v>6.7999999999999999E-5</c:v>
                </c:pt>
                <c:pt idx="46">
                  <c:v>6.4999999999999994E-5</c:v>
                </c:pt>
                <c:pt idx="47">
                  <c:v>7.7999999999999999E-5</c:v>
                </c:pt>
                <c:pt idx="48">
                  <c:v>7.6000000000000004E-5</c:v>
                </c:pt>
                <c:pt idx="49">
                  <c:v>6.6000000000000005E-5</c:v>
                </c:pt>
                <c:pt idx="50">
                  <c:v>6.6000000000000005E-5</c:v>
                </c:pt>
                <c:pt idx="51">
                  <c:v>8.0000000000000007E-5</c:v>
                </c:pt>
                <c:pt idx="52">
                  <c:v>7.8999999999999996E-5</c:v>
                </c:pt>
                <c:pt idx="53">
                  <c:v>6.9999999999999994E-5</c:v>
                </c:pt>
                <c:pt idx="54">
                  <c:v>6.0999999999999999E-5</c:v>
                </c:pt>
                <c:pt idx="55">
                  <c:v>6.7000000000000002E-5</c:v>
                </c:pt>
                <c:pt idx="56">
                  <c:v>6.7000000000000002E-5</c:v>
                </c:pt>
                <c:pt idx="57">
                  <c:v>5.5999999999999999E-5</c:v>
                </c:pt>
                <c:pt idx="58">
                  <c:v>5.3999999999999998E-5</c:v>
                </c:pt>
                <c:pt idx="59">
                  <c:v>5.8999999999999998E-5</c:v>
                </c:pt>
                <c:pt idx="60">
                  <c:v>7.3999999999999996E-5</c:v>
                </c:pt>
                <c:pt idx="61">
                  <c:v>6.6000000000000005E-5</c:v>
                </c:pt>
                <c:pt idx="62">
                  <c:v>6.6000000000000005E-5</c:v>
                </c:pt>
                <c:pt idx="63">
                  <c:v>6.6000000000000005E-5</c:v>
                </c:pt>
                <c:pt idx="64">
                  <c:v>6.2000000000000003E-5</c:v>
                </c:pt>
                <c:pt idx="65">
                  <c:v>5.3999999999999998E-5</c:v>
                </c:pt>
                <c:pt idx="66">
                  <c:v>4.5000000000000003E-5</c:v>
                </c:pt>
                <c:pt idx="67">
                  <c:v>5.0000000000000002E-5</c:v>
                </c:pt>
                <c:pt idx="68">
                  <c:v>3.6999999999999998E-5</c:v>
                </c:pt>
                <c:pt idx="69">
                  <c:v>4.3000000000000002E-5</c:v>
                </c:pt>
                <c:pt idx="70">
                  <c:v>4.6999999999999997E-5</c:v>
                </c:pt>
                <c:pt idx="71">
                  <c:v>4.8000000000000001E-5</c:v>
                </c:pt>
                <c:pt idx="72">
                  <c:v>3.6000000000000001E-5</c:v>
                </c:pt>
                <c:pt idx="73">
                  <c:v>3.8000000000000002E-5</c:v>
                </c:pt>
                <c:pt idx="74">
                  <c:v>3.8999999999999999E-5</c:v>
                </c:pt>
                <c:pt idx="75">
                  <c:v>5.5999999999999999E-5</c:v>
                </c:pt>
                <c:pt idx="76">
                  <c:v>6.2000000000000003E-5</c:v>
                </c:pt>
                <c:pt idx="77">
                  <c:v>5.3000000000000001E-5</c:v>
                </c:pt>
                <c:pt idx="78">
                  <c:v>3.4999999999999997E-5</c:v>
                </c:pt>
                <c:pt idx="79">
                  <c:v>3.8999999999999999E-5</c:v>
                </c:pt>
                <c:pt idx="80">
                  <c:v>4.6999999999999997E-5</c:v>
                </c:pt>
                <c:pt idx="81">
                  <c:v>5.5999999999999999E-5</c:v>
                </c:pt>
                <c:pt idx="82">
                  <c:v>5.1999999999999997E-5</c:v>
                </c:pt>
                <c:pt idx="83">
                  <c:v>4.8999999999999998E-5</c:v>
                </c:pt>
                <c:pt idx="84">
                  <c:v>4.0000000000000003E-5</c:v>
                </c:pt>
                <c:pt idx="85">
                  <c:v>5.5000000000000002E-5</c:v>
                </c:pt>
                <c:pt idx="86">
                  <c:v>5.0000000000000002E-5</c:v>
                </c:pt>
                <c:pt idx="87">
                  <c:v>5.7000000000000003E-5</c:v>
                </c:pt>
                <c:pt idx="88">
                  <c:v>5.0000000000000002E-5</c:v>
                </c:pt>
                <c:pt idx="89">
                  <c:v>5.0000000000000002E-5</c:v>
                </c:pt>
                <c:pt idx="90">
                  <c:v>4.8999999999999998E-5</c:v>
                </c:pt>
                <c:pt idx="91">
                  <c:v>4.6999999999999997E-5</c:v>
                </c:pt>
                <c:pt idx="92">
                  <c:v>6.0000000000000002E-5</c:v>
                </c:pt>
                <c:pt idx="93">
                  <c:v>5.5000000000000002E-5</c:v>
                </c:pt>
                <c:pt idx="94">
                  <c:v>4.8999999999999998E-5</c:v>
                </c:pt>
                <c:pt idx="95">
                  <c:v>4.5000000000000003E-5</c:v>
                </c:pt>
                <c:pt idx="96">
                  <c:v>4.8000000000000001E-5</c:v>
                </c:pt>
                <c:pt idx="97">
                  <c:v>4.0000000000000003E-5</c:v>
                </c:pt>
                <c:pt idx="98">
                  <c:v>4.6999999999999997E-5</c:v>
                </c:pt>
                <c:pt idx="99">
                  <c:v>4.3999999999999999E-5</c:v>
                </c:pt>
                <c:pt idx="100">
                  <c:v>4.6999999999999997E-5</c:v>
                </c:pt>
                <c:pt idx="101">
                  <c:v>5.3999999999999998E-5</c:v>
                </c:pt>
                <c:pt idx="102">
                  <c:v>3.1999999999999999E-5</c:v>
                </c:pt>
                <c:pt idx="103">
                  <c:v>1.4E-5</c:v>
                </c:pt>
                <c:pt idx="104">
                  <c:v>2.6999999999999999E-5</c:v>
                </c:pt>
                <c:pt idx="105">
                  <c:v>3.8000000000000002E-5</c:v>
                </c:pt>
                <c:pt idx="106">
                  <c:v>3.1999999999999999E-5</c:v>
                </c:pt>
                <c:pt idx="107">
                  <c:v>2.6999999999999999E-5</c:v>
                </c:pt>
                <c:pt idx="108">
                  <c:v>4.3999999999999999E-5</c:v>
                </c:pt>
                <c:pt idx="109">
                  <c:v>3.0000000000000001E-5</c:v>
                </c:pt>
                <c:pt idx="110">
                  <c:v>1.7E-5</c:v>
                </c:pt>
                <c:pt idx="111">
                  <c:v>1.9000000000000001E-5</c:v>
                </c:pt>
                <c:pt idx="112">
                  <c:v>2.5000000000000001E-5</c:v>
                </c:pt>
                <c:pt idx="113">
                  <c:v>3.4E-5</c:v>
                </c:pt>
                <c:pt idx="114">
                  <c:v>3.1000000000000001E-5</c:v>
                </c:pt>
                <c:pt idx="115">
                  <c:v>2.4000000000000001E-5</c:v>
                </c:pt>
                <c:pt idx="116">
                  <c:v>2.5999999999999998E-5</c:v>
                </c:pt>
                <c:pt idx="117">
                  <c:v>3.4999999999999997E-5</c:v>
                </c:pt>
                <c:pt idx="118">
                  <c:v>4.3999999999999999E-5</c:v>
                </c:pt>
                <c:pt idx="119">
                  <c:v>3.6999999999999998E-5</c:v>
                </c:pt>
                <c:pt idx="120">
                  <c:v>3.4999999999999997E-5</c:v>
                </c:pt>
                <c:pt idx="121">
                  <c:v>4.0000000000000003E-5</c:v>
                </c:pt>
                <c:pt idx="122">
                  <c:v>3.4E-5</c:v>
                </c:pt>
                <c:pt idx="123">
                  <c:v>3.3000000000000003E-5</c:v>
                </c:pt>
                <c:pt idx="124">
                  <c:v>3.1999999999999999E-5</c:v>
                </c:pt>
                <c:pt idx="125">
                  <c:v>4.1E-5</c:v>
                </c:pt>
                <c:pt idx="126">
                  <c:v>4.3999999999999999E-5</c:v>
                </c:pt>
                <c:pt idx="127">
                  <c:v>3.6000000000000001E-5</c:v>
                </c:pt>
                <c:pt idx="128">
                  <c:v>4.6E-5</c:v>
                </c:pt>
                <c:pt idx="129">
                  <c:v>5.0000000000000002E-5</c:v>
                </c:pt>
                <c:pt idx="130">
                  <c:v>4.6999999999999997E-5</c:v>
                </c:pt>
                <c:pt idx="131">
                  <c:v>5.3999999999999998E-5</c:v>
                </c:pt>
                <c:pt idx="132">
                  <c:v>8.7000000000000001E-5</c:v>
                </c:pt>
                <c:pt idx="133">
                  <c:v>1.25E-4</c:v>
                </c:pt>
                <c:pt idx="134">
                  <c:v>2.04E-4</c:v>
                </c:pt>
                <c:pt idx="135">
                  <c:v>3.4600000000000001E-4</c:v>
                </c:pt>
                <c:pt idx="136">
                  <c:v>6.0999999999999997E-4</c:v>
                </c:pt>
                <c:pt idx="137">
                  <c:v>1.0300000000000001E-3</c:v>
                </c:pt>
                <c:pt idx="138">
                  <c:v>1.7099999999999999E-3</c:v>
                </c:pt>
                <c:pt idx="139">
                  <c:v>2.7799999999999999E-3</c:v>
                </c:pt>
                <c:pt idx="140">
                  <c:v>4.4200000000000003E-3</c:v>
                </c:pt>
                <c:pt idx="141">
                  <c:v>6.8199999999999997E-3</c:v>
                </c:pt>
                <c:pt idx="142">
                  <c:v>1.0240000000000001E-2</c:v>
                </c:pt>
                <c:pt idx="143">
                  <c:v>1.4919999999999999E-2</c:v>
                </c:pt>
                <c:pt idx="144">
                  <c:v>2.1299999999999999E-2</c:v>
                </c:pt>
                <c:pt idx="145">
                  <c:v>2.9860000000000001E-2</c:v>
                </c:pt>
                <c:pt idx="146">
                  <c:v>4.1119999999999997E-2</c:v>
                </c:pt>
                <c:pt idx="147">
                  <c:v>5.5899999999999998E-2</c:v>
                </c:pt>
                <c:pt idx="148">
                  <c:v>7.4980000000000005E-2</c:v>
                </c:pt>
                <c:pt idx="149">
                  <c:v>9.9000000000000005E-2</c:v>
                </c:pt>
                <c:pt idx="150">
                  <c:v>0.12858</c:v>
                </c:pt>
                <c:pt idx="151">
                  <c:v>0.16439999999999999</c:v>
                </c:pt>
                <c:pt idx="152">
                  <c:v>0.20660000000000001</c:v>
                </c:pt>
                <c:pt idx="153">
                  <c:v>0.25572</c:v>
                </c:pt>
                <c:pt idx="154">
                  <c:v>0.31236000000000003</c:v>
                </c:pt>
                <c:pt idx="155">
                  <c:v>0.37833</c:v>
                </c:pt>
                <c:pt idx="156">
                  <c:v>0.45329000000000003</c:v>
                </c:pt>
                <c:pt idx="157">
                  <c:v>0.53952</c:v>
                </c:pt>
                <c:pt idx="158">
                  <c:v>0.63661999999999996</c:v>
                </c:pt>
                <c:pt idx="159">
                  <c:v>0.74422999999999995</c:v>
                </c:pt>
                <c:pt idx="160">
                  <c:v>0.86341000000000001</c:v>
                </c:pt>
                <c:pt idx="161">
                  <c:v>0.99006000000000005</c:v>
                </c:pt>
                <c:pt idx="162">
                  <c:v>1.1244700000000001</c:v>
                </c:pt>
                <c:pt idx="163">
                  <c:v>1.0213099999999999</c:v>
                </c:pt>
                <c:pt idx="164">
                  <c:v>1.4422900000000001</c:v>
                </c:pt>
                <c:pt idx="165">
                  <c:v>1.6075900000000001</c:v>
                </c:pt>
                <c:pt idx="166">
                  <c:v>1.7126399999999999</c:v>
                </c:pt>
                <c:pt idx="167">
                  <c:v>1.82935</c:v>
                </c:pt>
                <c:pt idx="168">
                  <c:v>1.94695</c:v>
                </c:pt>
                <c:pt idx="169">
                  <c:v>1.9191400000000001</c:v>
                </c:pt>
                <c:pt idx="170">
                  <c:v>2.06786</c:v>
                </c:pt>
                <c:pt idx="171">
                  <c:v>2.0614400000000002</c:v>
                </c:pt>
                <c:pt idx="172">
                  <c:v>2.2357100000000001</c:v>
                </c:pt>
                <c:pt idx="173">
                  <c:v>2.0462199999999999</c:v>
                </c:pt>
                <c:pt idx="174">
                  <c:v>1.97858</c:v>
                </c:pt>
                <c:pt idx="175">
                  <c:v>1.9809399999999999</c:v>
                </c:pt>
                <c:pt idx="176">
                  <c:v>1.89866</c:v>
                </c:pt>
                <c:pt idx="177">
                  <c:v>1.9438899999999999</c:v>
                </c:pt>
                <c:pt idx="178">
                  <c:v>1.90262</c:v>
                </c:pt>
                <c:pt idx="179">
                  <c:v>2.20764</c:v>
                </c:pt>
                <c:pt idx="180">
                  <c:v>2.2522199999999999</c:v>
                </c:pt>
                <c:pt idx="181">
                  <c:v>2.4298000000000002</c:v>
                </c:pt>
                <c:pt idx="182">
                  <c:v>2.7625099999999998</c:v>
                </c:pt>
                <c:pt idx="183">
                  <c:v>3.2068099999999999</c:v>
                </c:pt>
                <c:pt idx="184">
                  <c:v>3.4010199999999999</c:v>
                </c:pt>
                <c:pt idx="185">
                  <c:v>3.90713</c:v>
                </c:pt>
                <c:pt idx="186">
                  <c:v>4.2074299999999996</c:v>
                </c:pt>
                <c:pt idx="187">
                  <c:v>4.64879</c:v>
                </c:pt>
                <c:pt idx="188">
                  <c:v>4.8393300000000004</c:v>
                </c:pt>
                <c:pt idx="189">
                  <c:v>5.3189700000000002</c:v>
                </c:pt>
                <c:pt idx="190">
                  <c:v>5.7596600000000002</c:v>
                </c:pt>
                <c:pt idx="191">
                  <c:v>6.0709799999999996</c:v>
                </c:pt>
                <c:pt idx="192">
                  <c:v>6.4596999999999998</c:v>
                </c:pt>
                <c:pt idx="193">
                  <c:v>6.6847000000000003</c:v>
                </c:pt>
                <c:pt idx="194">
                  <c:v>6.94062</c:v>
                </c:pt>
                <c:pt idx="195">
                  <c:v>7.2357399999999998</c:v>
                </c:pt>
                <c:pt idx="196">
                  <c:v>7.4788399999999999</c:v>
                </c:pt>
                <c:pt idx="197">
                  <c:v>7.6575699999999998</c:v>
                </c:pt>
                <c:pt idx="198">
                  <c:v>7.8694699999999997</c:v>
                </c:pt>
                <c:pt idx="199">
                  <c:v>8.0545799999999996</c:v>
                </c:pt>
                <c:pt idx="200">
                  <c:v>8.16859</c:v>
                </c:pt>
                <c:pt idx="201">
                  <c:v>8.2305499999999991</c:v>
                </c:pt>
                <c:pt idx="202">
                  <c:v>8.3598499999999998</c:v>
                </c:pt>
                <c:pt idx="203">
                  <c:v>8.4733000000000001</c:v>
                </c:pt>
                <c:pt idx="204">
                  <c:v>8.4457500000000003</c:v>
                </c:pt>
                <c:pt idx="205">
                  <c:v>8.4933700000000005</c:v>
                </c:pt>
                <c:pt idx="206">
                  <c:v>8.5095700000000001</c:v>
                </c:pt>
                <c:pt idx="207">
                  <c:v>8.5111100000000004</c:v>
                </c:pt>
                <c:pt idx="208">
                  <c:v>8.5749700000000004</c:v>
                </c:pt>
                <c:pt idx="209">
                  <c:v>8.5144800000000007</c:v>
                </c:pt>
                <c:pt idx="210">
                  <c:v>8.4926300000000001</c:v>
                </c:pt>
                <c:pt idx="211">
                  <c:v>8.5273299999999992</c:v>
                </c:pt>
                <c:pt idx="212">
                  <c:v>8.5324600000000004</c:v>
                </c:pt>
                <c:pt idx="213">
                  <c:v>8.5603400000000001</c:v>
                </c:pt>
                <c:pt idx="214">
                  <c:v>8.5632000000000001</c:v>
                </c:pt>
                <c:pt idx="215">
                  <c:v>8.6074699999999993</c:v>
                </c:pt>
                <c:pt idx="216">
                  <c:v>8.6634399999999996</c:v>
                </c:pt>
                <c:pt idx="217">
                  <c:v>8.6951999999999998</c:v>
                </c:pt>
                <c:pt idx="218">
                  <c:v>8.7946799999999996</c:v>
                </c:pt>
                <c:pt idx="219">
                  <c:v>8.8620000000000001</c:v>
                </c:pt>
                <c:pt idx="220">
                  <c:v>8.9397099999999998</c:v>
                </c:pt>
                <c:pt idx="221">
                  <c:v>8.9740000000000002</c:v>
                </c:pt>
                <c:pt idx="222">
                  <c:v>9.1215499999999992</c:v>
                </c:pt>
                <c:pt idx="223">
                  <c:v>9.1684099999999997</c:v>
                </c:pt>
                <c:pt idx="224">
                  <c:v>9.2402499999999996</c:v>
                </c:pt>
                <c:pt idx="225">
                  <c:v>9.3554300000000001</c:v>
                </c:pt>
                <c:pt idx="226">
                  <c:v>9.4229099999999999</c:v>
                </c:pt>
                <c:pt idx="227">
                  <c:v>9.4621499999999994</c:v>
                </c:pt>
                <c:pt idx="228">
                  <c:v>9.5471400000000006</c:v>
                </c:pt>
                <c:pt idx="229">
                  <c:v>9.5625999999999998</c:v>
                </c:pt>
                <c:pt idx="230">
                  <c:v>9.6048600000000004</c:v>
                </c:pt>
                <c:pt idx="231">
                  <c:v>9.6160300000000003</c:v>
                </c:pt>
                <c:pt idx="232">
                  <c:v>9.6498699999999999</c:v>
                </c:pt>
                <c:pt idx="233">
                  <c:v>9.6315100000000005</c:v>
                </c:pt>
                <c:pt idx="234">
                  <c:v>9.6183700000000005</c:v>
                </c:pt>
                <c:pt idx="235">
                  <c:v>9.6075700000000008</c:v>
                </c:pt>
                <c:pt idx="236">
                  <c:v>9.5583600000000004</c:v>
                </c:pt>
                <c:pt idx="237">
                  <c:v>9.5244999999999997</c:v>
                </c:pt>
                <c:pt idx="238">
                  <c:v>9.46678</c:v>
                </c:pt>
                <c:pt idx="239">
                  <c:v>9.4918099999999992</c:v>
                </c:pt>
                <c:pt idx="240">
                  <c:v>9.4929500000000004</c:v>
                </c:pt>
                <c:pt idx="241">
                  <c:v>9.5357000000000003</c:v>
                </c:pt>
                <c:pt idx="242">
                  <c:v>9.5357900000000004</c:v>
                </c:pt>
                <c:pt idx="243">
                  <c:v>9.6312099999999994</c:v>
                </c:pt>
                <c:pt idx="244">
                  <c:v>9.6833899999999993</c:v>
                </c:pt>
                <c:pt idx="245">
                  <c:v>9.7781199999999995</c:v>
                </c:pt>
                <c:pt idx="246">
                  <c:v>9.8722999999999992</c:v>
                </c:pt>
                <c:pt idx="247">
                  <c:v>10.003500000000001</c:v>
                </c:pt>
                <c:pt idx="248">
                  <c:v>10.08024</c:v>
                </c:pt>
                <c:pt idx="249">
                  <c:v>10.21481</c:v>
                </c:pt>
                <c:pt idx="250">
                  <c:v>10.337149999999999</c:v>
                </c:pt>
                <c:pt idx="251">
                  <c:v>10.479979999999999</c:v>
                </c:pt>
                <c:pt idx="252">
                  <c:v>10.598420000000001</c:v>
                </c:pt>
                <c:pt idx="253">
                  <c:v>10.69314</c:v>
                </c:pt>
                <c:pt idx="254">
                  <c:v>10.81298</c:v>
                </c:pt>
                <c:pt idx="255">
                  <c:v>10.902939999999999</c:v>
                </c:pt>
                <c:pt idx="256">
                  <c:v>10.998049999999999</c:v>
                </c:pt>
                <c:pt idx="257">
                  <c:v>11.06012</c:v>
                </c:pt>
                <c:pt idx="258">
                  <c:v>11.164210000000001</c:v>
                </c:pt>
                <c:pt idx="259">
                  <c:v>11.19605</c:v>
                </c:pt>
                <c:pt idx="260">
                  <c:v>11.253209999999999</c:v>
                </c:pt>
                <c:pt idx="261">
                  <c:v>11.28669</c:v>
                </c:pt>
                <c:pt idx="262">
                  <c:v>11.3172</c:v>
                </c:pt>
                <c:pt idx="263">
                  <c:v>11.32686</c:v>
                </c:pt>
                <c:pt idx="264">
                  <c:v>11.33347</c:v>
                </c:pt>
                <c:pt idx="265">
                  <c:v>11.322419999999999</c:v>
                </c:pt>
                <c:pt idx="266">
                  <c:v>11.31122</c:v>
                </c:pt>
                <c:pt idx="267">
                  <c:v>11.286110000000001</c:v>
                </c:pt>
                <c:pt idx="268">
                  <c:v>11.24732</c:v>
                </c:pt>
                <c:pt idx="269">
                  <c:v>11.21903</c:v>
                </c:pt>
                <c:pt idx="270">
                  <c:v>11.17426</c:v>
                </c:pt>
                <c:pt idx="271">
                  <c:v>11.14551</c:v>
                </c:pt>
                <c:pt idx="272">
                  <c:v>11.08985</c:v>
                </c:pt>
                <c:pt idx="273">
                  <c:v>11.04341</c:v>
                </c:pt>
                <c:pt idx="274">
                  <c:v>10.995939999999999</c:v>
                </c:pt>
                <c:pt idx="275">
                  <c:v>10.955270000000001</c:v>
                </c:pt>
                <c:pt idx="276">
                  <c:v>10.90982</c:v>
                </c:pt>
                <c:pt idx="277">
                  <c:v>10.84829</c:v>
                </c:pt>
                <c:pt idx="278">
                  <c:v>10.794219999999999</c:v>
                </c:pt>
                <c:pt idx="279">
                  <c:v>10.73996</c:v>
                </c:pt>
                <c:pt idx="280">
                  <c:v>10.68309</c:v>
                </c:pt>
                <c:pt idx="281">
                  <c:v>10.62534</c:v>
                </c:pt>
                <c:pt idx="282">
                  <c:v>10.57518</c:v>
                </c:pt>
                <c:pt idx="283">
                  <c:v>10.53744</c:v>
                </c:pt>
                <c:pt idx="284">
                  <c:v>10.47339</c:v>
                </c:pt>
                <c:pt idx="285">
                  <c:v>10.44265</c:v>
                </c:pt>
                <c:pt idx="286">
                  <c:v>10.38264</c:v>
                </c:pt>
                <c:pt idx="287">
                  <c:v>10.35042</c:v>
                </c:pt>
                <c:pt idx="288">
                  <c:v>10.300750000000001</c:v>
                </c:pt>
                <c:pt idx="289">
                  <c:v>10.261900000000001</c:v>
                </c:pt>
                <c:pt idx="290">
                  <c:v>10.24001</c:v>
                </c:pt>
                <c:pt idx="291">
                  <c:v>10.189209999999999</c:v>
                </c:pt>
                <c:pt idx="292">
                  <c:v>10.177379999999999</c:v>
                </c:pt>
                <c:pt idx="293">
                  <c:v>10.137320000000001</c:v>
                </c:pt>
                <c:pt idx="294">
                  <c:v>10.11675</c:v>
                </c:pt>
                <c:pt idx="295">
                  <c:v>10.07452</c:v>
                </c:pt>
                <c:pt idx="296">
                  <c:v>10.04931</c:v>
                </c:pt>
                <c:pt idx="297">
                  <c:v>10.02657</c:v>
                </c:pt>
                <c:pt idx="298">
                  <c:v>10.01071</c:v>
                </c:pt>
                <c:pt idx="299">
                  <c:v>9.98447</c:v>
                </c:pt>
                <c:pt idx="300">
                  <c:v>9.9698899999999995</c:v>
                </c:pt>
                <c:pt idx="301">
                  <c:v>9.95505</c:v>
                </c:pt>
                <c:pt idx="302">
                  <c:v>9.9394299999999998</c:v>
                </c:pt>
                <c:pt idx="303">
                  <c:v>9.9277700000000006</c:v>
                </c:pt>
                <c:pt idx="304">
                  <c:v>9.9146599999999996</c:v>
                </c:pt>
                <c:pt idx="305">
                  <c:v>9.9059600000000003</c:v>
                </c:pt>
                <c:pt idx="306">
                  <c:v>9.8819999999999997</c:v>
                </c:pt>
                <c:pt idx="307">
                  <c:v>9.88748</c:v>
                </c:pt>
                <c:pt idx="308">
                  <c:v>9.8947099999999999</c:v>
                </c:pt>
                <c:pt idx="309">
                  <c:v>9.8775899999999996</c:v>
                </c:pt>
                <c:pt idx="310">
                  <c:v>9.8906299999999998</c:v>
                </c:pt>
                <c:pt idx="311">
                  <c:v>9.9085800000000006</c:v>
                </c:pt>
                <c:pt idx="312">
                  <c:v>9.9167699999999996</c:v>
                </c:pt>
                <c:pt idx="313">
                  <c:v>9.9297199999999997</c:v>
                </c:pt>
                <c:pt idx="314">
                  <c:v>9.9408700000000003</c:v>
                </c:pt>
                <c:pt idx="315">
                  <c:v>9.9654900000000008</c:v>
                </c:pt>
                <c:pt idx="316">
                  <c:v>9.9752600000000005</c:v>
                </c:pt>
                <c:pt idx="317">
                  <c:v>10.01066</c:v>
                </c:pt>
                <c:pt idx="318">
                  <c:v>10.03299</c:v>
                </c:pt>
                <c:pt idx="319">
                  <c:v>10.05218</c:v>
                </c:pt>
                <c:pt idx="320">
                  <c:v>10.08245</c:v>
                </c:pt>
                <c:pt idx="321">
                  <c:v>10.101889999999999</c:v>
                </c:pt>
                <c:pt idx="322">
                  <c:v>10.13237</c:v>
                </c:pt>
                <c:pt idx="323">
                  <c:v>10.175000000000001</c:v>
                </c:pt>
                <c:pt idx="324">
                  <c:v>10.20992</c:v>
                </c:pt>
                <c:pt idx="325">
                  <c:v>10.248430000000001</c:v>
                </c:pt>
                <c:pt idx="326">
                  <c:v>10.28462</c:v>
                </c:pt>
                <c:pt idx="327">
                  <c:v>10.3215</c:v>
                </c:pt>
                <c:pt idx="328">
                  <c:v>10.37623</c:v>
                </c:pt>
                <c:pt idx="329">
                  <c:v>10.418760000000001</c:v>
                </c:pt>
                <c:pt idx="330">
                  <c:v>10.46078</c:v>
                </c:pt>
                <c:pt idx="331">
                  <c:v>10.50286</c:v>
                </c:pt>
                <c:pt idx="332">
                  <c:v>10.555099999999999</c:v>
                </c:pt>
                <c:pt idx="333">
                  <c:v>10.595269999999999</c:v>
                </c:pt>
                <c:pt idx="334">
                  <c:v>10.638019999999999</c:v>
                </c:pt>
                <c:pt idx="335">
                  <c:v>10.67346</c:v>
                </c:pt>
                <c:pt idx="336">
                  <c:v>10.708069999999999</c:v>
                </c:pt>
                <c:pt idx="337">
                  <c:v>10.74746</c:v>
                </c:pt>
                <c:pt idx="338">
                  <c:v>10.789630000000001</c:v>
                </c:pt>
                <c:pt idx="339">
                  <c:v>10.83394</c:v>
                </c:pt>
                <c:pt idx="340">
                  <c:v>10.8468</c:v>
                </c:pt>
                <c:pt idx="341">
                  <c:v>10.877470000000001</c:v>
                </c:pt>
                <c:pt idx="342">
                  <c:v>10.886889999999999</c:v>
                </c:pt>
                <c:pt idx="343">
                  <c:v>10.906639999999999</c:v>
                </c:pt>
                <c:pt idx="344">
                  <c:v>10.9199</c:v>
                </c:pt>
                <c:pt idx="345">
                  <c:v>10.94082</c:v>
                </c:pt>
                <c:pt idx="346">
                  <c:v>10.942019999999999</c:v>
                </c:pt>
                <c:pt idx="347">
                  <c:v>10.941890000000001</c:v>
                </c:pt>
                <c:pt idx="348">
                  <c:v>10.94706</c:v>
                </c:pt>
                <c:pt idx="349">
                  <c:v>10.93446</c:v>
                </c:pt>
                <c:pt idx="350">
                  <c:v>10.93014</c:v>
                </c:pt>
                <c:pt idx="351">
                  <c:v>10.921430000000001</c:v>
                </c:pt>
                <c:pt idx="352">
                  <c:v>10.886369999999999</c:v>
                </c:pt>
                <c:pt idx="353">
                  <c:v>10.87274</c:v>
                </c:pt>
                <c:pt idx="354">
                  <c:v>10.83642</c:v>
                </c:pt>
                <c:pt idx="355">
                  <c:v>10.809100000000001</c:v>
                </c:pt>
                <c:pt idx="356">
                  <c:v>10.782920000000001</c:v>
                </c:pt>
                <c:pt idx="357">
                  <c:v>10.751519999999999</c:v>
                </c:pt>
                <c:pt idx="358">
                  <c:v>10.693849999999999</c:v>
                </c:pt>
                <c:pt idx="359">
                  <c:v>10.65864</c:v>
                </c:pt>
                <c:pt idx="360">
                  <c:v>10.62002</c:v>
                </c:pt>
                <c:pt idx="361">
                  <c:v>10.578340000000001</c:v>
                </c:pt>
                <c:pt idx="362">
                  <c:v>10.52356</c:v>
                </c:pt>
                <c:pt idx="363">
                  <c:v>10.49099</c:v>
                </c:pt>
                <c:pt idx="364">
                  <c:v>10.42614</c:v>
                </c:pt>
                <c:pt idx="365">
                  <c:v>10.36234</c:v>
                </c:pt>
                <c:pt idx="366">
                  <c:v>10.33113</c:v>
                </c:pt>
                <c:pt idx="367">
                  <c:v>10.26163</c:v>
                </c:pt>
                <c:pt idx="368">
                  <c:v>10.19628</c:v>
                </c:pt>
                <c:pt idx="369">
                  <c:v>10.13212</c:v>
                </c:pt>
                <c:pt idx="370">
                  <c:v>10.097250000000001</c:v>
                </c:pt>
                <c:pt idx="371">
                  <c:v>10.038410000000001</c:v>
                </c:pt>
                <c:pt idx="372">
                  <c:v>9.9774700000000003</c:v>
                </c:pt>
                <c:pt idx="373">
                  <c:v>9.9235100000000003</c:v>
                </c:pt>
                <c:pt idx="374">
                  <c:v>9.8724100000000004</c:v>
                </c:pt>
                <c:pt idx="375">
                  <c:v>9.8160799999999995</c:v>
                </c:pt>
                <c:pt idx="376">
                  <c:v>9.7588299999999997</c:v>
                </c:pt>
                <c:pt idx="377">
                  <c:v>9.7092700000000001</c:v>
                </c:pt>
                <c:pt idx="378">
                  <c:v>9.6577999999999999</c:v>
                </c:pt>
                <c:pt idx="379">
                  <c:v>9.6179500000000004</c:v>
                </c:pt>
                <c:pt idx="380">
                  <c:v>9.5678199999999993</c:v>
                </c:pt>
                <c:pt idx="381">
                  <c:v>9.5275200000000009</c:v>
                </c:pt>
                <c:pt idx="382">
                  <c:v>9.4930800000000009</c:v>
                </c:pt>
                <c:pt idx="383">
                  <c:v>9.4496300000000009</c:v>
                </c:pt>
                <c:pt idx="384">
                  <c:v>9.4119799999999998</c:v>
                </c:pt>
                <c:pt idx="385">
                  <c:v>9.3923900000000007</c:v>
                </c:pt>
                <c:pt idx="386">
                  <c:v>9.3605</c:v>
                </c:pt>
                <c:pt idx="387">
                  <c:v>9.3363499999999995</c:v>
                </c:pt>
                <c:pt idx="388">
                  <c:v>9.3257999999999992</c:v>
                </c:pt>
                <c:pt idx="389">
                  <c:v>9.3046100000000003</c:v>
                </c:pt>
                <c:pt idx="390">
                  <c:v>9.2965800000000005</c:v>
                </c:pt>
                <c:pt idx="391">
                  <c:v>9.29603</c:v>
                </c:pt>
                <c:pt idx="392">
                  <c:v>9.2987500000000001</c:v>
                </c:pt>
                <c:pt idx="393">
                  <c:v>9.3068100000000005</c:v>
                </c:pt>
                <c:pt idx="394">
                  <c:v>9.3115299999999994</c:v>
                </c:pt>
                <c:pt idx="395">
                  <c:v>9.3237100000000002</c:v>
                </c:pt>
                <c:pt idx="396">
                  <c:v>9.3436500000000002</c:v>
                </c:pt>
                <c:pt idx="397">
                  <c:v>9.35501</c:v>
                </c:pt>
                <c:pt idx="398">
                  <c:v>9.3795900000000003</c:v>
                </c:pt>
                <c:pt idx="399">
                  <c:v>9.4027200000000004</c:v>
                </c:pt>
                <c:pt idx="400">
                  <c:v>9.4157200000000003</c:v>
                </c:pt>
                <c:pt idx="401">
                  <c:v>9.4452599999999993</c:v>
                </c:pt>
                <c:pt idx="402">
                  <c:v>9.4725999999999999</c:v>
                </c:pt>
                <c:pt idx="403">
                  <c:v>9.4916800000000006</c:v>
                </c:pt>
                <c:pt idx="404">
                  <c:v>9.5228900000000003</c:v>
                </c:pt>
                <c:pt idx="405">
                  <c:v>9.5502800000000008</c:v>
                </c:pt>
                <c:pt idx="406">
                  <c:v>9.5725800000000003</c:v>
                </c:pt>
                <c:pt idx="407">
                  <c:v>9.6028699999999994</c:v>
                </c:pt>
                <c:pt idx="408">
                  <c:v>9.6313300000000002</c:v>
                </c:pt>
                <c:pt idx="409">
                  <c:v>9.6610499999999995</c:v>
                </c:pt>
                <c:pt idx="410">
                  <c:v>9.6886899999999994</c:v>
                </c:pt>
                <c:pt idx="411">
                  <c:v>9.72072</c:v>
                </c:pt>
                <c:pt idx="412">
                  <c:v>9.7505299999999995</c:v>
                </c:pt>
                <c:pt idx="413">
                  <c:v>9.7796500000000002</c:v>
                </c:pt>
                <c:pt idx="414">
                  <c:v>9.8062400000000007</c:v>
                </c:pt>
                <c:pt idx="415">
                  <c:v>9.8389100000000003</c:v>
                </c:pt>
                <c:pt idx="416">
                  <c:v>9.8645200000000006</c:v>
                </c:pt>
                <c:pt idx="417">
                  <c:v>9.88856</c:v>
                </c:pt>
                <c:pt idx="418">
                  <c:v>9.9183699999999995</c:v>
                </c:pt>
                <c:pt idx="419">
                  <c:v>9.9429999999999996</c:v>
                </c:pt>
                <c:pt idx="420">
                  <c:v>9.9613899999999997</c:v>
                </c:pt>
                <c:pt idx="421">
                  <c:v>9.9804499999999994</c:v>
                </c:pt>
                <c:pt idx="422">
                  <c:v>10.004339999999999</c:v>
                </c:pt>
                <c:pt idx="423">
                  <c:v>10.01557</c:v>
                </c:pt>
                <c:pt idx="424">
                  <c:v>10.02875</c:v>
                </c:pt>
                <c:pt idx="425">
                  <c:v>10.04204</c:v>
                </c:pt>
                <c:pt idx="426">
                  <c:v>10.05001</c:v>
                </c:pt>
                <c:pt idx="427">
                  <c:v>10.0572</c:v>
                </c:pt>
                <c:pt idx="428">
                  <c:v>10.06268</c:v>
                </c:pt>
                <c:pt idx="429">
                  <c:v>10.063510000000001</c:v>
                </c:pt>
                <c:pt idx="430">
                  <c:v>10.05986</c:v>
                </c:pt>
                <c:pt idx="431">
                  <c:v>10.06589</c:v>
                </c:pt>
                <c:pt idx="432">
                  <c:v>10.05739</c:v>
                </c:pt>
                <c:pt idx="433">
                  <c:v>10.055289999999999</c:v>
                </c:pt>
                <c:pt idx="434">
                  <c:v>10.05132</c:v>
                </c:pt>
                <c:pt idx="435">
                  <c:v>10.040419999999999</c:v>
                </c:pt>
                <c:pt idx="436">
                  <c:v>10.043139999999999</c:v>
                </c:pt>
                <c:pt idx="437">
                  <c:v>10.04203</c:v>
                </c:pt>
                <c:pt idx="438">
                  <c:v>10.03227</c:v>
                </c:pt>
                <c:pt idx="439">
                  <c:v>10.0251</c:v>
                </c:pt>
                <c:pt idx="440">
                  <c:v>10.02745</c:v>
                </c:pt>
                <c:pt idx="441">
                  <c:v>10.021470000000001</c:v>
                </c:pt>
                <c:pt idx="442">
                  <c:v>10.0238</c:v>
                </c:pt>
                <c:pt idx="443">
                  <c:v>10.02094</c:v>
                </c:pt>
                <c:pt idx="444">
                  <c:v>10.027559999999999</c:v>
                </c:pt>
                <c:pt idx="445">
                  <c:v>10.03398</c:v>
                </c:pt>
                <c:pt idx="446">
                  <c:v>10.037459999999999</c:v>
                </c:pt>
                <c:pt idx="447">
                  <c:v>10.05312</c:v>
                </c:pt>
                <c:pt idx="448">
                  <c:v>10.064019999999999</c:v>
                </c:pt>
                <c:pt idx="449">
                  <c:v>10.08657</c:v>
                </c:pt>
                <c:pt idx="450">
                  <c:v>10.11257</c:v>
                </c:pt>
                <c:pt idx="451">
                  <c:v>10.135910000000001</c:v>
                </c:pt>
                <c:pt idx="452">
                  <c:v>10.167020000000001</c:v>
                </c:pt>
                <c:pt idx="453">
                  <c:v>10.196770000000001</c:v>
                </c:pt>
                <c:pt idx="454">
                  <c:v>10.23086</c:v>
                </c:pt>
                <c:pt idx="455">
                  <c:v>10.27596</c:v>
                </c:pt>
                <c:pt idx="456">
                  <c:v>10.31789</c:v>
                </c:pt>
                <c:pt idx="457">
                  <c:v>10.36975</c:v>
                </c:pt>
                <c:pt idx="458">
                  <c:v>10.422940000000001</c:v>
                </c:pt>
                <c:pt idx="459">
                  <c:v>10.48368</c:v>
                </c:pt>
                <c:pt idx="460">
                  <c:v>10.55007</c:v>
                </c:pt>
                <c:pt idx="461">
                  <c:v>10.618180000000001</c:v>
                </c:pt>
                <c:pt idx="462">
                  <c:v>10.692159999999999</c:v>
                </c:pt>
                <c:pt idx="463">
                  <c:v>10.774800000000001</c:v>
                </c:pt>
                <c:pt idx="464">
                  <c:v>10.858650000000001</c:v>
                </c:pt>
                <c:pt idx="465">
                  <c:v>10.951320000000001</c:v>
                </c:pt>
                <c:pt idx="466">
                  <c:v>11.04992</c:v>
                </c:pt>
                <c:pt idx="467">
                  <c:v>11.154669999999999</c:v>
                </c:pt>
                <c:pt idx="468">
                  <c:v>11.26549</c:v>
                </c:pt>
                <c:pt idx="469">
                  <c:v>11.37922</c:v>
                </c:pt>
                <c:pt idx="470">
                  <c:v>11.504709999999999</c:v>
                </c:pt>
                <c:pt idx="471">
                  <c:v>11.6386</c:v>
                </c:pt>
                <c:pt idx="472">
                  <c:v>11.77103</c:v>
                </c:pt>
                <c:pt idx="473">
                  <c:v>11.91466</c:v>
                </c:pt>
                <c:pt idx="474">
                  <c:v>12.06931</c:v>
                </c:pt>
                <c:pt idx="475">
                  <c:v>12.229710000000001</c:v>
                </c:pt>
                <c:pt idx="476">
                  <c:v>12.387879999999999</c:v>
                </c:pt>
                <c:pt idx="477">
                  <c:v>12.554410000000001</c:v>
                </c:pt>
                <c:pt idx="478">
                  <c:v>12.731299999999999</c:v>
                </c:pt>
                <c:pt idx="479">
                  <c:v>12.91103</c:v>
                </c:pt>
                <c:pt idx="480">
                  <c:v>13.082789999999999</c:v>
                </c:pt>
                <c:pt idx="481">
                  <c:v>13.272220000000001</c:v>
                </c:pt>
                <c:pt idx="482">
                  <c:v>13.455870000000001</c:v>
                </c:pt>
                <c:pt idx="483">
                  <c:v>13.644769999999999</c:v>
                </c:pt>
                <c:pt idx="484">
                  <c:v>13.83597</c:v>
                </c:pt>
                <c:pt idx="485">
                  <c:v>14.02047</c:v>
                </c:pt>
                <c:pt idx="486">
                  <c:v>14.207750000000001</c:v>
                </c:pt>
                <c:pt idx="487">
                  <c:v>14.38707</c:v>
                </c:pt>
                <c:pt idx="488">
                  <c:v>14.567970000000001</c:v>
                </c:pt>
                <c:pt idx="489">
                  <c:v>14.7491</c:v>
                </c:pt>
                <c:pt idx="490">
                  <c:v>14.92334</c:v>
                </c:pt>
                <c:pt idx="491">
                  <c:v>15.088559999999999</c:v>
                </c:pt>
                <c:pt idx="492">
                  <c:v>15.25891</c:v>
                </c:pt>
                <c:pt idx="493">
                  <c:v>15.414669999999999</c:v>
                </c:pt>
                <c:pt idx="494">
                  <c:v>15.56936</c:v>
                </c:pt>
                <c:pt idx="495">
                  <c:v>15.714880000000001</c:v>
                </c:pt>
                <c:pt idx="496">
                  <c:v>15.859249999999999</c:v>
                </c:pt>
                <c:pt idx="497">
                  <c:v>15.994820000000001</c:v>
                </c:pt>
                <c:pt idx="498">
                  <c:v>16.118829999999999</c:v>
                </c:pt>
                <c:pt idx="499">
                  <c:v>16.246009999999998</c:v>
                </c:pt>
                <c:pt idx="500">
                  <c:v>16.366530000000001</c:v>
                </c:pt>
                <c:pt idx="501">
                  <c:v>16.472280000000001</c:v>
                </c:pt>
                <c:pt idx="502">
                  <c:v>16.578399999999998</c:v>
                </c:pt>
                <c:pt idx="503">
                  <c:v>16.676179999999999</c:v>
                </c:pt>
                <c:pt idx="504">
                  <c:v>16.768409999999999</c:v>
                </c:pt>
                <c:pt idx="505">
                  <c:v>16.861650000000001</c:v>
                </c:pt>
                <c:pt idx="506">
                  <c:v>16.9407</c:v>
                </c:pt>
                <c:pt idx="507">
                  <c:v>17.02027</c:v>
                </c:pt>
                <c:pt idx="508">
                  <c:v>17.087620000000001</c:v>
                </c:pt>
                <c:pt idx="509">
                  <c:v>17.155819999999999</c:v>
                </c:pt>
                <c:pt idx="510">
                  <c:v>17.212119999999999</c:v>
                </c:pt>
                <c:pt idx="511">
                  <c:v>17.280950000000001</c:v>
                </c:pt>
                <c:pt idx="512">
                  <c:v>17.330020000000001</c:v>
                </c:pt>
                <c:pt idx="513">
                  <c:v>17.382950000000001</c:v>
                </c:pt>
                <c:pt idx="514">
                  <c:v>17.43524</c:v>
                </c:pt>
                <c:pt idx="515">
                  <c:v>17.4633</c:v>
                </c:pt>
                <c:pt idx="516">
                  <c:v>17.51511</c:v>
                </c:pt>
                <c:pt idx="517">
                  <c:v>17.547460000000001</c:v>
                </c:pt>
                <c:pt idx="518">
                  <c:v>17.581430000000001</c:v>
                </c:pt>
                <c:pt idx="519">
                  <c:v>17.600390000000001</c:v>
                </c:pt>
                <c:pt idx="520">
                  <c:v>17.631399999999999</c:v>
                </c:pt>
                <c:pt idx="521">
                  <c:v>17.662859999999998</c:v>
                </c:pt>
                <c:pt idx="522">
                  <c:v>17.67718</c:v>
                </c:pt>
                <c:pt idx="523">
                  <c:v>17.694279999999999</c:v>
                </c:pt>
                <c:pt idx="524">
                  <c:v>17.708189999999998</c:v>
                </c:pt>
                <c:pt idx="525">
                  <c:v>17.716899999999999</c:v>
                </c:pt>
                <c:pt idx="526">
                  <c:v>17.732119999999998</c:v>
                </c:pt>
                <c:pt idx="527">
                  <c:v>17.737939999999998</c:v>
                </c:pt>
                <c:pt idx="528">
                  <c:v>17.747810000000001</c:v>
                </c:pt>
                <c:pt idx="529">
                  <c:v>17.750260000000001</c:v>
                </c:pt>
                <c:pt idx="530">
                  <c:v>17.749459999999999</c:v>
                </c:pt>
                <c:pt idx="531">
                  <c:v>17.7531</c:v>
                </c:pt>
                <c:pt idx="532">
                  <c:v>17.754339999999999</c:v>
                </c:pt>
                <c:pt idx="533">
                  <c:v>17.743179999999999</c:v>
                </c:pt>
                <c:pt idx="534">
                  <c:v>17.743320000000001</c:v>
                </c:pt>
                <c:pt idx="535">
                  <c:v>17.736630000000002</c:v>
                </c:pt>
                <c:pt idx="536">
                  <c:v>17.729970000000002</c:v>
                </c:pt>
                <c:pt idx="537">
                  <c:v>17.72475</c:v>
                </c:pt>
                <c:pt idx="538">
                  <c:v>17.720890000000001</c:v>
                </c:pt>
                <c:pt idx="539">
                  <c:v>17.705660000000002</c:v>
                </c:pt>
                <c:pt idx="540">
                  <c:v>17.690729999999999</c:v>
                </c:pt>
                <c:pt idx="541">
                  <c:v>17.675809999999998</c:v>
                </c:pt>
                <c:pt idx="542">
                  <c:v>17.657640000000001</c:v>
                </c:pt>
                <c:pt idx="543">
                  <c:v>17.643370000000001</c:v>
                </c:pt>
                <c:pt idx="544">
                  <c:v>17.621659999999999</c:v>
                </c:pt>
                <c:pt idx="545">
                  <c:v>17.601009999999999</c:v>
                </c:pt>
                <c:pt idx="546">
                  <c:v>17.583500000000001</c:v>
                </c:pt>
                <c:pt idx="547">
                  <c:v>17.562449999999998</c:v>
                </c:pt>
                <c:pt idx="548">
                  <c:v>17.545030000000001</c:v>
                </c:pt>
                <c:pt idx="549">
                  <c:v>17.513010000000001</c:v>
                </c:pt>
                <c:pt idx="550">
                  <c:v>17.489429999999999</c:v>
                </c:pt>
                <c:pt idx="551">
                  <c:v>17.46931</c:v>
                </c:pt>
                <c:pt idx="552">
                  <c:v>17.439520000000002</c:v>
                </c:pt>
                <c:pt idx="553">
                  <c:v>17.421299999999999</c:v>
                </c:pt>
                <c:pt idx="554">
                  <c:v>17.393260000000001</c:v>
                </c:pt>
                <c:pt idx="555">
                  <c:v>17.363600000000002</c:v>
                </c:pt>
                <c:pt idx="556">
                  <c:v>17.33211</c:v>
                </c:pt>
                <c:pt idx="557">
                  <c:v>17.30095</c:v>
                </c:pt>
                <c:pt idx="558">
                  <c:v>17.27834</c:v>
                </c:pt>
                <c:pt idx="559">
                  <c:v>17.23892</c:v>
                </c:pt>
                <c:pt idx="560">
                  <c:v>17.217400000000001</c:v>
                </c:pt>
                <c:pt idx="561">
                  <c:v>17.178550000000001</c:v>
                </c:pt>
                <c:pt idx="562">
                  <c:v>17.149529999999999</c:v>
                </c:pt>
                <c:pt idx="563">
                  <c:v>17.11252</c:v>
                </c:pt>
                <c:pt idx="564">
                  <c:v>17.080449999999999</c:v>
                </c:pt>
                <c:pt idx="565">
                  <c:v>17.05002</c:v>
                </c:pt>
                <c:pt idx="566">
                  <c:v>17.010750000000002</c:v>
                </c:pt>
                <c:pt idx="567">
                  <c:v>16.97634</c:v>
                </c:pt>
                <c:pt idx="568">
                  <c:v>16.933250000000001</c:v>
                </c:pt>
                <c:pt idx="569">
                  <c:v>16.904720000000001</c:v>
                </c:pt>
                <c:pt idx="570">
                  <c:v>16.869450000000001</c:v>
                </c:pt>
                <c:pt idx="571">
                  <c:v>16.828399999999998</c:v>
                </c:pt>
                <c:pt idx="572">
                  <c:v>16.794540000000001</c:v>
                </c:pt>
                <c:pt idx="573">
                  <c:v>16.755410000000001</c:v>
                </c:pt>
                <c:pt idx="574">
                  <c:v>16.713539999999998</c:v>
                </c:pt>
                <c:pt idx="575">
                  <c:v>16.676819999999999</c:v>
                </c:pt>
                <c:pt idx="576">
                  <c:v>16.639669999999999</c:v>
                </c:pt>
                <c:pt idx="577">
                  <c:v>16.603619999999999</c:v>
                </c:pt>
                <c:pt idx="578">
                  <c:v>16.563269999999999</c:v>
                </c:pt>
                <c:pt idx="579">
                  <c:v>16.523820000000001</c:v>
                </c:pt>
                <c:pt idx="580">
                  <c:v>16.47373</c:v>
                </c:pt>
                <c:pt idx="581">
                  <c:v>16.444320000000001</c:v>
                </c:pt>
                <c:pt idx="582">
                  <c:v>16.39462</c:v>
                </c:pt>
                <c:pt idx="583">
                  <c:v>16.36101</c:v>
                </c:pt>
                <c:pt idx="584">
                  <c:v>16.321179999999998</c:v>
                </c:pt>
                <c:pt idx="585">
                  <c:v>16.278279999999999</c:v>
                </c:pt>
                <c:pt idx="586">
                  <c:v>16.232209999999998</c:v>
                </c:pt>
                <c:pt idx="587">
                  <c:v>16.19098</c:v>
                </c:pt>
                <c:pt idx="588">
                  <c:v>16.151720000000001</c:v>
                </c:pt>
                <c:pt idx="589">
                  <c:v>16.10999</c:v>
                </c:pt>
                <c:pt idx="590">
                  <c:v>16.072130000000001</c:v>
                </c:pt>
                <c:pt idx="591">
                  <c:v>16.025729999999999</c:v>
                </c:pt>
                <c:pt idx="592">
                  <c:v>15.986829999999999</c:v>
                </c:pt>
                <c:pt idx="593">
                  <c:v>15.94164</c:v>
                </c:pt>
                <c:pt idx="594">
                  <c:v>15.903549999999999</c:v>
                </c:pt>
                <c:pt idx="595">
                  <c:v>15.85291</c:v>
                </c:pt>
                <c:pt idx="596">
                  <c:v>15.81246</c:v>
                </c:pt>
                <c:pt idx="597">
                  <c:v>15.762460000000001</c:v>
                </c:pt>
                <c:pt idx="598">
                  <c:v>15.72038</c:v>
                </c:pt>
                <c:pt idx="599">
                  <c:v>15.6815</c:v>
                </c:pt>
                <c:pt idx="600">
                  <c:v>15.640779999999999</c:v>
                </c:pt>
                <c:pt idx="601">
                  <c:v>15.590400000000001</c:v>
                </c:pt>
                <c:pt idx="602">
                  <c:v>15.551589999999999</c:v>
                </c:pt>
                <c:pt idx="603">
                  <c:v>15.50901</c:v>
                </c:pt>
                <c:pt idx="604">
                  <c:v>15.46668</c:v>
                </c:pt>
                <c:pt idx="605">
                  <c:v>15.420859999999999</c:v>
                </c:pt>
                <c:pt idx="606">
                  <c:v>15.377549999999999</c:v>
                </c:pt>
                <c:pt idx="607">
                  <c:v>15.33257</c:v>
                </c:pt>
                <c:pt idx="608">
                  <c:v>15.2898</c:v>
                </c:pt>
                <c:pt idx="609">
                  <c:v>15.24614</c:v>
                </c:pt>
                <c:pt idx="610">
                  <c:v>15.198</c:v>
                </c:pt>
                <c:pt idx="611">
                  <c:v>15.156219999999999</c:v>
                </c:pt>
                <c:pt idx="612">
                  <c:v>15.11214</c:v>
                </c:pt>
                <c:pt idx="613">
                  <c:v>15.07151</c:v>
                </c:pt>
                <c:pt idx="614">
                  <c:v>15.026730000000001</c:v>
                </c:pt>
                <c:pt idx="615">
                  <c:v>14.979179999999999</c:v>
                </c:pt>
                <c:pt idx="616">
                  <c:v>14.938280000000001</c:v>
                </c:pt>
                <c:pt idx="617">
                  <c:v>14.896649999999999</c:v>
                </c:pt>
                <c:pt idx="618">
                  <c:v>14.852180000000001</c:v>
                </c:pt>
                <c:pt idx="619">
                  <c:v>14.81315</c:v>
                </c:pt>
                <c:pt idx="620">
                  <c:v>14.764620000000001</c:v>
                </c:pt>
                <c:pt idx="621">
                  <c:v>14.71269</c:v>
                </c:pt>
                <c:pt idx="622">
                  <c:v>14.67511</c:v>
                </c:pt>
                <c:pt idx="623">
                  <c:v>14.63819</c:v>
                </c:pt>
                <c:pt idx="624">
                  <c:v>14.590339999999999</c:v>
                </c:pt>
                <c:pt idx="625">
                  <c:v>14.55039</c:v>
                </c:pt>
                <c:pt idx="626">
                  <c:v>14.50464</c:v>
                </c:pt>
                <c:pt idx="627">
                  <c:v>14.467169999999999</c:v>
                </c:pt>
                <c:pt idx="628">
                  <c:v>14.41869</c:v>
                </c:pt>
                <c:pt idx="629">
                  <c:v>14.375959999999999</c:v>
                </c:pt>
                <c:pt idx="630">
                  <c:v>14.33306</c:v>
                </c:pt>
                <c:pt idx="631">
                  <c:v>14.295210000000001</c:v>
                </c:pt>
                <c:pt idx="632">
                  <c:v>14.24145</c:v>
                </c:pt>
                <c:pt idx="633">
                  <c:v>14.20176</c:v>
                </c:pt>
                <c:pt idx="634">
                  <c:v>14.15798</c:v>
                </c:pt>
                <c:pt idx="635">
                  <c:v>14.11816</c:v>
                </c:pt>
                <c:pt idx="636">
                  <c:v>14.076560000000001</c:v>
                </c:pt>
                <c:pt idx="637">
                  <c:v>14.03107</c:v>
                </c:pt>
                <c:pt idx="638">
                  <c:v>13.99174</c:v>
                </c:pt>
                <c:pt idx="639">
                  <c:v>13.945029999999999</c:v>
                </c:pt>
                <c:pt idx="640">
                  <c:v>13.90808</c:v>
                </c:pt>
                <c:pt idx="641">
                  <c:v>13.86899</c:v>
                </c:pt>
                <c:pt idx="642">
                  <c:v>13.82752</c:v>
                </c:pt>
                <c:pt idx="643">
                  <c:v>13.78021</c:v>
                </c:pt>
                <c:pt idx="644">
                  <c:v>13.736649999999999</c:v>
                </c:pt>
                <c:pt idx="645">
                  <c:v>13.695449999999999</c:v>
                </c:pt>
                <c:pt idx="646">
                  <c:v>13.65413</c:v>
                </c:pt>
                <c:pt idx="647">
                  <c:v>13.61192</c:v>
                </c:pt>
                <c:pt idx="648">
                  <c:v>13.57372</c:v>
                </c:pt>
                <c:pt idx="649">
                  <c:v>13.532909999999999</c:v>
                </c:pt>
                <c:pt idx="650">
                  <c:v>13.488060000000001</c:v>
                </c:pt>
              </c:numCache>
            </c:numRef>
          </c:yVal>
          <c:smooth val="1"/>
          <c:extLst>
            <c:ext xmlns:c16="http://schemas.microsoft.com/office/drawing/2014/chart" uri="{C3380CC4-5D6E-409C-BE32-E72D297353CC}">
              <c16:uniqueId val="{00000008-C8DE-47D5-9B3D-1523CFE6C60C}"/>
            </c:ext>
          </c:extLst>
        </c:ser>
        <c:ser>
          <c:idx val="7"/>
          <c:order val="10"/>
          <c:tx>
            <c:strRef>
              <c:f>Transmission!$N$1</c:f>
              <c:strCache>
                <c:ptCount val="1"/>
                <c:pt idx="0">
                  <c:v>NEx13x-A</c:v>
                </c:pt>
              </c:strCache>
            </c:strRef>
          </c:tx>
          <c:spPr>
            <a:ln>
              <a:solidFill>
                <a:srgbClr val="FF8000"/>
              </a:solidFill>
            </a:ln>
          </c:spPr>
          <c:marker>
            <c:symbol val="none"/>
          </c:marker>
          <c:xVal>
            <c:numRef>
              <c:f>Transmission!$C$2:$C$2402</c:f>
              <c:numCache>
                <c:formatCode>General</c:formatCode>
                <c:ptCount val="24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numCache>
            </c:numRef>
          </c:xVal>
          <c:yVal>
            <c:numRef>
              <c:f>Transmission!$N$2:$N$2402</c:f>
              <c:numCache>
                <c:formatCode>General</c:formatCode>
                <c:ptCount val="2401"/>
                <c:pt idx="0">
                  <c:v>7.8333300000000004E-5</c:v>
                </c:pt>
                <c:pt idx="1">
                  <c:v>7.8999999999999996E-5</c:v>
                </c:pt>
                <c:pt idx="2">
                  <c:v>8.1222200000000003E-5</c:v>
                </c:pt>
                <c:pt idx="3">
                  <c:v>7.2333299999999994E-5</c:v>
                </c:pt>
                <c:pt idx="4">
                  <c:v>6.2333299999999995E-5</c:v>
                </c:pt>
                <c:pt idx="5">
                  <c:v>5.0666700000000001E-5</c:v>
                </c:pt>
                <c:pt idx="6">
                  <c:v>5.07778E-5</c:v>
                </c:pt>
                <c:pt idx="7">
                  <c:v>4.9444399999999997E-5</c:v>
                </c:pt>
                <c:pt idx="8">
                  <c:v>4.7555600000000003E-5</c:v>
                </c:pt>
                <c:pt idx="9">
                  <c:v>4.3888899999999999E-5</c:v>
                </c:pt>
                <c:pt idx="10">
                  <c:v>3.9777799999999997E-5</c:v>
                </c:pt>
                <c:pt idx="11">
                  <c:v>3.62222E-5</c:v>
                </c:pt>
                <c:pt idx="12">
                  <c:v>3.1000000000000001E-5</c:v>
                </c:pt>
                <c:pt idx="13">
                  <c:v>2.6999999999999999E-5</c:v>
                </c:pt>
                <c:pt idx="14">
                  <c:v>2.1444400000000001E-5</c:v>
                </c:pt>
                <c:pt idx="15">
                  <c:v>1.38889E-5</c:v>
                </c:pt>
                <c:pt idx="16">
                  <c:v>1.0000000000000001E-5</c:v>
                </c:pt>
                <c:pt idx="17">
                  <c:v>8.11111E-6</c:v>
                </c:pt>
                <c:pt idx="18">
                  <c:v>1.07778E-5</c:v>
                </c:pt>
                <c:pt idx="19">
                  <c:v>9.8888900000000005E-6</c:v>
                </c:pt>
                <c:pt idx="20">
                  <c:v>8.6666700000000008E-6</c:v>
                </c:pt>
                <c:pt idx="21">
                  <c:v>5.5555600000000004E-6</c:v>
                </c:pt>
                <c:pt idx="22">
                  <c:v>8.2222200000000004E-6</c:v>
                </c:pt>
                <c:pt idx="23">
                  <c:v>1.16667E-5</c:v>
                </c:pt>
                <c:pt idx="24">
                  <c:v>1.6111099999999999E-5</c:v>
                </c:pt>
                <c:pt idx="25">
                  <c:v>1.4888900000000001E-5</c:v>
                </c:pt>
                <c:pt idx="26">
                  <c:v>1.6444400000000001E-5</c:v>
                </c:pt>
                <c:pt idx="27">
                  <c:v>1.8888900000000001E-5</c:v>
                </c:pt>
                <c:pt idx="28">
                  <c:v>2.17778E-5</c:v>
                </c:pt>
                <c:pt idx="29">
                  <c:v>1.92222E-5</c:v>
                </c:pt>
                <c:pt idx="30">
                  <c:v>1.45556E-5</c:v>
                </c:pt>
                <c:pt idx="31">
                  <c:v>9.8888900000000005E-6</c:v>
                </c:pt>
                <c:pt idx="32">
                  <c:v>8.3333300000000007E-6</c:v>
                </c:pt>
                <c:pt idx="33">
                  <c:v>7.2222199999999998E-6</c:v>
                </c:pt>
                <c:pt idx="34">
                  <c:v>1.01111E-5</c:v>
                </c:pt>
                <c:pt idx="35">
                  <c:v>1.1888900000000001E-5</c:v>
                </c:pt>
                <c:pt idx="36">
                  <c:v>1.57778E-5</c:v>
                </c:pt>
                <c:pt idx="37">
                  <c:v>1.4E-5</c:v>
                </c:pt>
                <c:pt idx="38">
                  <c:v>1.45556E-5</c:v>
                </c:pt>
                <c:pt idx="39">
                  <c:v>1.37778E-5</c:v>
                </c:pt>
                <c:pt idx="40">
                  <c:v>1.56667E-5</c:v>
                </c:pt>
                <c:pt idx="41">
                  <c:v>1.51111E-5</c:v>
                </c:pt>
                <c:pt idx="42">
                  <c:v>1.44444E-5</c:v>
                </c:pt>
                <c:pt idx="43">
                  <c:v>1.6222199999999999E-5</c:v>
                </c:pt>
                <c:pt idx="44">
                  <c:v>1.7666700000000001E-5</c:v>
                </c:pt>
                <c:pt idx="45">
                  <c:v>1.7888900000000001E-5</c:v>
                </c:pt>
                <c:pt idx="46">
                  <c:v>1.6222199999999999E-5</c:v>
                </c:pt>
                <c:pt idx="47">
                  <c:v>1.7333299999999999E-5</c:v>
                </c:pt>
                <c:pt idx="48">
                  <c:v>2.0000000000000002E-5</c:v>
                </c:pt>
                <c:pt idx="49">
                  <c:v>2.5000000000000001E-5</c:v>
                </c:pt>
                <c:pt idx="50">
                  <c:v>2.5888899999999999E-5</c:v>
                </c:pt>
                <c:pt idx="51">
                  <c:v>2.66667E-5</c:v>
                </c:pt>
                <c:pt idx="52">
                  <c:v>2.1555600000000001E-5</c:v>
                </c:pt>
                <c:pt idx="53">
                  <c:v>2.1222200000000002E-5</c:v>
                </c:pt>
                <c:pt idx="54">
                  <c:v>2.3333299999999999E-5</c:v>
                </c:pt>
                <c:pt idx="55">
                  <c:v>3.02222E-5</c:v>
                </c:pt>
                <c:pt idx="56">
                  <c:v>3.3000000000000003E-5</c:v>
                </c:pt>
                <c:pt idx="57">
                  <c:v>2.9444399999999999E-5</c:v>
                </c:pt>
                <c:pt idx="58">
                  <c:v>2.41111E-5</c:v>
                </c:pt>
                <c:pt idx="59">
                  <c:v>2.28889E-5</c:v>
                </c:pt>
                <c:pt idx="60">
                  <c:v>2.5000000000000001E-5</c:v>
                </c:pt>
                <c:pt idx="61">
                  <c:v>2.5000000000000001E-5</c:v>
                </c:pt>
                <c:pt idx="62">
                  <c:v>2.1444400000000001E-5</c:v>
                </c:pt>
                <c:pt idx="63">
                  <c:v>1.7777800000000001E-5</c:v>
                </c:pt>
                <c:pt idx="64">
                  <c:v>1.8555599999999999E-5</c:v>
                </c:pt>
                <c:pt idx="65">
                  <c:v>2.4555599999999999E-5</c:v>
                </c:pt>
                <c:pt idx="66">
                  <c:v>3.2333299999999998E-5</c:v>
                </c:pt>
                <c:pt idx="67">
                  <c:v>3.7777800000000003E-5</c:v>
                </c:pt>
                <c:pt idx="68">
                  <c:v>3.3000000000000003E-5</c:v>
                </c:pt>
                <c:pt idx="69">
                  <c:v>2.5777799999999999E-5</c:v>
                </c:pt>
                <c:pt idx="70">
                  <c:v>1.6222199999999999E-5</c:v>
                </c:pt>
                <c:pt idx="71">
                  <c:v>1.9666699999999999E-5</c:v>
                </c:pt>
                <c:pt idx="72">
                  <c:v>2.5999999999999998E-5</c:v>
                </c:pt>
                <c:pt idx="73">
                  <c:v>3.8444400000000001E-5</c:v>
                </c:pt>
                <c:pt idx="74">
                  <c:v>3.7444399999999997E-5</c:v>
                </c:pt>
                <c:pt idx="75">
                  <c:v>3.4666699999999998E-5</c:v>
                </c:pt>
                <c:pt idx="76">
                  <c:v>2.8111099999999999E-5</c:v>
                </c:pt>
                <c:pt idx="77">
                  <c:v>3.2666699999999997E-5</c:v>
                </c:pt>
                <c:pt idx="78">
                  <c:v>3.5111100000000003E-5</c:v>
                </c:pt>
                <c:pt idx="79">
                  <c:v>3.9222199999999999E-5</c:v>
                </c:pt>
                <c:pt idx="80">
                  <c:v>3.5444400000000002E-5</c:v>
                </c:pt>
                <c:pt idx="81">
                  <c:v>3.3555600000000001E-5</c:v>
                </c:pt>
                <c:pt idx="82">
                  <c:v>2.42222E-5</c:v>
                </c:pt>
                <c:pt idx="83">
                  <c:v>1.8777799999999998E-5</c:v>
                </c:pt>
                <c:pt idx="84">
                  <c:v>1.43333E-5</c:v>
                </c:pt>
                <c:pt idx="85">
                  <c:v>1.7666700000000001E-5</c:v>
                </c:pt>
                <c:pt idx="86">
                  <c:v>1.9000000000000001E-5</c:v>
                </c:pt>
                <c:pt idx="87">
                  <c:v>1.94444E-5</c:v>
                </c:pt>
                <c:pt idx="88">
                  <c:v>2.07778E-5</c:v>
                </c:pt>
                <c:pt idx="89">
                  <c:v>3.0444399999999999E-5</c:v>
                </c:pt>
                <c:pt idx="90">
                  <c:v>4.11111E-5</c:v>
                </c:pt>
                <c:pt idx="91">
                  <c:v>4.8777799999999999E-5</c:v>
                </c:pt>
                <c:pt idx="92">
                  <c:v>4.3999999999999999E-5</c:v>
                </c:pt>
                <c:pt idx="93">
                  <c:v>3.9111099999999999E-5</c:v>
                </c:pt>
                <c:pt idx="94">
                  <c:v>3.0666700000000002E-5</c:v>
                </c:pt>
                <c:pt idx="95">
                  <c:v>2.6222200000000001E-5</c:v>
                </c:pt>
                <c:pt idx="96">
                  <c:v>2.2666700000000001E-5</c:v>
                </c:pt>
                <c:pt idx="97">
                  <c:v>2.8444400000000002E-5</c:v>
                </c:pt>
                <c:pt idx="98">
                  <c:v>3.7222199999999997E-5</c:v>
                </c:pt>
                <c:pt idx="99">
                  <c:v>4.2666700000000003E-5</c:v>
                </c:pt>
                <c:pt idx="100">
                  <c:v>3.7333299999999997E-5</c:v>
                </c:pt>
                <c:pt idx="101">
                  <c:v>3.5111100000000003E-5</c:v>
                </c:pt>
                <c:pt idx="102">
                  <c:v>3.7888900000000002E-5</c:v>
                </c:pt>
                <c:pt idx="103">
                  <c:v>4.7222200000000003E-5</c:v>
                </c:pt>
                <c:pt idx="104">
                  <c:v>4.8000000000000001E-5</c:v>
                </c:pt>
                <c:pt idx="105">
                  <c:v>3.9888899999999997E-5</c:v>
                </c:pt>
                <c:pt idx="106">
                  <c:v>3.16667E-5</c:v>
                </c:pt>
                <c:pt idx="107">
                  <c:v>2.7222199999999998E-5</c:v>
                </c:pt>
                <c:pt idx="108">
                  <c:v>2.9E-5</c:v>
                </c:pt>
                <c:pt idx="109">
                  <c:v>2.65556E-5</c:v>
                </c:pt>
                <c:pt idx="110">
                  <c:v>2.77778E-5</c:v>
                </c:pt>
                <c:pt idx="111">
                  <c:v>2.64444E-5</c:v>
                </c:pt>
                <c:pt idx="112">
                  <c:v>3.13333E-5</c:v>
                </c:pt>
                <c:pt idx="113">
                  <c:v>2.9222199999999999E-5</c:v>
                </c:pt>
                <c:pt idx="114">
                  <c:v>2.8666700000000001E-5</c:v>
                </c:pt>
                <c:pt idx="115">
                  <c:v>2.0999999999999999E-5</c:v>
                </c:pt>
                <c:pt idx="116">
                  <c:v>2.05556E-5</c:v>
                </c:pt>
                <c:pt idx="117">
                  <c:v>2.05556E-5</c:v>
                </c:pt>
                <c:pt idx="118">
                  <c:v>2.8555600000000002E-5</c:v>
                </c:pt>
                <c:pt idx="119">
                  <c:v>3.02222E-5</c:v>
                </c:pt>
                <c:pt idx="120">
                  <c:v>3.6000000000000001E-5</c:v>
                </c:pt>
                <c:pt idx="121">
                  <c:v>3.3000000000000003E-5</c:v>
                </c:pt>
                <c:pt idx="122">
                  <c:v>3.0555600000000003E-5</c:v>
                </c:pt>
                <c:pt idx="123">
                  <c:v>2.3333299999999999E-5</c:v>
                </c:pt>
                <c:pt idx="124">
                  <c:v>2.7555600000000001E-5</c:v>
                </c:pt>
                <c:pt idx="125">
                  <c:v>3.62222E-5</c:v>
                </c:pt>
                <c:pt idx="126">
                  <c:v>4.4888900000000003E-5</c:v>
                </c:pt>
                <c:pt idx="127">
                  <c:v>4.3888899999999999E-5</c:v>
                </c:pt>
                <c:pt idx="128">
                  <c:v>3.9555599999999998E-5</c:v>
                </c:pt>
                <c:pt idx="129">
                  <c:v>3.1777799999999999E-5</c:v>
                </c:pt>
                <c:pt idx="130">
                  <c:v>2.54444E-5</c:v>
                </c:pt>
                <c:pt idx="131">
                  <c:v>1.93333E-5</c:v>
                </c:pt>
                <c:pt idx="132">
                  <c:v>1.8E-5</c:v>
                </c:pt>
                <c:pt idx="133">
                  <c:v>2.17778E-5</c:v>
                </c:pt>
                <c:pt idx="134">
                  <c:v>3.4E-5</c:v>
                </c:pt>
                <c:pt idx="135">
                  <c:v>6.8111100000000006E-5</c:v>
                </c:pt>
                <c:pt idx="136">
                  <c:v>1.2333299999999999E-4</c:v>
                </c:pt>
                <c:pt idx="137">
                  <c:v>2.2133299999999999E-4</c:v>
                </c:pt>
                <c:pt idx="138">
                  <c:v>3.7844400000000002E-4</c:v>
                </c:pt>
                <c:pt idx="139">
                  <c:v>6.5711100000000004E-4</c:v>
                </c:pt>
                <c:pt idx="140">
                  <c:v>1.1000000000000001E-3</c:v>
                </c:pt>
                <c:pt idx="141">
                  <c:v>1.7799999999999999E-3</c:v>
                </c:pt>
                <c:pt idx="142">
                  <c:v>2.7699999999999999E-3</c:v>
                </c:pt>
                <c:pt idx="143">
                  <c:v>4.1700000000000001E-3</c:v>
                </c:pt>
                <c:pt idx="144">
                  <c:v>6.13E-3</c:v>
                </c:pt>
                <c:pt idx="145">
                  <c:v>8.8599999999999998E-3</c:v>
                </c:pt>
                <c:pt idx="146">
                  <c:v>1.2619999999999999E-2</c:v>
                </c:pt>
                <c:pt idx="147">
                  <c:v>1.7659999999999999E-2</c:v>
                </c:pt>
                <c:pt idx="148">
                  <c:v>2.427E-2</c:v>
                </c:pt>
                <c:pt idx="149">
                  <c:v>3.2689999999999997E-2</c:v>
                </c:pt>
                <c:pt idx="150">
                  <c:v>4.3139999999999998E-2</c:v>
                </c:pt>
                <c:pt idx="151">
                  <c:v>5.5840000000000001E-2</c:v>
                </c:pt>
                <c:pt idx="152">
                  <c:v>7.1150000000000005E-2</c:v>
                </c:pt>
                <c:pt idx="153">
                  <c:v>8.9580000000000007E-2</c:v>
                </c:pt>
                <c:pt idx="154">
                  <c:v>0.11173</c:v>
                </c:pt>
                <c:pt idx="155">
                  <c:v>0.13791999999999999</c:v>
                </c:pt>
                <c:pt idx="156">
                  <c:v>0.16847000000000001</c:v>
                </c:pt>
                <c:pt idx="157">
                  <c:v>0.20346</c:v>
                </c:pt>
                <c:pt idx="158">
                  <c:v>0.24329000000000001</c:v>
                </c:pt>
                <c:pt idx="159">
                  <c:v>0.28808</c:v>
                </c:pt>
                <c:pt idx="160">
                  <c:v>0.33789000000000002</c:v>
                </c:pt>
                <c:pt idx="161">
                  <c:v>0.39156999999999997</c:v>
                </c:pt>
                <c:pt idx="162">
                  <c:v>0.44817000000000001</c:v>
                </c:pt>
                <c:pt idx="163">
                  <c:v>0.50666</c:v>
                </c:pt>
                <c:pt idx="164">
                  <c:v>0.56738</c:v>
                </c:pt>
                <c:pt idx="165">
                  <c:v>0.62958999999999998</c:v>
                </c:pt>
                <c:pt idx="166">
                  <c:v>0.69127000000000005</c:v>
                </c:pt>
                <c:pt idx="167">
                  <c:v>0.74753000000000003</c:v>
                </c:pt>
                <c:pt idx="168">
                  <c:v>0.79322000000000004</c:v>
                </c:pt>
                <c:pt idx="169">
                  <c:v>0.82352999999999998</c:v>
                </c:pt>
                <c:pt idx="170">
                  <c:v>0.83630000000000004</c:v>
                </c:pt>
                <c:pt idx="171">
                  <c:v>0.83174000000000003</c:v>
                </c:pt>
                <c:pt idx="172">
                  <c:v>0.8125</c:v>
                </c:pt>
                <c:pt idx="173">
                  <c:v>0.78454999999999997</c:v>
                </c:pt>
                <c:pt idx="174">
                  <c:v>0.75583999999999996</c:v>
                </c:pt>
                <c:pt idx="175">
                  <c:v>0.73638999999999999</c:v>
                </c:pt>
                <c:pt idx="176">
                  <c:v>0.73502999999999996</c:v>
                </c:pt>
                <c:pt idx="177">
                  <c:v>0.75858999999999999</c:v>
                </c:pt>
                <c:pt idx="178">
                  <c:v>0.81052000000000002</c:v>
                </c:pt>
                <c:pt idx="179">
                  <c:v>0.89124000000000003</c:v>
                </c:pt>
                <c:pt idx="180">
                  <c:v>0.99870000000000003</c:v>
                </c:pt>
                <c:pt idx="181">
                  <c:v>1.1293200000000001</c:v>
                </c:pt>
                <c:pt idx="182">
                  <c:v>1.2780800000000001</c:v>
                </c:pt>
                <c:pt idx="183">
                  <c:v>1.4411</c:v>
                </c:pt>
                <c:pt idx="184">
                  <c:v>1.6146400000000001</c:v>
                </c:pt>
                <c:pt idx="185">
                  <c:v>1.7967299999999999</c:v>
                </c:pt>
                <c:pt idx="186">
                  <c:v>1.9853400000000001</c:v>
                </c:pt>
                <c:pt idx="187">
                  <c:v>2.1774399999999998</c:v>
                </c:pt>
                <c:pt idx="188">
                  <c:v>2.3680500000000002</c:v>
                </c:pt>
                <c:pt idx="189">
                  <c:v>2.5510100000000002</c:v>
                </c:pt>
                <c:pt idx="190">
                  <c:v>2.7237100000000001</c:v>
                </c:pt>
                <c:pt idx="191">
                  <c:v>2.8872499999999999</c:v>
                </c:pt>
                <c:pt idx="192">
                  <c:v>3.0440900000000002</c:v>
                </c:pt>
                <c:pt idx="193">
                  <c:v>3.1949800000000002</c:v>
                </c:pt>
                <c:pt idx="194">
                  <c:v>3.3355999999999999</c:v>
                </c:pt>
                <c:pt idx="195">
                  <c:v>3.4624899999999998</c:v>
                </c:pt>
                <c:pt idx="196">
                  <c:v>3.5752899999999999</c:v>
                </c:pt>
                <c:pt idx="197">
                  <c:v>3.6787200000000002</c:v>
                </c:pt>
                <c:pt idx="198">
                  <c:v>3.7738399999999999</c:v>
                </c:pt>
                <c:pt idx="199">
                  <c:v>3.85704</c:v>
                </c:pt>
                <c:pt idx="200">
                  <c:v>3.9249299999999998</c:v>
                </c:pt>
                <c:pt idx="201">
                  <c:v>3.9767000000000001</c:v>
                </c:pt>
                <c:pt idx="202">
                  <c:v>4.0130299999999997</c:v>
                </c:pt>
                <c:pt idx="203">
                  <c:v>4.0357500000000002</c:v>
                </c:pt>
                <c:pt idx="204">
                  <c:v>4.05002</c:v>
                </c:pt>
                <c:pt idx="205">
                  <c:v>4.0617999999999999</c:v>
                </c:pt>
                <c:pt idx="206">
                  <c:v>4.0694100000000004</c:v>
                </c:pt>
                <c:pt idx="207">
                  <c:v>4.0704700000000003</c:v>
                </c:pt>
                <c:pt idx="208">
                  <c:v>4.0648900000000001</c:v>
                </c:pt>
                <c:pt idx="209">
                  <c:v>4.06107</c:v>
                </c:pt>
                <c:pt idx="210">
                  <c:v>4.0647700000000002</c:v>
                </c:pt>
                <c:pt idx="211">
                  <c:v>4.0776399999999997</c:v>
                </c:pt>
                <c:pt idx="212">
                  <c:v>4.0950199999999999</c:v>
                </c:pt>
                <c:pt idx="213">
                  <c:v>4.1126500000000004</c:v>
                </c:pt>
                <c:pt idx="214">
                  <c:v>4.1298700000000004</c:v>
                </c:pt>
                <c:pt idx="215">
                  <c:v>4.1522300000000003</c:v>
                </c:pt>
                <c:pt idx="216">
                  <c:v>4.1840799999999998</c:v>
                </c:pt>
                <c:pt idx="217">
                  <c:v>4.22553</c:v>
                </c:pt>
                <c:pt idx="218">
                  <c:v>4.2703800000000003</c:v>
                </c:pt>
                <c:pt idx="219">
                  <c:v>4.3139599999999998</c:v>
                </c:pt>
                <c:pt idx="220">
                  <c:v>4.3556299999999997</c:v>
                </c:pt>
                <c:pt idx="221">
                  <c:v>4.3994</c:v>
                </c:pt>
                <c:pt idx="222">
                  <c:v>4.4493799999999997</c:v>
                </c:pt>
                <c:pt idx="223">
                  <c:v>4.50406</c:v>
                </c:pt>
                <c:pt idx="224">
                  <c:v>4.5563200000000004</c:v>
                </c:pt>
                <c:pt idx="225">
                  <c:v>4.5991200000000001</c:v>
                </c:pt>
                <c:pt idx="226">
                  <c:v>4.6319999999999997</c:v>
                </c:pt>
                <c:pt idx="227">
                  <c:v>4.6614599999999999</c:v>
                </c:pt>
                <c:pt idx="228">
                  <c:v>4.6910800000000004</c:v>
                </c:pt>
                <c:pt idx="229">
                  <c:v>4.71922</c:v>
                </c:pt>
                <c:pt idx="230">
                  <c:v>4.7380899999999997</c:v>
                </c:pt>
                <c:pt idx="231">
                  <c:v>4.7436400000000001</c:v>
                </c:pt>
                <c:pt idx="232">
                  <c:v>4.7366700000000002</c:v>
                </c:pt>
                <c:pt idx="233">
                  <c:v>4.7250100000000002</c:v>
                </c:pt>
                <c:pt idx="234">
                  <c:v>4.7147899999999998</c:v>
                </c:pt>
                <c:pt idx="235">
                  <c:v>4.7071199999999997</c:v>
                </c:pt>
                <c:pt idx="236">
                  <c:v>4.6992399999999996</c:v>
                </c:pt>
                <c:pt idx="237">
                  <c:v>4.6887400000000001</c:v>
                </c:pt>
                <c:pt idx="238">
                  <c:v>4.6812899999999997</c:v>
                </c:pt>
                <c:pt idx="239">
                  <c:v>4.6826100000000004</c:v>
                </c:pt>
                <c:pt idx="240">
                  <c:v>4.7002699999999997</c:v>
                </c:pt>
                <c:pt idx="241">
                  <c:v>4.7318100000000003</c:v>
                </c:pt>
                <c:pt idx="242">
                  <c:v>4.7732000000000001</c:v>
                </c:pt>
                <c:pt idx="243">
                  <c:v>4.8184100000000001</c:v>
                </c:pt>
                <c:pt idx="244">
                  <c:v>4.8685200000000002</c:v>
                </c:pt>
                <c:pt idx="245">
                  <c:v>4.9276299999999997</c:v>
                </c:pt>
                <c:pt idx="246">
                  <c:v>4.9986100000000002</c:v>
                </c:pt>
                <c:pt idx="247">
                  <c:v>5.0781599999999996</c:v>
                </c:pt>
                <c:pt idx="248">
                  <c:v>5.1574799999999996</c:v>
                </c:pt>
                <c:pt idx="249">
                  <c:v>5.2298400000000003</c:v>
                </c:pt>
                <c:pt idx="250">
                  <c:v>5.2950799999999996</c:v>
                </c:pt>
                <c:pt idx="251">
                  <c:v>5.3592300000000002</c:v>
                </c:pt>
                <c:pt idx="252">
                  <c:v>5.4260799999999998</c:v>
                </c:pt>
                <c:pt idx="253">
                  <c:v>5.4941599999999999</c:v>
                </c:pt>
                <c:pt idx="254">
                  <c:v>5.5572299999999997</c:v>
                </c:pt>
                <c:pt idx="255">
                  <c:v>5.6103100000000001</c:v>
                </c:pt>
                <c:pt idx="256">
                  <c:v>5.65496</c:v>
                </c:pt>
                <c:pt idx="257">
                  <c:v>5.6956199999999999</c:v>
                </c:pt>
                <c:pt idx="258">
                  <c:v>5.7375800000000003</c:v>
                </c:pt>
                <c:pt idx="259">
                  <c:v>5.7769000000000004</c:v>
                </c:pt>
                <c:pt idx="260">
                  <c:v>5.80626</c:v>
                </c:pt>
                <c:pt idx="261">
                  <c:v>5.8197299999999998</c:v>
                </c:pt>
                <c:pt idx="262">
                  <c:v>5.8202800000000003</c:v>
                </c:pt>
                <c:pt idx="263">
                  <c:v>5.8171999999999997</c:v>
                </c:pt>
                <c:pt idx="264">
                  <c:v>5.8161800000000001</c:v>
                </c:pt>
                <c:pt idx="265">
                  <c:v>5.81508</c:v>
                </c:pt>
                <c:pt idx="266">
                  <c:v>5.8073800000000002</c:v>
                </c:pt>
                <c:pt idx="267">
                  <c:v>5.7885200000000001</c:v>
                </c:pt>
                <c:pt idx="268">
                  <c:v>5.7628000000000004</c:v>
                </c:pt>
                <c:pt idx="269">
                  <c:v>5.7360300000000004</c:v>
                </c:pt>
                <c:pt idx="270">
                  <c:v>5.7133200000000004</c:v>
                </c:pt>
                <c:pt idx="271">
                  <c:v>5.6927099999999999</c:v>
                </c:pt>
                <c:pt idx="272">
                  <c:v>5.6699900000000003</c:v>
                </c:pt>
                <c:pt idx="273">
                  <c:v>5.6420599999999999</c:v>
                </c:pt>
                <c:pt idx="274">
                  <c:v>5.6115300000000001</c:v>
                </c:pt>
                <c:pt idx="275">
                  <c:v>5.58385</c:v>
                </c:pt>
                <c:pt idx="276">
                  <c:v>5.5619899999999998</c:v>
                </c:pt>
                <c:pt idx="277">
                  <c:v>5.5413100000000002</c:v>
                </c:pt>
                <c:pt idx="278">
                  <c:v>5.5145799999999996</c:v>
                </c:pt>
                <c:pt idx="279">
                  <c:v>5.47966</c:v>
                </c:pt>
                <c:pt idx="280">
                  <c:v>5.4414699999999998</c:v>
                </c:pt>
                <c:pt idx="281">
                  <c:v>5.4084899999999996</c:v>
                </c:pt>
                <c:pt idx="282">
                  <c:v>5.3843899999999998</c:v>
                </c:pt>
                <c:pt idx="283">
                  <c:v>5.3658000000000001</c:v>
                </c:pt>
                <c:pt idx="284">
                  <c:v>5.3466500000000003</c:v>
                </c:pt>
                <c:pt idx="285">
                  <c:v>5.3236800000000004</c:v>
                </c:pt>
                <c:pt idx="286">
                  <c:v>5.29725</c:v>
                </c:pt>
                <c:pt idx="287">
                  <c:v>5.2701200000000004</c:v>
                </c:pt>
                <c:pt idx="288">
                  <c:v>5.2438099999999999</c:v>
                </c:pt>
                <c:pt idx="289">
                  <c:v>5.2207800000000004</c:v>
                </c:pt>
                <c:pt idx="290">
                  <c:v>5.1993400000000003</c:v>
                </c:pt>
                <c:pt idx="291">
                  <c:v>5.1775399999999996</c:v>
                </c:pt>
                <c:pt idx="292">
                  <c:v>5.15632</c:v>
                </c:pt>
                <c:pt idx="293">
                  <c:v>5.1401199999999996</c:v>
                </c:pt>
                <c:pt idx="294">
                  <c:v>5.13117</c:v>
                </c:pt>
                <c:pt idx="295">
                  <c:v>5.1252500000000003</c:v>
                </c:pt>
                <c:pt idx="296">
                  <c:v>5.1152699999999998</c:v>
                </c:pt>
                <c:pt idx="297">
                  <c:v>5.0992300000000004</c:v>
                </c:pt>
                <c:pt idx="298">
                  <c:v>5.0800099999999997</c:v>
                </c:pt>
                <c:pt idx="299">
                  <c:v>5.0643500000000001</c:v>
                </c:pt>
                <c:pt idx="300">
                  <c:v>5.0554600000000001</c:v>
                </c:pt>
                <c:pt idx="301">
                  <c:v>5.0517599999999998</c:v>
                </c:pt>
                <c:pt idx="302">
                  <c:v>5.0475899999999996</c:v>
                </c:pt>
                <c:pt idx="303">
                  <c:v>5.0395700000000003</c:v>
                </c:pt>
                <c:pt idx="304">
                  <c:v>5.0293599999999996</c:v>
                </c:pt>
                <c:pt idx="305">
                  <c:v>5.0231399999999997</c:v>
                </c:pt>
                <c:pt idx="306">
                  <c:v>5.0243200000000003</c:v>
                </c:pt>
                <c:pt idx="307">
                  <c:v>5.0316599999999996</c:v>
                </c:pt>
                <c:pt idx="308">
                  <c:v>5.0397699999999999</c:v>
                </c:pt>
                <c:pt idx="309">
                  <c:v>5.0440100000000001</c:v>
                </c:pt>
                <c:pt idx="310">
                  <c:v>5.0443199999999999</c:v>
                </c:pt>
                <c:pt idx="311">
                  <c:v>5.0454699999999999</c:v>
                </c:pt>
                <c:pt idx="312">
                  <c:v>5.0520300000000002</c:v>
                </c:pt>
                <c:pt idx="313">
                  <c:v>5.0651299999999999</c:v>
                </c:pt>
                <c:pt idx="314">
                  <c:v>5.0787899999999997</c:v>
                </c:pt>
                <c:pt idx="315">
                  <c:v>5.08927</c:v>
                </c:pt>
                <c:pt idx="316">
                  <c:v>5.0972200000000001</c:v>
                </c:pt>
                <c:pt idx="317">
                  <c:v>5.1089000000000002</c:v>
                </c:pt>
                <c:pt idx="318">
                  <c:v>5.1288200000000002</c:v>
                </c:pt>
                <c:pt idx="319">
                  <c:v>5.1542300000000001</c:v>
                </c:pt>
                <c:pt idx="320">
                  <c:v>5.1783299999999999</c:v>
                </c:pt>
                <c:pt idx="321">
                  <c:v>5.1966700000000001</c:v>
                </c:pt>
                <c:pt idx="322">
                  <c:v>5.2123299999999997</c:v>
                </c:pt>
                <c:pt idx="323">
                  <c:v>5.2330100000000002</c:v>
                </c:pt>
                <c:pt idx="324">
                  <c:v>5.2597500000000004</c:v>
                </c:pt>
                <c:pt idx="325">
                  <c:v>5.2893100000000004</c:v>
                </c:pt>
                <c:pt idx="326">
                  <c:v>5.3157300000000003</c:v>
                </c:pt>
                <c:pt idx="327">
                  <c:v>5.33941</c:v>
                </c:pt>
                <c:pt idx="328">
                  <c:v>5.3648499999999997</c:v>
                </c:pt>
                <c:pt idx="329">
                  <c:v>5.3952099999999996</c:v>
                </c:pt>
                <c:pt idx="330">
                  <c:v>5.4309000000000003</c:v>
                </c:pt>
                <c:pt idx="331">
                  <c:v>5.4677100000000003</c:v>
                </c:pt>
                <c:pt idx="332">
                  <c:v>5.50136</c:v>
                </c:pt>
                <c:pt idx="333">
                  <c:v>5.5294999999999996</c:v>
                </c:pt>
                <c:pt idx="334">
                  <c:v>5.5535699999999997</c:v>
                </c:pt>
                <c:pt idx="335">
                  <c:v>5.5762999999999998</c:v>
                </c:pt>
                <c:pt idx="336">
                  <c:v>5.5997300000000001</c:v>
                </c:pt>
                <c:pt idx="337">
                  <c:v>5.62317</c:v>
                </c:pt>
                <c:pt idx="338">
                  <c:v>5.6461800000000002</c:v>
                </c:pt>
                <c:pt idx="339">
                  <c:v>5.6677299999999997</c:v>
                </c:pt>
                <c:pt idx="340">
                  <c:v>5.6850100000000001</c:v>
                </c:pt>
                <c:pt idx="341">
                  <c:v>5.69815</c:v>
                </c:pt>
                <c:pt idx="342">
                  <c:v>5.7095900000000004</c:v>
                </c:pt>
                <c:pt idx="343">
                  <c:v>5.7229200000000002</c:v>
                </c:pt>
                <c:pt idx="344">
                  <c:v>5.7388199999999996</c:v>
                </c:pt>
                <c:pt idx="345">
                  <c:v>5.7524800000000003</c:v>
                </c:pt>
                <c:pt idx="346">
                  <c:v>5.7602099999999998</c:v>
                </c:pt>
                <c:pt idx="347">
                  <c:v>5.7609000000000004</c:v>
                </c:pt>
                <c:pt idx="348">
                  <c:v>5.75807</c:v>
                </c:pt>
                <c:pt idx="349">
                  <c:v>5.7570600000000001</c:v>
                </c:pt>
                <c:pt idx="350">
                  <c:v>5.7585800000000003</c:v>
                </c:pt>
                <c:pt idx="351">
                  <c:v>5.7591799999999997</c:v>
                </c:pt>
                <c:pt idx="352">
                  <c:v>5.75176</c:v>
                </c:pt>
                <c:pt idx="353">
                  <c:v>5.7336799999999997</c:v>
                </c:pt>
                <c:pt idx="354">
                  <c:v>5.7131400000000001</c:v>
                </c:pt>
                <c:pt idx="355">
                  <c:v>5.6964800000000002</c:v>
                </c:pt>
                <c:pt idx="356">
                  <c:v>5.6843399999999997</c:v>
                </c:pt>
                <c:pt idx="357">
                  <c:v>5.66744</c:v>
                </c:pt>
                <c:pt idx="358">
                  <c:v>5.6447599999999998</c:v>
                </c:pt>
                <c:pt idx="359">
                  <c:v>5.6184399999999997</c:v>
                </c:pt>
                <c:pt idx="360">
                  <c:v>5.5940399999999997</c:v>
                </c:pt>
                <c:pt idx="361">
                  <c:v>5.5697099999999997</c:v>
                </c:pt>
                <c:pt idx="362">
                  <c:v>5.54413</c:v>
                </c:pt>
                <c:pt idx="363">
                  <c:v>5.5159399999999996</c:v>
                </c:pt>
                <c:pt idx="364">
                  <c:v>5.4874099999999997</c:v>
                </c:pt>
                <c:pt idx="365">
                  <c:v>5.4589100000000004</c:v>
                </c:pt>
                <c:pt idx="366">
                  <c:v>5.4294700000000002</c:v>
                </c:pt>
                <c:pt idx="367">
                  <c:v>5.3964400000000001</c:v>
                </c:pt>
                <c:pt idx="368">
                  <c:v>5.3624499999999999</c:v>
                </c:pt>
                <c:pt idx="369">
                  <c:v>5.3290499999999996</c:v>
                </c:pt>
                <c:pt idx="370">
                  <c:v>5.2974399999999999</c:v>
                </c:pt>
                <c:pt idx="371">
                  <c:v>5.2643599999999999</c:v>
                </c:pt>
                <c:pt idx="372">
                  <c:v>5.2282000000000002</c:v>
                </c:pt>
                <c:pt idx="373">
                  <c:v>5.1910499999999997</c:v>
                </c:pt>
                <c:pt idx="374">
                  <c:v>5.1566000000000001</c:v>
                </c:pt>
                <c:pt idx="375">
                  <c:v>5.1247600000000002</c:v>
                </c:pt>
                <c:pt idx="376">
                  <c:v>5.0932399999999998</c:v>
                </c:pt>
                <c:pt idx="377">
                  <c:v>5.0579900000000002</c:v>
                </c:pt>
                <c:pt idx="378">
                  <c:v>5.0236099999999997</c:v>
                </c:pt>
                <c:pt idx="379">
                  <c:v>4.9928100000000004</c:v>
                </c:pt>
                <c:pt idx="380">
                  <c:v>4.9672799999999997</c:v>
                </c:pt>
                <c:pt idx="381">
                  <c:v>4.9421499999999998</c:v>
                </c:pt>
                <c:pt idx="382">
                  <c:v>4.9161200000000003</c:v>
                </c:pt>
                <c:pt idx="383">
                  <c:v>4.89168</c:v>
                </c:pt>
                <c:pt idx="384">
                  <c:v>4.8715299999999999</c:v>
                </c:pt>
                <c:pt idx="385">
                  <c:v>4.8567200000000001</c:v>
                </c:pt>
                <c:pt idx="386">
                  <c:v>4.8462500000000004</c:v>
                </c:pt>
                <c:pt idx="387">
                  <c:v>4.8377800000000004</c:v>
                </c:pt>
                <c:pt idx="388">
                  <c:v>4.8296599999999996</c:v>
                </c:pt>
                <c:pt idx="389">
                  <c:v>4.8216000000000001</c:v>
                </c:pt>
                <c:pt idx="390">
                  <c:v>4.8177300000000001</c:v>
                </c:pt>
                <c:pt idx="391">
                  <c:v>4.8184199999999997</c:v>
                </c:pt>
                <c:pt idx="392">
                  <c:v>4.8212000000000002</c:v>
                </c:pt>
                <c:pt idx="393">
                  <c:v>4.8226100000000001</c:v>
                </c:pt>
                <c:pt idx="394">
                  <c:v>4.8253899999999996</c:v>
                </c:pt>
                <c:pt idx="395">
                  <c:v>4.8330099999999998</c:v>
                </c:pt>
                <c:pt idx="396">
                  <c:v>4.8480699999999999</c:v>
                </c:pt>
                <c:pt idx="397">
                  <c:v>4.8660600000000001</c:v>
                </c:pt>
                <c:pt idx="398">
                  <c:v>4.8853999999999997</c:v>
                </c:pt>
                <c:pt idx="399">
                  <c:v>4.9014199999999999</c:v>
                </c:pt>
                <c:pt idx="400">
                  <c:v>4.9156899999999997</c:v>
                </c:pt>
                <c:pt idx="401">
                  <c:v>4.9276200000000001</c:v>
                </c:pt>
                <c:pt idx="402">
                  <c:v>4.9416900000000004</c:v>
                </c:pt>
                <c:pt idx="403">
                  <c:v>4.9585999999999997</c:v>
                </c:pt>
                <c:pt idx="404">
                  <c:v>4.97987</c:v>
                </c:pt>
                <c:pt idx="405">
                  <c:v>5.0018399999999996</c:v>
                </c:pt>
                <c:pt idx="406">
                  <c:v>5.02339</c:v>
                </c:pt>
                <c:pt idx="407">
                  <c:v>5.0415000000000001</c:v>
                </c:pt>
                <c:pt idx="408">
                  <c:v>5.0598400000000003</c:v>
                </c:pt>
                <c:pt idx="409">
                  <c:v>5.0784900000000004</c:v>
                </c:pt>
                <c:pt idx="410">
                  <c:v>5.1006200000000002</c:v>
                </c:pt>
                <c:pt idx="411">
                  <c:v>5.1237599999999999</c:v>
                </c:pt>
                <c:pt idx="412">
                  <c:v>5.1477899999999996</c:v>
                </c:pt>
                <c:pt idx="413">
                  <c:v>5.1688499999999999</c:v>
                </c:pt>
                <c:pt idx="414">
                  <c:v>5.1884699999999997</c:v>
                </c:pt>
                <c:pt idx="415">
                  <c:v>5.2074499999999997</c:v>
                </c:pt>
                <c:pt idx="416">
                  <c:v>5.2289599999999998</c:v>
                </c:pt>
                <c:pt idx="417">
                  <c:v>5.24864</c:v>
                </c:pt>
                <c:pt idx="418">
                  <c:v>5.26546</c:v>
                </c:pt>
                <c:pt idx="419">
                  <c:v>5.2767400000000002</c:v>
                </c:pt>
                <c:pt idx="420">
                  <c:v>5.28634</c:v>
                </c:pt>
                <c:pt idx="421">
                  <c:v>5.2959899999999998</c:v>
                </c:pt>
                <c:pt idx="422">
                  <c:v>5.30863</c:v>
                </c:pt>
                <c:pt idx="423">
                  <c:v>5.3254299999999999</c:v>
                </c:pt>
                <c:pt idx="424">
                  <c:v>5.3408499999999997</c:v>
                </c:pt>
                <c:pt idx="425">
                  <c:v>5.3520899999999996</c:v>
                </c:pt>
                <c:pt idx="426">
                  <c:v>5.3543700000000003</c:v>
                </c:pt>
                <c:pt idx="427">
                  <c:v>5.35412</c:v>
                </c:pt>
                <c:pt idx="428">
                  <c:v>5.3533799999999996</c:v>
                </c:pt>
                <c:pt idx="429">
                  <c:v>5.3570000000000002</c:v>
                </c:pt>
                <c:pt idx="430">
                  <c:v>5.3602499999999997</c:v>
                </c:pt>
                <c:pt idx="431">
                  <c:v>5.3603100000000001</c:v>
                </c:pt>
                <c:pt idx="432">
                  <c:v>5.3526100000000003</c:v>
                </c:pt>
                <c:pt idx="433">
                  <c:v>5.3438800000000004</c:v>
                </c:pt>
                <c:pt idx="434">
                  <c:v>5.3393199999999998</c:v>
                </c:pt>
                <c:pt idx="435">
                  <c:v>5.3403099999999997</c:v>
                </c:pt>
                <c:pt idx="436">
                  <c:v>5.3409700000000004</c:v>
                </c:pt>
                <c:pt idx="437">
                  <c:v>5.3364700000000003</c:v>
                </c:pt>
                <c:pt idx="438">
                  <c:v>5.3316800000000004</c:v>
                </c:pt>
                <c:pt idx="439">
                  <c:v>5.3291899999999996</c:v>
                </c:pt>
                <c:pt idx="440">
                  <c:v>5.3321800000000001</c:v>
                </c:pt>
                <c:pt idx="441">
                  <c:v>5.3367000000000004</c:v>
                </c:pt>
                <c:pt idx="442">
                  <c:v>5.3426299999999998</c:v>
                </c:pt>
                <c:pt idx="443">
                  <c:v>5.3473300000000004</c:v>
                </c:pt>
                <c:pt idx="444">
                  <c:v>5.3514299999999997</c:v>
                </c:pt>
                <c:pt idx="445">
                  <c:v>5.3551599999999997</c:v>
                </c:pt>
                <c:pt idx="446">
                  <c:v>5.3602699999999999</c:v>
                </c:pt>
                <c:pt idx="447">
                  <c:v>5.3668800000000001</c:v>
                </c:pt>
                <c:pt idx="448">
                  <c:v>5.3759199999999998</c:v>
                </c:pt>
                <c:pt idx="449">
                  <c:v>5.3882099999999999</c:v>
                </c:pt>
                <c:pt idx="450">
                  <c:v>5.4019700000000004</c:v>
                </c:pt>
                <c:pt idx="451">
                  <c:v>5.41378</c:v>
                </c:pt>
                <c:pt idx="452">
                  <c:v>5.4272499999999999</c:v>
                </c:pt>
                <c:pt idx="453">
                  <c:v>5.4480300000000002</c:v>
                </c:pt>
                <c:pt idx="454">
                  <c:v>5.4763099999999998</c:v>
                </c:pt>
                <c:pt idx="455">
                  <c:v>5.5035800000000004</c:v>
                </c:pt>
                <c:pt idx="456">
                  <c:v>5.5260899999999999</c:v>
                </c:pt>
                <c:pt idx="457">
                  <c:v>5.5499799999999997</c:v>
                </c:pt>
                <c:pt idx="458">
                  <c:v>5.5835299999999997</c:v>
                </c:pt>
                <c:pt idx="459">
                  <c:v>5.6282800000000002</c:v>
                </c:pt>
                <c:pt idx="460">
                  <c:v>5.6774699999999996</c:v>
                </c:pt>
                <c:pt idx="461">
                  <c:v>5.7245999999999997</c:v>
                </c:pt>
                <c:pt idx="462">
                  <c:v>5.76959</c:v>
                </c:pt>
                <c:pt idx="463">
                  <c:v>5.81778</c:v>
                </c:pt>
                <c:pt idx="464">
                  <c:v>5.8753900000000003</c:v>
                </c:pt>
                <c:pt idx="465">
                  <c:v>5.93703</c:v>
                </c:pt>
                <c:pt idx="466">
                  <c:v>6.0056000000000003</c:v>
                </c:pt>
                <c:pt idx="467">
                  <c:v>6.0730300000000002</c:v>
                </c:pt>
                <c:pt idx="468">
                  <c:v>6.1462199999999996</c:v>
                </c:pt>
                <c:pt idx="469">
                  <c:v>6.2192100000000003</c:v>
                </c:pt>
                <c:pt idx="470">
                  <c:v>6.3015499999999998</c:v>
                </c:pt>
                <c:pt idx="471">
                  <c:v>6.3894200000000003</c:v>
                </c:pt>
                <c:pt idx="472">
                  <c:v>6.4831799999999999</c:v>
                </c:pt>
                <c:pt idx="473">
                  <c:v>6.5771199999999999</c:v>
                </c:pt>
                <c:pt idx="474">
                  <c:v>6.6754300000000004</c:v>
                </c:pt>
                <c:pt idx="475">
                  <c:v>6.7777399999999997</c:v>
                </c:pt>
                <c:pt idx="476">
                  <c:v>6.8884699999999999</c:v>
                </c:pt>
                <c:pt idx="477">
                  <c:v>7.0061400000000003</c:v>
                </c:pt>
                <c:pt idx="478">
                  <c:v>7.1282399999999999</c:v>
                </c:pt>
                <c:pt idx="479">
                  <c:v>7.2455800000000004</c:v>
                </c:pt>
                <c:pt idx="480">
                  <c:v>7.3576199999999998</c:v>
                </c:pt>
                <c:pt idx="481">
                  <c:v>7.4681199999999999</c:v>
                </c:pt>
                <c:pt idx="482">
                  <c:v>7.5893699999999997</c:v>
                </c:pt>
                <c:pt idx="483">
                  <c:v>7.7129700000000003</c:v>
                </c:pt>
                <c:pt idx="484">
                  <c:v>7.8422599999999996</c:v>
                </c:pt>
                <c:pt idx="485">
                  <c:v>7.9617699999999996</c:v>
                </c:pt>
                <c:pt idx="486">
                  <c:v>8.0846</c:v>
                </c:pt>
                <c:pt idx="487">
                  <c:v>8.2048100000000002</c:v>
                </c:pt>
                <c:pt idx="488">
                  <c:v>8.33446</c:v>
                </c:pt>
                <c:pt idx="489">
                  <c:v>8.4627499999999998</c:v>
                </c:pt>
                <c:pt idx="490">
                  <c:v>8.5877499999999998</c:v>
                </c:pt>
                <c:pt idx="491">
                  <c:v>8.7029899999999998</c:v>
                </c:pt>
                <c:pt idx="492">
                  <c:v>8.8107399999999991</c:v>
                </c:pt>
                <c:pt idx="493">
                  <c:v>8.9154300000000006</c:v>
                </c:pt>
                <c:pt idx="494">
                  <c:v>9.0167199999999994</c:v>
                </c:pt>
                <c:pt idx="495">
                  <c:v>9.1152800000000003</c:v>
                </c:pt>
                <c:pt idx="496">
                  <c:v>9.2105399999999999</c:v>
                </c:pt>
                <c:pt idx="497">
                  <c:v>9.3046100000000003</c:v>
                </c:pt>
                <c:pt idx="498">
                  <c:v>9.4005899999999993</c:v>
                </c:pt>
                <c:pt idx="499">
                  <c:v>9.4918200000000006</c:v>
                </c:pt>
                <c:pt idx="500">
                  <c:v>9.5827600000000004</c:v>
                </c:pt>
                <c:pt idx="501">
                  <c:v>9.6663099999999993</c:v>
                </c:pt>
                <c:pt idx="502">
                  <c:v>9.7488499999999991</c:v>
                </c:pt>
                <c:pt idx="503">
                  <c:v>9.8198299999999996</c:v>
                </c:pt>
                <c:pt idx="504">
                  <c:v>9.8843800000000002</c:v>
                </c:pt>
                <c:pt idx="505">
                  <c:v>9.9456600000000002</c:v>
                </c:pt>
                <c:pt idx="506">
                  <c:v>10.00891</c:v>
                </c:pt>
                <c:pt idx="507">
                  <c:v>10.07718</c:v>
                </c:pt>
                <c:pt idx="508">
                  <c:v>10.13686</c:v>
                </c:pt>
                <c:pt idx="509">
                  <c:v>10.18594</c:v>
                </c:pt>
                <c:pt idx="510">
                  <c:v>10.22283</c:v>
                </c:pt>
                <c:pt idx="511">
                  <c:v>10.26125</c:v>
                </c:pt>
                <c:pt idx="512">
                  <c:v>10.305389999999999</c:v>
                </c:pt>
                <c:pt idx="513">
                  <c:v>10.35187</c:v>
                </c:pt>
                <c:pt idx="514">
                  <c:v>10.393319999999999</c:v>
                </c:pt>
                <c:pt idx="515">
                  <c:v>10.430059999999999</c:v>
                </c:pt>
                <c:pt idx="516">
                  <c:v>10.45485</c:v>
                </c:pt>
                <c:pt idx="517">
                  <c:v>10.483449999999999</c:v>
                </c:pt>
                <c:pt idx="518">
                  <c:v>10.505470000000001</c:v>
                </c:pt>
                <c:pt idx="519">
                  <c:v>10.5382</c:v>
                </c:pt>
                <c:pt idx="520">
                  <c:v>10.55819</c:v>
                </c:pt>
                <c:pt idx="521">
                  <c:v>10.57573</c:v>
                </c:pt>
                <c:pt idx="522">
                  <c:v>10.58417</c:v>
                </c:pt>
                <c:pt idx="523">
                  <c:v>10.594950000000001</c:v>
                </c:pt>
                <c:pt idx="524">
                  <c:v>10.610110000000001</c:v>
                </c:pt>
                <c:pt idx="525">
                  <c:v>10.62297</c:v>
                </c:pt>
                <c:pt idx="526">
                  <c:v>10.6309</c:v>
                </c:pt>
                <c:pt idx="527">
                  <c:v>10.636939999999999</c:v>
                </c:pt>
                <c:pt idx="528">
                  <c:v>10.63809</c:v>
                </c:pt>
                <c:pt idx="529">
                  <c:v>10.64528</c:v>
                </c:pt>
                <c:pt idx="530">
                  <c:v>10.648860000000001</c:v>
                </c:pt>
                <c:pt idx="531">
                  <c:v>10.656230000000001</c:v>
                </c:pt>
                <c:pt idx="532">
                  <c:v>10.654529999999999</c:v>
                </c:pt>
                <c:pt idx="533">
                  <c:v>10.647069999999999</c:v>
                </c:pt>
                <c:pt idx="534">
                  <c:v>10.63794</c:v>
                </c:pt>
                <c:pt idx="535">
                  <c:v>10.6326</c:v>
                </c:pt>
                <c:pt idx="536">
                  <c:v>10.6288</c:v>
                </c:pt>
                <c:pt idx="537">
                  <c:v>10.622070000000001</c:v>
                </c:pt>
                <c:pt idx="538">
                  <c:v>10.610279999999999</c:v>
                </c:pt>
                <c:pt idx="539">
                  <c:v>10.594519999999999</c:v>
                </c:pt>
                <c:pt idx="540">
                  <c:v>10.58188</c:v>
                </c:pt>
                <c:pt idx="541">
                  <c:v>10.570209999999999</c:v>
                </c:pt>
                <c:pt idx="542">
                  <c:v>10.56507</c:v>
                </c:pt>
                <c:pt idx="543">
                  <c:v>10.55214</c:v>
                </c:pt>
                <c:pt idx="544">
                  <c:v>10.53852</c:v>
                </c:pt>
                <c:pt idx="545">
                  <c:v>10.513500000000001</c:v>
                </c:pt>
                <c:pt idx="546">
                  <c:v>10.496510000000001</c:v>
                </c:pt>
                <c:pt idx="547">
                  <c:v>10.48137</c:v>
                </c:pt>
                <c:pt idx="548">
                  <c:v>10.47503</c:v>
                </c:pt>
                <c:pt idx="549">
                  <c:v>10.462440000000001</c:v>
                </c:pt>
                <c:pt idx="550">
                  <c:v>10.44693</c:v>
                </c:pt>
                <c:pt idx="551">
                  <c:v>10.42876</c:v>
                </c:pt>
                <c:pt idx="552">
                  <c:v>10.41342</c:v>
                </c:pt>
                <c:pt idx="553">
                  <c:v>10.39917</c:v>
                </c:pt>
                <c:pt idx="554">
                  <c:v>10.385949999999999</c:v>
                </c:pt>
                <c:pt idx="555">
                  <c:v>10.367520000000001</c:v>
                </c:pt>
                <c:pt idx="556">
                  <c:v>10.34338</c:v>
                </c:pt>
                <c:pt idx="557">
                  <c:v>10.311870000000001</c:v>
                </c:pt>
                <c:pt idx="558">
                  <c:v>10.285159999999999</c:v>
                </c:pt>
                <c:pt idx="559">
                  <c:v>10.262219999999999</c:v>
                </c:pt>
                <c:pt idx="560">
                  <c:v>10.24361</c:v>
                </c:pt>
                <c:pt idx="561">
                  <c:v>10.21888</c:v>
                </c:pt>
                <c:pt idx="562">
                  <c:v>10.19258</c:v>
                </c:pt>
                <c:pt idx="563">
                  <c:v>10.168010000000001</c:v>
                </c:pt>
                <c:pt idx="564">
                  <c:v>10.14845</c:v>
                </c:pt>
                <c:pt idx="565">
                  <c:v>10.130280000000001</c:v>
                </c:pt>
                <c:pt idx="566">
                  <c:v>10.10988</c:v>
                </c:pt>
                <c:pt idx="567">
                  <c:v>10.083320000000001</c:v>
                </c:pt>
                <c:pt idx="568">
                  <c:v>10.05484</c:v>
                </c:pt>
                <c:pt idx="569">
                  <c:v>10.02223</c:v>
                </c:pt>
                <c:pt idx="570">
                  <c:v>9.9913500000000006</c:v>
                </c:pt>
                <c:pt idx="571">
                  <c:v>9.96068</c:v>
                </c:pt>
                <c:pt idx="572">
                  <c:v>9.9354499999999994</c:v>
                </c:pt>
                <c:pt idx="573">
                  <c:v>9.9112200000000001</c:v>
                </c:pt>
                <c:pt idx="574">
                  <c:v>9.8870100000000001</c:v>
                </c:pt>
                <c:pt idx="575">
                  <c:v>9.8597999999999999</c:v>
                </c:pt>
                <c:pt idx="576">
                  <c:v>9.8360199999999995</c:v>
                </c:pt>
                <c:pt idx="577">
                  <c:v>9.8100299999999994</c:v>
                </c:pt>
                <c:pt idx="578">
                  <c:v>9.7849199999999996</c:v>
                </c:pt>
                <c:pt idx="579">
                  <c:v>9.7586899999999996</c:v>
                </c:pt>
                <c:pt idx="580">
                  <c:v>9.7334399999999999</c:v>
                </c:pt>
                <c:pt idx="581">
                  <c:v>9.7024899999999992</c:v>
                </c:pt>
                <c:pt idx="582">
                  <c:v>9.6656999999999993</c:v>
                </c:pt>
                <c:pt idx="583">
                  <c:v>9.6311999999999998</c:v>
                </c:pt>
                <c:pt idx="584">
                  <c:v>9.6009399999999996</c:v>
                </c:pt>
                <c:pt idx="585">
                  <c:v>9.5713600000000003</c:v>
                </c:pt>
                <c:pt idx="586">
                  <c:v>9.5405999999999995</c:v>
                </c:pt>
                <c:pt idx="587">
                  <c:v>9.5142500000000005</c:v>
                </c:pt>
                <c:pt idx="588">
                  <c:v>9.4905899999999992</c:v>
                </c:pt>
                <c:pt idx="589">
                  <c:v>9.4673599999999993</c:v>
                </c:pt>
                <c:pt idx="590">
                  <c:v>9.4388799999999993</c:v>
                </c:pt>
                <c:pt idx="591">
                  <c:v>9.4109200000000008</c:v>
                </c:pt>
                <c:pt idx="592">
                  <c:v>9.3806399999999996</c:v>
                </c:pt>
                <c:pt idx="593">
                  <c:v>9.3506900000000002</c:v>
                </c:pt>
                <c:pt idx="594">
                  <c:v>9.3184299999999993</c:v>
                </c:pt>
                <c:pt idx="595">
                  <c:v>9.2877799999999997</c:v>
                </c:pt>
                <c:pt idx="596">
                  <c:v>9.2585300000000004</c:v>
                </c:pt>
                <c:pt idx="597">
                  <c:v>9.2302900000000001</c:v>
                </c:pt>
                <c:pt idx="598">
                  <c:v>9.2031399999999994</c:v>
                </c:pt>
                <c:pt idx="599">
                  <c:v>9.1721900000000005</c:v>
                </c:pt>
                <c:pt idx="600">
                  <c:v>9.1394699999999993</c:v>
                </c:pt>
                <c:pt idx="601">
                  <c:v>9.0997400000000006</c:v>
                </c:pt>
                <c:pt idx="602">
                  <c:v>9.0631900000000005</c:v>
                </c:pt>
                <c:pt idx="603">
                  <c:v>9.0304199999999994</c:v>
                </c:pt>
                <c:pt idx="604">
                  <c:v>9.0057100000000005</c:v>
                </c:pt>
                <c:pt idx="605">
                  <c:v>8.9788800000000002</c:v>
                </c:pt>
                <c:pt idx="606">
                  <c:v>8.9480400000000007</c:v>
                </c:pt>
                <c:pt idx="607">
                  <c:v>8.9120000000000008</c:v>
                </c:pt>
                <c:pt idx="608">
                  <c:v>8.88157</c:v>
                </c:pt>
                <c:pt idx="609">
                  <c:v>8.8574000000000002</c:v>
                </c:pt>
                <c:pt idx="610">
                  <c:v>8.8378999999999994</c:v>
                </c:pt>
                <c:pt idx="611">
                  <c:v>8.8129600000000003</c:v>
                </c:pt>
                <c:pt idx="612">
                  <c:v>8.7813499999999998</c:v>
                </c:pt>
                <c:pt idx="613">
                  <c:v>8.7480399999999996</c:v>
                </c:pt>
                <c:pt idx="614">
                  <c:v>8.7159999999999993</c:v>
                </c:pt>
                <c:pt idx="615">
                  <c:v>8.6846899999999998</c:v>
                </c:pt>
                <c:pt idx="616">
                  <c:v>8.6514600000000002</c:v>
                </c:pt>
                <c:pt idx="617">
                  <c:v>8.6236899999999999</c:v>
                </c:pt>
                <c:pt idx="618">
                  <c:v>8.5964100000000006</c:v>
                </c:pt>
                <c:pt idx="619">
                  <c:v>8.5719499999999993</c:v>
                </c:pt>
                <c:pt idx="620">
                  <c:v>8.5384399999999996</c:v>
                </c:pt>
                <c:pt idx="621">
                  <c:v>8.5069999999999997</c:v>
                </c:pt>
                <c:pt idx="622">
                  <c:v>8.4747299999999992</c:v>
                </c:pt>
                <c:pt idx="623">
                  <c:v>8.4523100000000007</c:v>
                </c:pt>
                <c:pt idx="624">
                  <c:v>8.4286600000000007</c:v>
                </c:pt>
                <c:pt idx="625">
                  <c:v>8.4031599999999997</c:v>
                </c:pt>
                <c:pt idx="626">
                  <c:v>8.3694900000000008</c:v>
                </c:pt>
                <c:pt idx="627">
                  <c:v>8.3414300000000008</c:v>
                </c:pt>
                <c:pt idx="628">
                  <c:v>8.3150600000000008</c:v>
                </c:pt>
                <c:pt idx="629">
                  <c:v>8.2924299999999995</c:v>
                </c:pt>
                <c:pt idx="630">
                  <c:v>8.2630599999999994</c:v>
                </c:pt>
                <c:pt idx="631">
                  <c:v>8.2333599999999993</c:v>
                </c:pt>
                <c:pt idx="632">
                  <c:v>8.2028999999999996</c:v>
                </c:pt>
                <c:pt idx="633">
                  <c:v>8.1740700000000004</c:v>
                </c:pt>
                <c:pt idx="634">
                  <c:v>8.1457700000000006</c:v>
                </c:pt>
                <c:pt idx="635">
                  <c:v>8.1165099999999999</c:v>
                </c:pt>
                <c:pt idx="636">
                  <c:v>8.0867100000000001</c:v>
                </c:pt>
                <c:pt idx="637">
                  <c:v>8.0586800000000007</c:v>
                </c:pt>
                <c:pt idx="638">
                  <c:v>8.0325900000000008</c:v>
                </c:pt>
                <c:pt idx="639">
                  <c:v>8.0098599999999998</c:v>
                </c:pt>
                <c:pt idx="640">
                  <c:v>7.98353</c:v>
                </c:pt>
                <c:pt idx="641">
                  <c:v>7.9567199999999998</c:v>
                </c:pt>
                <c:pt idx="642">
                  <c:v>7.9301700000000004</c:v>
                </c:pt>
                <c:pt idx="643">
                  <c:v>7.9054200000000003</c:v>
                </c:pt>
                <c:pt idx="644">
                  <c:v>7.8750499999999999</c:v>
                </c:pt>
                <c:pt idx="645">
                  <c:v>7.8345099999999999</c:v>
                </c:pt>
                <c:pt idx="646">
                  <c:v>7.7932499999999996</c:v>
                </c:pt>
                <c:pt idx="647">
                  <c:v>7.7641</c:v>
                </c:pt>
                <c:pt idx="648">
                  <c:v>7.7506000000000004</c:v>
                </c:pt>
                <c:pt idx="649">
                  <c:v>7.7410399999999999</c:v>
                </c:pt>
                <c:pt idx="650">
                  <c:v>7.7236399999999996</c:v>
                </c:pt>
              </c:numCache>
            </c:numRef>
          </c:yVal>
          <c:smooth val="1"/>
          <c:extLst>
            <c:ext xmlns:c16="http://schemas.microsoft.com/office/drawing/2014/chart" uri="{C3380CC4-5D6E-409C-BE32-E72D297353CC}">
              <c16:uniqueId val="{00000009-C8DE-47D5-9B3D-1523CFE6C60C}"/>
            </c:ext>
          </c:extLst>
        </c:ser>
        <c:ser>
          <c:idx val="16"/>
          <c:order val="11"/>
          <c:tx>
            <c:v>NEx15B-A</c:v>
          </c:tx>
          <c:marker>
            <c:symbol val="none"/>
          </c:marker>
          <c:xVal>
            <c:numRef>
              <c:f>Transmission!$C$2:$C$652</c:f>
              <c:numCache>
                <c:formatCode>General</c:formatCode>
                <c:ptCount val="65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numCache>
            </c:numRef>
          </c:xVal>
          <c:yVal>
            <c:numRef>
              <c:f>Transmission!$O$2:$O$2302</c:f>
              <c:numCache>
                <c:formatCode>General</c:formatCode>
                <c:ptCount val="2301"/>
                <c:pt idx="0">
                  <c:v>0.34347</c:v>
                </c:pt>
                <c:pt idx="1">
                  <c:v>5.126E-2</c:v>
                </c:pt>
                <c:pt idx="2">
                  <c:v>0.45550000000000002</c:v>
                </c:pt>
                <c:pt idx="3">
                  <c:v>0.21279999999999999</c:v>
                </c:pt>
                <c:pt idx="4">
                  <c:v>0.53241000000000005</c:v>
                </c:pt>
                <c:pt idx="5">
                  <c:v>0.12601000000000001</c:v>
                </c:pt>
                <c:pt idx="6">
                  <c:v>0.24745</c:v>
                </c:pt>
                <c:pt idx="7">
                  <c:v>0.11962</c:v>
                </c:pt>
                <c:pt idx="8">
                  <c:v>0.52783999999999998</c:v>
                </c:pt>
                <c:pt idx="9">
                  <c:v>0.10834000000000001</c:v>
                </c:pt>
                <c:pt idx="10">
                  <c:v>0.14609</c:v>
                </c:pt>
                <c:pt idx="11">
                  <c:v>0.23386999999999999</c:v>
                </c:pt>
                <c:pt idx="12">
                  <c:v>0.43631999999999999</c:v>
                </c:pt>
                <c:pt idx="13">
                  <c:v>3.5920000000000001E-2</c:v>
                </c:pt>
                <c:pt idx="14">
                  <c:v>0.14801</c:v>
                </c:pt>
                <c:pt idx="15">
                  <c:v>0.15509000000000001</c:v>
                </c:pt>
                <c:pt idx="16">
                  <c:v>0.14935000000000001</c:v>
                </c:pt>
                <c:pt idx="17">
                  <c:v>0.23007</c:v>
                </c:pt>
                <c:pt idx="18">
                  <c:v>0.15137</c:v>
                </c:pt>
                <c:pt idx="19">
                  <c:v>9.0649999999999994E-2</c:v>
                </c:pt>
                <c:pt idx="20">
                  <c:v>6.3380000000000006E-2</c:v>
                </c:pt>
                <c:pt idx="21">
                  <c:v>0.18618999999999999</c:v>
                </c:pt>
                <c:pt idx="22">
                  <c:v>0.25869999999999999</c:v>
                </c:pt>
                <c:pt idx="23">
                  <c:v>0.12634999999999999</c:v>
                </c:pt>
                <c:pt idx="24">
                  <c:v>1.511E-2</c:v>
                </c:pt>
                <c:pt idx="25">
                  <c:v>7.9000000000000008E-3</c:v>
                </c:pt>
                <c:pt idx="26">
                  <c:v>6.9099999999999995E-2</c:v>
                </c:pt>
                <c:pt idx="27">
                  <c:v>1.5140000000000001E-2</c:v>
                </c:pt>
                <c:pt idx="28">
                  <c:v>0.11469</c:v>
                </c:pt>
                <c:pt idx="29">
                  <c:v>1.9109999999999999E-2</c:v>
                </c:pt>
                <c:pt idx="30">
                  <c:v>4.3749999999999997E-2</c:v>
                </c:pt>
                <c:pt idx="31">
                  <c:v>8.0439999999999998E-2</c:v>
                </c:pt>
                <c:pt idx="32">
                  <c:v>1.5910000000000001E-2</c:v>
                </c:pt>
                <c:pt idx="33">
                  <c:v>3.2939999999999997E-2</c:v>
                </c:pt>
                <c:pt idx="34">
                  <c:v>2.869E-2</c:v>
                </c:pt>
                <c:pt idx="35">
                  <c:v>4.4359999999999997E-2</c:v>
                </c:pt>
                <c:pt idx="36">
                  <c:v>2.5799999999999998E-3</c:v>
                </c:pt>
                <c:pt idx="37">
                  <c:v>8.1200000000000005E-3</c:v>
                </c:pt>
                <c:pt idx="38">
                  <c:v>0.10758</c:v>
                </c:pt>
                <c:pt idx="39">
                  <c:v>1.171E-2</c:v>
                </c:pt>
                <c:pt idx="40">
                  <c:v>5.4000000000000003E-3</c:v>
                </c:pt>
                <c:pt idx="41">
                  <c:v>8.1750000000000003E-2</c:v>
                </c:pt>
                <c:pt idx="42">
                  <c:v>6.2239999999999997E-2</c:v>
                </c:pt>
                <c:pt idx="43">
                  <c:v>1.2999999999999999E-3</c:v>
                </c:pt>
                <c:pt idx="44">
                  <c:v>6.5430000000000002E-2</c:v>
                </c:pt>
                <c:pt idx="45">
                  <c:v>1.7219999999999999E-2</c:v>
                </c:pt>
                <c:pt idx="46">
                  <c:v>3.9579999999999997E-2</c:v>
                </c:pt>
                <c:pt idx="47">
                  <c:v>0.10888</c:v>
                </c:pt>
                <c:pt idx="48">
                  <c:v>6.7229999999999998E-2</c:v>
                </c:pt>
                <c:pt idx="49">
                  <c:v>2.9569999999999999E-2</c:v>
                </c:pt>
                <c:pt idx="50">
                  <c:v>6.1700000000000001E-3</c:v>
                </c:pt>
                <c:pt idx="51">
                  <c:v>1.609E-2</c:v>
                </c:pt>
                <c:pt idx="52">
                  <c:v>1.6840000000000001E-2</c:v>
                </c:pt>
                <c:pt idx="53">
                  <c:v>9.8300000000000002E-3</c:v>
                </c:pt>
                <c:pt idx="54">
                  <c:v>3.5999999999999999E-3</c:v>
                </c:pt>
                <c:pt idx="55">
                  <c:v>8.9980000000000004E-2</c:v>
                </c:pt>
                <c:pt idx="56">
                  <c:v>5.7110000000000001E-2</c:v>
                </c:pt>
                <c:pt idx="57">
                  <c:v>0.14013999999999999</c:v>
                </c:pt>
                <c:pt idx="58">
                  <c:v>0.12678</c:v>
                </c:pt>
                <c:pt idx="59">
                  <c:v>8.6569999999999994E-2</c:v>
                </c:pt>
                <c:pt idx="60">
                  <c:v>0.22833000000000001</c:v>
                </c:pt>
                <c:pt idx="61">
                  <c:v>9.7509999999999999E-2</c:v>
                </c:pt>
                <c:pt idx="62">
                  <c:v>1.214E-2</c:v>
                </c:pt>
                <c:pt idx="63">
                  <c:v>6.6699999999999997E-3</c:v>
                </c:pt>
                <c:pt idx="64">
                  <c:v>1.4670000000000001E-2</c:v>
                </c:pt>
                <c:pt idx="65">
                  <c:v>5.0290000000000001E-2</c:v>
                </c:pt>
                <c:pt idx="66">
                  <c:v>0.1075</c:v>
                </c:pt>
                <c:pt idx="67">
                  <c:v>2.281E-2</c:v>
                </c:pt>
                <c:pt idx="68">
                  <c:v>0.10378</c:v>
                </c:pt>
                <c:pt idx="69">
                  <c:v>8.0250000000000002E-2</c:v>
                </c:pt>
                <c:pt idx="70">
                  <c:v>1.8489999999999999E-2</c:v>
                </c:pt>
                <c:pt idx="71">
                  <c:v>7.2179999999999994E-2</c:v>
                </c:pt>
                <c:pt idx="72">
                  <c:v>0.15217</c:v>
                </c:pt>
                <c:pt idx="73">
                  <c:v>0.14374000000000001</c:v>
                </c:pt>
                <c:pt idx="74">
                  <c:v>9.0359999999999996E-2</c:v>
                </c:pt>
                <c:pt idx="75">
                  <c:v>0.26569999999999999</c:v>
                </c:pt>
                <c:pt idx="76">
                  <c:v>0.39374999999999999</c:v>
                </c:pt>
                <c:pt idx="77">
                  <c:v>0.43980000000000002</c:v>
                </c:pt>
                <c:pt idx="78">
                  <c:v>5.262E-2</c:v>
                </c:pt>
                <c:pt idx="79">
                  <c:v>7.9719999999999999E-2</c:v>
                </c:pt>
                <c:pt idx="80">
                  <c:v>0.17255000000000001</c:v>
                </c:pt>
                <c:pt idx="81">
                  <c:v>0.12722</c:v>
                </c:pt>
                <c:pt idx="82">
                  <c:v>3.3779999999999998E-2</c:v>
                </c:pt>
                <c:pt idx="83">
                  <c:v>9.69E-2</c:v>
                </c:pt>
                <c:pt idx="84">
                  <c:v>0.37583</c:v>
                </c:pt>
                <c:pt idx="85">
                  <c:v>0.25919999999999999</c:v>
                </c:pt>
                <c:pt idx="86">
                  <c:v>8.2540000000000002E-2</c:v>
                </c:pt>
                <c:pt idx="87">
                  <c:v>0.35632000000000003</c:v>
                </c:pt>
                <c:pt idx="88">
                  <c:v>0.15765999999999999</c:v>
                </c:pt>
                <c:pt idx="89">
                  <c:v>0.50382000000000005</c:v>
                </c:pt>
                <c:pt idx="90">
                  <c:v>0.50966</c:v>
                </c:pt>
                <c:pt idx="91">
                  <c:v>0.17230000000000001</c:v>
                </c:pt>
                <c:pt idx="92">
                  <c:v>0.13886999999999999</c:v>
                </c:pt>
                <c:pt idx="93">
                  <c:v>0.27739999999999998</c:v>
                </c:pt>
                <c:pt idx="94">
                  <c:v>4.4299999999999999E-2</c:v>
                </c:pt>
                <c:pt idx="95">
                  <c:v>5.3999999999999999E-2</c:v>
                </c:pt>
                <c:pt idx="96">
                  <c:v>0.27057999999999999</c:v>
                </c:pt>
                <c:pt idx="97">
                  <c:v>9.0569999999999998E-2</c:v>
                </c:pt>
                <c:pt idx="98">
                  <c:v>0.24787999999999999</c:v>
                </c:pt>
                <c:pt idx="99">
                  <c:v>0.26812000000000002</c:v>
                </c:pt>
                <c:pt idx="100">
                  <c:v>0.33228999999999997</c:v>
                </c:pt>
                <c:pt idx="101">
                  <c:v>8.4169999999999995E-2</c:v>
                </c:pt>
                <c:pt idx="102">
                  <c:v>0.15322</c:v>
                </c:pt>
                <c:pt idx="103">
                  <c:v>0.30790000000000001</c:v>
                </c:pt>
                <c:pt idx="104">
                  <c:v>0.12303</c:v>
                </c:pt>
                <c:pt idx="105">
                  <c:v>0.42032999999999998</c:v>
                </c:pt>
                <c:pt idx="106">
                  <c:v>0.47605999999999998</c:v>
                </c:pt>
                <c:pt idx="107">
                  <c:v>0.14094000000000001</c:v>
                </c:pt>
                <c:pt idx="108">
                  <c:v>1.02084</c:v>
                </c:pt>
                <c:pt idx="109">
                  <c:v>8.9520000000000002E-2</c:v>
                </c:pt>
                <c:pt idx="110">
                  <c:v>0.19519</c:v>
                </c:pt>
                <c:pt idx="111">
                  <c:v>0.11071</c:v>
                </c:pt>
                <c:pt idx="112">
                  <c:v>1.8190000000000001E-2</c:v>
                </c:pt>
                <c:pt idx="113">
                  <c:v>5.638E-2</c:v>
                </c:pt>
                <c:pt idx="114">
                  <c:v>0.32279000000000002</c:v>
                </c:pt>
                <c:pt idx="115">
                  <c:v>0.66213</c:v>
                </c:pt>
                <c:pt idx="116">
                  <c:v>7.8009999999999996E-2</c:v>
                </c:pt>
                <c:pt idx="117">
                  <c:v>0.42148999999999998</c:v>
                </c:pt>
                <c:pt idx="118">
                  <c:v>0.38274000000000002</c:v>
                </c:pt>
                <c:pt idx="119">
                  <c:v>0.32736999999999999</c:v>
                </c:pt>
                <c:pt idx="120">
                  <c:v>0.22325999999999999</c:v>
                </c:pt>
                <c:pt idx="121">
                  <c:v>0.3</c:v>
                </c:pt>
                <c:pt idx="122">
                  <c:v>0.19683</c:v>
                </c:pt>
                <c:pt idx="123">
                  <c:v>0.46307999999999999</c:v>
                </c:pt>
                <c:pt idx="124">
                  <c:v>0.24945999999999999</c:v>
                </c:pt>
                <c:pt idx="125">
                  <c:v>0.26666000000000001</c:v>
                </c:pt>
                <c:pt idx="126">
                  <c:v>0.15592</c:v>
                </c:pt>
                <c:pt idx="127">
                  <c:v>0.21404999999999999</c:v>
                </c:pt>
                <c:pt idx="128">
                  <c:v>0.33992</c:v>
                </c:pt>
                <c:pt idx="129">
                  <c:v>0.31673000000000001</c:v>
                </c:pt>
                <c:pt idx="130">
                  <c:v>0.48019000000000001</c:v>
                </c:pt>
                <c:pt idx="131">
                  <c:v>2.964E-2</c:v>
                </c:pt>
                <c:pt idx="132">
                  <c:v>0.42531999999999998</c:v>
                </c:pt>
                <c:pt idx="133">
                  <c:v>1.162E-2</c:v>
                </c:pt>
                <c:pt idx="134">
                  <c:v>0.26601999999999998</c:v>
                </c:pt>
                <c:pt idx="135">
                  <c:v>6.3789999999999999E-2</c:v>
                </c:pt>
                <c:pt idx="136">
                  <c:v>2.4709999999999999E-2</c:v>
                </c:pt>
                <c:pt idx="137">
                  <c:v>9.6199999999999994E-2</c:v>
                </c:pt>
                <c:pt idx="138">
                  <c:v>0.10816000000000001</c:v>
                </c:pt>
                <c:pt idx="139">
                  <c:v>3.1969999999999998E-2</c:v>
                </c:pt>
                <c:pt idx="140">
                  <c:v>0.14840999999999999</c:v>
                </c:pt>
                <c:pt idx="141">
                  <c:v>0.17691000000000001</c:v>
                </c:pt>
                <c:pt idx="142">
                  <c:v>6.3219999999999998E-2</c:v>
                </c:pt>
                <c:pt idx="143">
                  <c:v>0.34845999999999999</c:v>
                </c:pt>
                <c:pt idx="144">
                  <c:v>0.16495000000000001</c:v>
                </c:pt>
                <c:pt idx="145">
                  <c:v>0.32800000000000001</c:v>
                </c:pt>
                <c:pt idx="146">
                  <c:v>0.11582000000000001</c:v>
                </c:pt>
                <c:pt idx="147">
                  <c:v>7.0790000000000006E-2</c:v>
                </c:pt>
                <c:pt idx="148">
                  <c:v>0.24873000000000001</c:v>
                </c:pt>
                <c:pt idx="149">
                  <c:v>0.12254</c:v>
                </c:pt>
                <c:pt idx="150">
                  <c:v>1.728E-2</c:v>
                </c:pt>
                <c:pt idx="151">
                  <c:v>0.11942</c:v>
                </c:pt>
                <c:pt idx="152">
                  <c:v>9.1480000000000006E-2</c:v>
                </c:pt>
                <c:pt idx="153">
                  <c:v>0.15590000000000001</c:v>
                </c:pt>
                <c:pt idx="154">
                  <c:v>5.6899999999999999E-2</c:v>
                </c:pt>
                <c:pt idx="155">
                  <c:v>7.4510000000000007E-2</c:v>
                </c:pt>
                <c:pt idx="156">
                  <c:v>7.0680000000000007E-2</c:v>
                </c:pt>
                <c:pt idx="157">
                  <c:v>0.12748000000000001</c:v>
                </c:pt>
                <c:pt idx="158">
                  <c:v>0.30175000000000002</c:v>
                </c:pt>
                <c:pt idx="159">
                  <c:v>0.16322</c:v>
                </c:pt>
                <c:pt idx="160">
                  <c:v>7.7649999999999997E-2</c:v>
                </c:pt>
                <c:pt idx="161">
                  <c:v>0.13900000000000001</c:v>
                </c:pt>
                <c:pt idx="162">
                  <c:v>1.197E-2</c:v>
                </c:pt>
                <c:pt idx="163">
                  <c:v>2.6870000000000002E-2</c:v>
                </c:pt>
                <c:pt idx="164">
                  <c:v>0.1376</c:v>
                </c:pt>
                <c:pt idx="165">
                  <c:v>0.13925000000000001</c:v>
                </c:pt>
                <c:pt idx="166">
                  <c:v>3.1329999999999997E-2</c:v>
                </c:pt>
                <c:pt idx="167">
                  <c:v>0.19459000000000001</c:v>
                </c:pt>
                <c:pt idx="168">
                  <c:v>0.39223999999999998</c:v>
                </c:pt>
                <c:pt idx="169">
                  <c:v>0.14263000000000001</c:v>
                </c:pt>
                <c:pt idx="170">
                  <c:v>0.29537000000000002</c:v>
                </c:pt>
                <c:pt idx="171">
                  <c:v>0.21163000000000001</c:v>
                </c:pt>
                <c:pt idx="172">
                  <c:v>0.39651999999999998</c:v>
                </c:pt>
                <c:pt idx="173">
                  <c:v>0.41613</c:v>
                </c:pt>
                <c:pt idx="174">
                  <c:v>0.28893999999999997</c:v>
                </c:pt>
                <c:pt idx="175">
                  <c:v>0.39457999999999999</c:v>
                </c:pt>
                <c:pt idx="176">
                  <c:v>0.28548000000000001</c:v>
                </c:pt>
                <c:pt idx="177">
                  <c:v>0.32129999999999997</c:v>
                </c:pt>
                <c:pt idx="178">
                  <c:v>0.23313</c:v>
                </c:pt>
                <c:pt idx="179">
                  <c:v>0.28724</c:v>
                </c:pt>
                <c:pt idx="180">
                  <c:v>0.36364000000000002</c:v>
                </c:pt>
                <c:pt idx="181">
                  <c:v>0.30975000000000003</c:v>
                </c:pt>
                <c:pt idx="182">
                  <c:v>0.42586000000000002</c:v>
                </c:pt>
                <c:pt idx="183">
                  <c:v>0.54693000000000003</c:v>
                </c:pt>
                <c:pt idx="184">
                  <c:v>0.66357999999999995</c:v>
                </c:pt>
                <c:pt idx="185">
                  <c:v>0.68250999999999995</c:v>
                </c:pt>
                <c:pt idx="186">
                  <c:v>0.83089999999999997</c:v>
                </c:pt>
                <c:pt idx="187">
                  <c:v>0.97997999999999996</c:v>
                </c:pt>
                <c:pt idx="188">
                  <c:v>1.09945</c:v>
                </c:pt>
                <c:pt idx="189">
                  <c:v>1.23099</c:v>
                </c:pt>
                <c:pt idx="190">
                  <c:v>1.32098</c:v>
                </c:pt>
                <c:pt idx="191">
                  <c:v>1.39391</c:v>
                </c:pt>
                <c:pt idx="192">
                  <c:v>1.5808800000000001</c:v>
                </c:pt>
                <c:pt idx="193">
                  <c:v>1.7096</c:v>
                </c:pt>
                <c:pt idx="194">
                  <c:v>1.79478</c:v>
                </c:pt>
                <c:pt idx="195">
                  <c:v>1.87615</c:v>
                </c:pt>
                <c:pt idx="196">
                  <c:v>1.9786900000000001</c:v>
                </c:pt>
                <c:pt idx="197">
                  <c:v>2.03973</c:v>
                </c:pt>
                <c:pt idx="198">
                  <c:v>2.1582499999999998</c:v>
                </c:pt>
                <c:pt idx="199">
                  <c:v>2.1018500000000002</c:v>
                </c:pt>
                <c:pt idx="200">
                  <c:v>2.2804099999999998</c:v>
                </c:pt>
                <c:pt idx="201">
                  <c:v>2.4085200000000002</c:v>
                </c:pt>
                <c:pt idx="202">
                  <c:v>2.33691</c:v>
                </c:pt>
                <c:pt idx="203">
                  <c:v>2.4236200000000001</c:v>
                </c:pt>
                <c:pt idx="204">
                  <c:v>2.4167299999999998</c:v>
                </c:pt>
                <c:pt idx="205">
                  <c:v>2.4496899999999999</c:v>
                </c:pt>
                <c:pt idx="206">
                  <c:v>2.4136299999999999</c:v>
                </c:pt>
                <c:pt idx="207">
                  <c:v>2.4530400000000001</c:v>
                </c:pt>
                <c:pt idx="208">
                  <c:v>2.4220299999999999</c:v>
                </c:pt>
                <c:pt idx="209">
                  <c:v>2.4123899999999998</c:v>
                </c:pt>
                <c:pt idx="210">
                  <c:v>2.3953000000000002</c:v>
                </c:pt>
                <c:pt idx="211">
                  <c:v>2.45228</c:v>
                </c:pt>
                <c:pt idx="212">
                  <c:v>2.4029500000000001</c:v>
                </c:pt>
                <c:pt idx="213">
                  <c:v>2.4283299999999999</c:v>
                </c:pt>
                <c:pt idx="214">
                  <c:v>2.4564599999999999</c:v>
                </c:pt>
                <c:pt idx="215">
                  <c:v>2.4851899999999998</c:v>
                </c:pt>
                <c:pt idx="216">
                  <c:v>2.5249199999999998</c:v>
                </c:pt>
                <c:pt idx="217">
                  <c:v>2.4917400000000001</c:v>
                </c:pt>
                <c:pt idx="218">
                  <c:v>2.5594000000000001</c:v>
                </c:pt>
                <c:pt idx="219">
                  <c:v>2.61511</c:v>
                </c:pt>
                <c:pt idx="220">
                  <c:v>2.6013799999999998</c:v>
                </c:pt>
                <c:pt idx="221">
                  <c:v>2.6353</c:v>
                </c:pt>
                <c:pt idx="222">
                  <c:v>2.7143600000000001</c:v>
                </c:pt>
                <c:pt idx="223">
                  <c:v>2.6910599999999998</c:v>
                </c:pt>
                <c:pt idx="224">
                  <c:v>2.74133</c:v>
                </c:pt>
                <c:pt idx="225">
                  <c:v>2.81562</c:v>
                </c:pt>
                <c:pt idx="226">
                  <c:v>2.8128600000000001</c:v>
                </c:pt>
                <c:pt idx="227">
                  <c:v>2.8530600000000002</c:v>
                </c:pt>
                <c:pt idx="228">
                  <c:v>2.8940700000000001</c:v>
                </c:pt>
                <c:pt idx="229">
                  <c:v>2.9346000000000001</c:v>
                </c:pt>
                <c:pt idx="230">
                  <c:v>2.9301900000000001</c:v>
                </c:pt>
                <c:pt idx="231">
                  <c:v>2.9275500000000001</c:v>
                </c:pt>
                <c:pt idx="232">
                  <c:v>2.9323999999999999</c:v>
                </c:pt>
                <c:pt idx="233">
                  <c:v>2.90178</c:v>
                </c:pt>
                <c:pt idx="234">
                  <c:v>2.9212699999999998</c:v>
                </c:pt>
                <c:pt idx="235">
                  <c:v>2.85947</c:v>
                </c:pt>
                <c:pt idx="236">
                  <c:v>2.8972600000000002</c:v>
                </c:pt>
                <c:pt idx="237">
                  <c:v>2.8621400000000001</c:v>
                </c:pt>
                <c:pt idx="238">
                  <c:v>2.8578100000000002</c:v>
                </c:pt>
                <c:pt idx="239">
                  <c:v>2.86911</c:v>
                </c:pt>
                <c:pt idx="240">
                  <c:v>2.8154599999999999</c:v>
                </c:pt>
                <c:pt idx="241">
                  <c:v>2.8758499999999998</c:v>
                </c:pt>
                <c:pt idx="242">
                  <c:v>2.86944</c:v>
                </c:pt>
                <c:pt idx="243">
                  <c:v>2.9207800000000002</c:v>
                </c:pt>
                <c:pt idx="244">
                  <c:v>2.9562599999999999</c:v>
                </c:pt>
                <c:pt idx="245">
                  <c:v>2.99525</c:v>
                </c:pt>
                <c:pt idx="246">
                  <c:v>3.0295000000000001</c:v>
                </c:pt>
                <c:pt idx="247">
                  <c:v>3.10568</c:v>
                </c:pt>
                <c:pt idx="248">
                  <c:v>3.1272700000000002</c:v>
                </c:pt>
                <c:pt idx="249">
                  <c:v>3.1917300000000002</c:v>
                </c:pt>
                <c:pt idx="250">
                  <c:v>3.2814399999999999</c:v>
                </c:pt>
                <c:pt idx="251">
                  <c:v>3.3092899999999998</c:v>
                </c:pt>
                <c:pt idx="252">
                  <c:v>3.3776999999999999</c:v>
                </c:pt>
                <c:pt idx="253">
                  <c:v>3.4458299999999999</c:v>
                </c:pt>
                <c:pt idx="254">
                  <c:v>3.4964599999999999</c:v>
                </c:pt>
                <c:pt idx="255">
                  <c:v>3.5253800000000002</c:v>
                </c:pt>
                <c:pt idx="256">
                  <c:v>3.58561</c:v>
                </c:pt>
                <c:pt idx="257">
                  <c:v>3.6352899999999999</c:v>
                </c:pt>
                <c:pt idx="258">
                  <c:v>3.6587800000000001</c:v>
                </c:pt>
                <c:pt idx="259">
                  <c:v>3.6663899999999998</c:v>
                </c:pt>
                <c:pt idx="260">
                  <c:v>3.7142900000000001</c:v>
                </c:pt>
                <c:pt idx="261">
                  <c:v>3.7383299999999999</c:v>
                </c:pt>
                <c:pt idx="262">
                  <c:v>3.7479300000000002</c:v>
                </c:pt>
                <c:pt idx="263">
                  <c:v>3.7539799999999999</c:v>
                </c:pt>
                <c:pt idx="264">
                  <c:v>3.7563900000000001</c:v>
                </c:pt>
                <c:pt idx="265">
                  <c:v>3.7445499999999998</c:v>
                </c:pt>
                <c:pt idx="266">
                  <c:v>3.7559200000000001</c:v>
                </c:pt>
                <c:pt idx="267">
                  <c:v>3.7443399999999998</c:v>
                </c:pt>
                <c:pt idx="268">
                  <c:v>3.7265899999999998</c:v>
                </c:pt>
                <c:pt idx="269">
                  <c:v>3.7171400000000001</c:v>
                </c:pt>
                <c:pt idx="270">
                  <c:v>3.6973400000000001</c:v>
                </c:pt>
                <c:pt idx="271">
                  <c:v>3.6875900000000001</c:v>
                </c:pt>
                <c:pt idx="272">
                  <c:v>3.64425</c:v>
                </c:pt>
                <c:pt idx="273">
                  <c:v>3.6429</c:v>
                </c:pt>
                <c:pt idx="274">
                  <c:v>3.6113599999999999</c:v>
                </c:pt>
                <c:pt idx="275">
                  <c:v>3.5899100000000002</c:v>
                </c:pt>
                <c:pt idx="276">
                  <c:v>3.54311</c:v>
                </c:pt>
                <c:pt idx="277">
                  <c:v>3.5073799999999999</c:v>
                </c:pt>
                <c:pt idx="278">
                  <c:v>3.5218699999999998</c:v>
                </c:pt>
                <c:pt idx="279">
                  <c:v>3.48306</c:v>
                </c:pt>
                <c:pt idx="280">
                  <c:v>3.4597899999999999</c:v>
                </c:pt>
                <c:pt idx="281">
                  <c:v>3.4429099999999999</c:v>
                </c:pt>
                <c:pt idx="282">
                  <c:v>3.4083399999999999</c:v>
                </c:pt>
                <c:pt idx="283">
                  <c:v>3.3805700000000001</c:v>
                </c:pt>
                <c:pt idx="284">
                  <c:v>3.3591199999999999</c:v>
                </c:pt>
                <c:pt idx="285">
                  <c:v>3.3177099999999999</c:v>
                </c:pt>
                <c:pt idx="286">
                  <c:v>3.3208600000000001</c:v>
                </c:pt>
                <c:pt idx="287">
                  <c:v>3.2907999999999999</c:v>
                </c:pt>
                <c:pt idx="288">
                  <c:v>3.2728700000000002</c:v>
                </c:pt>
                <c:pt idx="289">
                  <c:v>3.25725</c:v>
                </c:pt>
                <c:pt idx="290">
                  <c:v>3.24756</c:v>
                </c:pt>
                <c:pt idx="291">
                  <c:v>3.21637</c:v>
                </c:pt>
                <c:pt idx="292">
                  <c:v>3.1956199999999999</c:v>
                </c:pt>
                <c:pt idx="293">
                  <c:v>3.2040299999999999</c:v>
                </c:pt>
                <c:pt idx="294">
                  <c:v>3.17625</c:v>
                </c:pt>
                <c:pt idx="295">
                  <c:v>3.1867200000000002</c:v>
                </c:pt>
                <c:pt idx="296">
                  <c:v>3.1589800000000001</c:v>
                </c:pt>
                <c:pt idx="297">
                  <c:v>3.15706</c:v>
                </c:pt>
                <c:pt idx="298">
                  <c:v>3.1418300000000001</c:v>
                </c:pt>
                <c:pt idx="299">
                  <c:v>3.1417899999999999</c:v>
                </c:pt>
                <c:pt idx="300">
                  <c:v>3.1261899999999998</c:v>
                </c:pt>
                <c:pt idx="301">
                  <c:v>3.1139600000000001</c:v>
                </c:pt>
                <c:pt idx="302">
                  <c:v>3.10025</c:v>
                </c:pt>
                <c:pt idx="303">
                  <c:v>3.1063999999999998</c:v>
                </c:pt>
                <c:pt idx="304">
                  <c:v>3.1053500000000001</c:v>
                </c:pt>
                <c:pt idx="305">
                  <c:v>3.0976900000000001</c:v>
                </c:pt>
                <c:pt idx="306">
                  <c:v>3.0838100000000002</c:v>
                </c:pt>
                <c:pt idx="307">
                  <c:v>3.0863200000000002</c:v>
                </c:pt>
                <c:pt idx="308">
                  <c:v>3.0927899999999999</c:v>
                </c:pt>
                <c:pt idx="309">
                  <c:v>3.0905100000000001</c:v>
                </c:pt>
                <c:pt idx="310">
                  <c:v>3.09931</c:v>
                </c:pt>
                <c:pt idx="311">
                  <c:v>3.0983800000000001</c:v>
                </c:pt>
                <c:pt idx="312">
                  <c:v>3.0982699999999999</c:v>
                </c:pt>
                <c:pt idx="313">
                  <c:v>3.1031900000000001</c:v>
                </c:pt>
                <c:pt idx="314">
                  <c:v>3.1101000000000001</c:v>
                </c:pt>
                <c:pt idx="315">
                  <c:v>3.1186099999999999</c:v>
                </c:pt>
                <c:pt idx="316">
                  <c:v>3.1320700000000001</c:v>
                </c:pt>
                <c:pt idx="317">
                  <c:v>3.1477599999999999</c:v>
                </c:pt>
                <c:pt idx="318">
                  <c:v>3.1541399999999999</c:v>
                </c:pt>
                <c:pt idx="319">
                  <c:v>3.17557</c:v>
                </c:pt>
                <c:pt idx="320">
                  <c:v>3.17923</c:v>
                </c:pt>
                <c:pt idx="321">
                  <c:v>3.19442</c:v>
                </c:pt>
                <c:pt idx="322">
                  <c:v>3.2120600000000001</c:v>
                </c:pt>
                <c:pt idx="323">
                  <c:v>3.2202999999999999</c:v>
                </c:pt>
                <c:pt idx="324">
                  <c:v>3.2382300000000002</c:v>
                </c:pt>
                <c:pt idx="325">
                  <c:v>3.2570199999999998</c:v>
                </c:pt>
                <c:pt idx="326">
                  <c:v>3.28369</c:v>
                </c:pt>
                <c:pt idx="327">
                  <c:v>3.2999100000000001</c:v>
                </c:pt>
                <c:pt idx="328">
                  <c:v>3.3088700000000002</c:v>
                </c:pt>
                <c:pt idx="329">
                  <c:v>3.3452799999999998</c:v>
                </c:pt>
                <c:pt idx="330">
                  <c:v>3.3498899999999998</c:v>
                </c:pt>
                <c:pt idx="331">
                  <c:v>3.3913600000000002</c:v>
                </c:pt>
                <c:pt idx="332">
                  <c:v>3.4030999999999998</c:v>
                </c:pt>
                <c:pt idx="333">
                  <c:v>3.4301900000000001</c:v>
                </c:pt>
                <c:pt idx="334">
                  <c:v>3.4452500000000001</c:v>
                </c:pt>
                <c:pt idx="335">
                  <c:v>3.4662899999999999</c:v>
                </c:pt>
                <c:pt idx="336">
                  <c:v>3.4864000000000002</c:v>
                </c:pt>
                <c:pt idx="337">
                  <c:v>3.5074900000000002</c:v>
                </c:pt>
                <c:pt idx="338">
                  <c:v>3.52061</c:v>
                </c:pt>
                <c:pt idx="339">
                  <c:v>3.5330499999999998</c:v>
                </c:pt>
                <c:pt idx="340">
                  <c:v>3.54895</c:v>
                </c:pt>
                <c:pt idx="341">
                  <c:v>3.5706899999999999</c:v>
                </c:pt>
                <c:pt idx="342">
                  <c:v>3.5700799999999999</c:v>
                </c:pt>
                <c:pt idx="343">
                  <c:v>3.5875699999999999</c:v>
                </c:pt>
                <c:pt idx="344">
                  <c:v>3.59551</c:v>
                </c:pt>
                <c:pt idx="345">
                  <c:v>3.6042100000000001</c:v>
                </c:pt>
                <c:pt idx="346">
                  <c:v>3.5929199999999999</c:v>
                </c:pt>
                <c:pt idx="347">
                  <c:v>3.6071599999999999</c:v>
                </c:pt>
                <c:pt idx="348">
                  <c:v>3.5990500000000001</c:v>
                </c:pt>
                <c:pt idx="349">
                  <c:v>3.6061999999999999</c:v>
                </c:pt>
                <c:pt idx="350">
                  <c:v>3.5916800000000002</c:v>
                </c:pt>
                <c:pt idx="351">
                  <c:v>3.5849600000000001</c:v>
                </c:pt>
                <c:pt idx="352">
                  <c:v>3.5688800000000001</c:v>
                </c:pt>
                <c:pt idx="353">
                  <c:v>3.5729500000000001</c:v>
                </c:pt>
                <c:pt idx="354">
                  <c:v>3.5515400000000001</c:v>
                </c:pt>
                <c:pt idx="355">
                  <c:v>3.5399500000000002</c:v>
                </c:pt>
                <c:pt idx="356">
                  <c:v>3.52474</c:v>
                </c:pt>
                <c:pt idx="357">
                  <c:v>3.49905</c:v>
                </c:pt>
                <c:pt idx="358">
                  <c:v>3.4772099999999999</c:v>
                </c:pt>
                <c:pt idx="359">
                  <c:v>3.4499</c:v>
                </c:pt>
                <c:pt idx="360">
                  <c:v>3.4428700000000001</c:v>
                </c:pt>
                <c:pt idx="361">
                  <c:v>3.4306299999999998</c:v>
                </c:pt>
                <c:pt idx="362">
                  <c:v>3.4070999999999998</c:v>
                </c:pt>
                <c:pt idx="363">
                  <c:v>3.3725200000000002</c:v>
                </c:pt>
                <c:pt idx="364">
                  <c:v>3.3534199999999998</c:v>
                </c:pt>
                <c:pt idx="365">
                  <c:v>3.3235600000000001</c:v>
                </c:pt>
                <c:pt idx="366">
                  <c:v>3.2889599999999999</c:v>
                </c:pt>
                <c:pt idx="367">
                  <c:v>3.2729400000000002</c:v>
                </c:pt>
                <c:pt idx="368">
                  <c:v>3.2437100000000001</c:v>
                </c:pt>
                <c:pt idx="369">
                  <c:v>3.2158799999999998</c:v>
                </c:pt>
                <c:pt idx="370">
                  <c:v>3.2123699999999999</c:v>
                </c:pt>
                <c:pt idx="371">
                  <c:v>3.1694</c:v>
                </c:pt>
                <c:pt idx="372">
                  <c:v>3.1404399999999999</c:v>
                </c:pt>
                <c:pt idx="373">
                  <c:v>3.1162299999999998</c:v>
                </c:pt>
                <c:pt idx="374">
                  <c:v>3.0983700000000001</c:v>
                </c:pt>
                <c:pt idx="375">
                  <c:v>3.0706000000000002</c:v>
                </c:pt>
                <c:pt idx="376">
                  <c:v>3.0445799999999998</c:v>
                </c:pt>
                <c:pt idx="377">
                  <c:v>3.02136</c:v>
                </c:pt>
                <c:pt idx="378">
                  <c:v>3.0115799999999999</c:v>
                </c:pt>
                <c:pt idx="379">
                  <c:v>2.9869300000000001</c:v>
                </c:pt>
                <c:pt idx="380">
                  <c:v>2.9626700000000001</c:v>
                </c:pt>
                <c:pt idx="381">
                  <c:v>2.9412799999999999</c:v>
                </c:pt>
                <c:pt idx="382">
                  <c:v>2.9183500000000002</c:v>
                </c:pt>
                <c:pt idx="383">
                  <c:v>2.8976700000000002</c:v>
                </c:pt>
                <c:pt idx="384">
                  <c:v>2.89419</c:v>
                </c:pt>
                <c:pt idx="385">
                  <c:v>2.87277</c:v>
                </c:pt>
                <c:pt idx="386">
                  <c:v>2.8719999999999999</c:v>
                </c:pt>
                <c:pt idx="387">
                  <c:v>2.85215</c:v>
                </c:pt>
                <c:pt idx="388">
                  <c:v>2.8453300000000001</c:v>
                </c:pt>
                <c:pt idx="389">
                  <c:v>2.84212</c:v>
                </c:pt>
                <c:pt idx="390">
                  <c:v>2.8413200000000001</c:v>
                </c:pt>
                <c:pt idx="391">
                  <c:v>2.8394300000000001</c:v>
                </c:pt>
                <c:pt idx="392">
                  <c:v>2.83649</c:v>
                </c:pt>
                <c:pt idx="393">
                  <c:v>2.8414899999999998</c:v>
                </c:pt>
                <c:pt idx="394">
                  <c:v>2.84667</c:v>
                </c:pt>
                <c:pt idx="395">
                  <c:v>2.8532700000000002</c:v>
                </c:pt>
                <c:pt idx="396">
                  <c:v>2.8563299999999998</c:v>
                </c:pt>
                <c:pt idx="397">
                  <c:v>2.8623500000000002</c:v>
                </c:pt>
                <c:pt idx="398">
                  <c:v>2.8771399999999998</c:v>
                </c:pt>
                <c:pt idx="399">
                  <c:v>2.8830399999999998</c:v>
                </c:pt>
                <c:pt idx="400">
                  <c:v>2.8927499999999999</c:v>
                </c:pt>
                <c:pt idx="401">
                  <c:v>2.9061400000000002</c:v>
                </c:pt>
                <c:pt idx="402">
                  <c:v>2.9196900000000001</c:v>
                </c:pt>
                <c:pt idx="403">
                  <c:v>2.9310100000000001</c:v>
                </c:pt>
                <c:pt idx="404">
                  <c:v>2.9401299999999999</c:v>
                </c:pt>
                <c:pt idx="405">
                  <c:v>2.9550900000000002</c:v>
                </c:pt>
                <c:pt idx="406">
                  <c:v>2.96252</c:v>
                </c:pt>
                <c:pt idx="407">
                  <c:v>2.97898</c:v>
                </c:pt>
                <c:pt idx="408">
                  <c:v>2.9962900000000001</c:v>
                </c:pt>
                <c:pt idx="409">
                  <c:v>3.0063</c:v>
                </c:pt>
                <c:pt idx="410">
                  <c:v>3.01966</c:v>
                </c:pt>
                <c:pt idx="411">
                  <c:v>3.0391900000000001</c:v>
                </c:pt>
                <c:pt idx="412">
                  <c:v>3.0464199999999999</c:v>
                </c:pt>
                <c:pt idx="413">
                  <c:v>3.0638800000000002</c:v>
                </c:pt>
                <c:pt idx="414">
                  <c:v>3.0735700000000001</c:v>
                </c:pt>
                <c:pt idx="415">
                  <c:v>3.09213</c:v>
                </c:pt>
                <c:pt idx="416">
                  <c:v>3.1043500000000002</c:v>
                </c:pt>
                <c:pt idx="417">
                  <c:v>3.11842</c:v>
                </c:pt>
                <c:pt idx="418">
                  <c:v>3.1295199999999999</c:v>
                </c:pt>
                <c:pt idx="419">
                  <c:v>3.1419299999999999</c:v>
                </c:pt>
                <c:pt idx="420">
                  <c:v>3.1536</c:v>
                </c:pt>
                <c:pt idx="421">
                  <c:v>3.1630199999999999</c:v>
                </c:pt>
                <c:pt idx="422">
                  <c:v>3.17205</c:v>
                </c:pt>
                <c:pt idx="423">
                  <c:v>3.1709900000000002</c:v>
                </c:pt>
                <c:pt idx="424">
                  <c:v>3.18641</c:v>
                </c:pt>
                <c:pt idx="425">
                  <c:v>3.1879599999999999</c:v>
                </c:pt>
                <c:pt idx="426">
                  <c:v>3.1933799999999999</c:v>
                </c:pt>
                <c:pt idx="427">
                  <c:v>3.1982900000000001</c:v>
                </c:pt>
                <c:pt idx="428">
                  <c:v>3.2014200000000002</c:v>
                </c:pt>
                <c:pt idx="429">
                  <c:v>3.1997800000000001</c:v>
                </c:pt>
                <c:pt idx="430">
                  <c:v>3.2052</c:v>
                </c:pt>
                <c:pt idx="431">
                  <c:v>3.1986500000000002</c:v>
                </c:pt>
                <c:pt idx="432">
                  <c:v>3.2032699999999998</c:v>
                </c:pt>
                <c:pt idx="433">
                  <c:v>3.19922</c:v>
                </c:pt>
                <c:pt idx="434">
                  <c:v>3.2007599999999998</c:v>
                </c:pt>
                <c:pt idx="435">
                  <c:v>3.19943</c:v>
                </c:pt>
                <c:pt idx="436">
                  <c:v>3.19963</c:v>
                </c:pt>
                <c:pt idx="437">
                  <c:v>3.1939000000000002</c:v>
                </c:pt>
                <c:pt idx="438">
                  <c:v>3.1901299999999999</c:v>
                </c:pt>
                <c:pt idx="439">
                  <c:v>3.1976200000000001</c:v>
                </c:pt>
                <c:pt idx="440">
                  <c:v>3.18946</c:v>
                </c:pt>
                <c:pt idx="441">
                  <c:v>3.1898399999999998</c:v>
                </c:pt>
                <c:pt idx="442">
                  <c:v>3.18222</c:v>
                </c:pt>
                <c:pt idx="443">
                  <c:v>3.1931500000000002</c:v>
                </c:pt>
                <c:pt idx="444">
                  <c:v>3.1867899999999998</c:v>
                </c:pt>
                <c:pt idx="445">
                  <c:v>3.1967599999999998</c:v>
                </c:pt>
                <c:pt idx="446">
                  <c:v>3.2046899999999998</c:v>
                </c:pt>
                <c:pt idx="447">
                  <c:v>3.21149</c:v>
                </c:pt>
                <c:pt idx="448">
                  <c:v>3.2181799999999998</c:v>
                </c:pt>
                <c:pt idx="449">
                  <c:v>3.2218900000000001</c:v>
                </c:pt>
                <c:pt idx="450">
                  <c:v>3.2355999999999998</c:v>
                </c:pt>
                <c:pt idx="451">
                  <c:v>3.2540800000000001</c:v>
                </c:pt>
                <c:pt idx="452">
                  <c:v>3.2592400000000001</c:v>
                </c:pt>
                <c:pt idx="453">
                  <c:v>3.2777099999999999</c:v>
                </c:pt>
                <c:pt idx="454">
                  <c:v>3.2953600000000001</c:v>
                </c:pt>
                <c:pt idx="455">
                  <c:v>3.3206099999999998</c:v>
                </c:pt>
                <c:pt idx="456">
                  <c:v>3.3424299999999998</c:v>
                </c:pt>
                <c:pt idx="457">
                  <c:v>3.36653</c:v>
                </c:pt>
                <c:pt idx="458">
                  <c:v>3.3948999999999998</c:v>
                </c:pt>
                <c:pt idx="459">
                  <c:v>3.4246500000000002</c:v>
                </c:pt>
                <c:pt idx="460">
                  <c:v>3.45627</c:v>
                </c:pt>
                <c:pt idx="461">
                  <c:v>3.48868</c:v>
                </c:pt>
                <c:pt idx="462">
                  <c:v>3.52671</c:v>
                </c:pt>
                <c:pt idx="463">
                  <c:v>3.5680800000000001</c:v>
                </c:pt>
                <c:pt idx="464">
                  <c:v>3.61111</c:v>
                </c:pt>
                <c:pt idx="465">
                  <c:v>3.6526399999999999</c:v>
                </c:pt>
                <c:pt idx="466">
                  <c:v>3.7037200000000001</c:v>
                </c:pt>
                <c:pt idx="467">
                  <c:v>3.7609499999999998</c:v>
                </c:pt>
                <c:pt idx="468">
                  <c:v>3.8178299999999998</c:v>
                </c:pt>
                <c:pt idx="469">
                  <c:v>3.8751099999999998</c:v>
                </c:pt>
                <c:pt idx="470">
                  <c:v>3.9407800000000002</c:v>
                </c:pt>
                <c:pt idx="471">
                  <c:v>4.0069400000000002</c:v>
                </c:pt>
                <c:pt idx="472">
                  <c:v>4.0752499999999996</c:v>
                </c:pt>
                <c:pt idx="473">
                  <c:v>4.1520799999999998</c:v>
                </c:pt>
                <c:pt idx="474">
                  <c:v>4.2347099999999998</c:v>
                </c:pt>
                <c:pt idx="475">
                  <c:v>4.3161199999999997</c:v>
                </c:pt>
                <c:pt idx="476">
                  <c:v>4.40198</c:v>
                </c:pt>
                <c:pt idx="477">
                  <c:v>4.4923000000000002</c:v>
                </c:pt>
                <c:pt idx="478">
                  <c:v>4.5825899999999997</c:v>
                </c:pt>
                <c:pt idx="479">
                  <c:v>4.6827800000000002</c:v>
                </c:pt>
                <c:pt idx="480">
                  <c:v>4.7801799999999997</c:v>
                </c:pt>
                <c:pt idx="481">
                  <c:v>4.88049</c:v>
                </c:pt>
                <c:pt idx="482">
                  <c:v>4.9814699999999998</c:v>
                </c:pt>
                <c:pt idx="483">
                  <c:v>5.0882100000000001</c:v>
                </c:pt>
                <c:pt idx="484">
                  <c:v>5.1946700000000003</c:v>
                </c:pt>
                <c:pt idx="485">
                  <c:v>5.3009700000000004</c:v>
                </c:pt>
                <c:pt idx="486">
                  <c:v>5.4068399999999999</c:v>
                </c:pt>
                <c:pt idx="487">
                  <c:v>5.5196100000000001</c:v>
                </c:pt>
                <c:pt idx="488">
                  <c:v>5.6124599999999996</c:v>
                </c:pt>
                <c:pt idx="489">
                  <c:v>5.7201899999999997</c:v>
                </c:pt>
                <c:pt idx="490">
                  <c:v>5.8171600000000003</c:v>
                </c:pt>
                <c:pt idx="491">
                  <c:v>5.9151300000000004</c:v>
                </c:pt>
                <c:pt idx="492">
                  <c:v>6.0208300000000001</c:v>
                </c:pt>
                <c:pt idx="493">
                  <c:v>6.1154000000000002</c:v>
                </c:pt>
                <c:pt idx="494">
                  <c:v>6.2062200000000001</c:v>
                </c:pt>
                <c:pt idx="495">
                  <c:v>6.2997899999999998</c:v>
                </c:pt>
                <c:pt idx="496">
                  <c:v>6.3769</c:v>
                </c:pt>
                <c:pt idx="497">
                  <c:v>6.4661600000000004</c:v>
                </c:pt>
                <c:pt idx="498">
                  <c:v>6.5482699999999996</c:v>
                </c:pt>
                <c:pt idx="499">
                  <c:v>6.6167400000000001</c:v>
                </c:pt>
                <c:pt idx="500">
                  <c:v>6.6890200000000002</c:v>
                </c:pt>
                <c:pt idx="501">
                  <c:v>6.7599499999999999</c:v>
                </c:pt>
                <c:pt idx="502">
                  <c:v>6.8303900000000004</c:v>
                </c:pt>
                <c:pt idx="503">
                  <c:v>6.8907400000000001</c:v>
                </c:pt>
                <c:pt idx="504">
                  <c:v>6.9493499999999999</c:v>
                </c:pt>
                <c:pt idx="505">
                  <c:v>6.9995099999999999</c:v>
                </c:pt>
                <c:pt idx="506">
                  <c:v>7.0483099999999999</c:v>
                </c:pt>
                <c:pt idx="507">
                  <c:v>7.1070000000000002</c:v>
                </c:pt>
                <c:pt idx="508">
                  <c:v>7.1499699999999997</c:v>
                </c:pt>
                <c:pt idx="509">
                  <c:v>7.2001600000000003</c:v>
                </c:pt>
                <c:pt idx="510">
                  <c:v>7.2361199999999997</c:v>
                </c:pt>
                <c:pt idx="511">
                  <c:v>7.2829899999999999</c:v>
                </c:pt>
                <c:pt idx="512">
                  <c:v>7.3192199999999996</c:v>
                </c:pt>
                <c:pt idx="513">
                  <c:v>7.3498000000000001</c:v>
                </c:pt>
                <c:pt idx="514">
                  <c:v>7.3689600000000004</c:v>
                </c:pt>
                <c:pt idx="515">
                  <c:v>7.4026399999999999</c:v>
                </c:pt>
                <c:pt idx="516">
                  <c:v>7.4348200000000002</c:v>
                </c:pt>
                <c:pt idx="517">
                  <c:v>7.4545500000000002</c:v>
                </c:pt>
                <c:pt idx="518">
                  <c:v>7.47933</c:v>
                </c:pt>
                <c:pt idx="519">
                  <c:v>7.5049900000000003</c:v>
                </c:pt>
                <c:pt idx="520">
                  <c:v>7.5225499999999998</c:v>
                </c:pt>
                <c:pt idx="521">
                  <c:v>7.5449400000000004</c:v>
                </c:pt>
                <c:pt idx="522">
                  <c:v>7.5552200000000003</c:v>
                </c:pt>
                <c:pt idx="523">
                  <c:v>7.5780000000000003</c:v>
                </c:pt>
                <c:pt idx="524">
                  <c:v>7.5862999999999996</c:v>
                </c:pt>
                <c:pt idx="525">
                  <c:v>7.5967599999999997</c:v>
                </c:pt>
                <c:pt idx="526">
                  <c:v>7.6056999999999997</c:v>
                </c:pt>
                <c:pt idx="527">
                  <c:v>7.6112599999999997</c:v>
                </c:pt>
                <c:pt idx="528">
                  <c:v>7.62195</c:v>
                </c:pt>
                <c:pt idx="529">
                  <c:v>7.6328899999999997</c:v>
                </c:pt>
                <c:pt idx="530">
                  <c:v>7.6336599999999999</c:v>
                </c:pt>
                <c:pt idx="531">
                  <c:v>7.6356799999999998</c:v>
                </c:pt>
                <c:pt idx="532">
                  <c:v>7.63157</c:v>
                </c:pt>
                <c:pt idx="533">
                  <c:v>7.6389399999999998</c:v>
                </c:pt>
                <c:pt idx="534">
                  <c:v>7.6418499999999998</c:v>
                </c:pt>
                <c:pt idx="535">
                  <c:v>7.6406099999999997</c:v>
                </c:pt>
                <c:pt idx="536">
                  <c:v>7.6387</c:v>
                </c:pt>
                <c:pt idx="537">
                  <c:v>7.6251600000000002</c:v>
                </c:pt>
                <c:pt idx="538">
                  <c:v>7.63591</c:v>
                </c:pt>
                <c:pt idx="539">
                  <c:v>7.6244100000000001</c:v>
                </c:pt>
                <c:pt idx="540">
                  <c:v>7.6254400000000002</c:v>
                </c:pt>
                <c:pt idx="541">
                  <c:v>7.6126899999999997</c:v>
                </c:pt>
                <c:pt idx="542">
                  <c:v>7.6053499999999996</c:v>
                </c:pt>
                <c:pt idx="543">
                  <c:v>7.5940200000000004</c:v>
                </c:pt>
                <c:pt idx="544">
                  <c:v>7.5890300000000002</c:v>
                </c:pt>
                <c:pt idx="545">
                  <c:v>7.5768599999999999</c:v>
                </c:pt>
                <c:pt idx="546">
                  <c:v>7.5717600000000003</c:v>
                </c:pt>
                <c:pt idx="547">
                  <c:v>7.5575400000000004</c:v>
                </c:pt>
                <c:pt idx="548">
                  <c:v>7.5479399999999996</c:v>
                </c:pt>
                <c:pt idx="549">
                  <c:v>7.5377799999999997</c:v>
                </c:pt>
                <c:pt idx="550">
                  <c:v>7.5207600000000001</c:v>
                </c:pt>
                <c:pt idx="551">
                  <c:v>7.5100800000000003</c:v>
                </c:pt>
                <c:pt idx="552">
                  <c:v>7.492</c:v>
                </c:pt>
                <c:pt idx="553">
                  <c:v>7.4810600000000003</c:v>
                </c:pt>
                <c:pt idx="554">
                  <c:v>7.4581799999999996</c:v>
                </c:pt>
                <c:pt idx="555">
                  <c:v>7.4439900000000003</c:v>
                </c:pt>
                <c:pt idx="556">
                  <c:v>7.4323399999999999</c:v>
                </c:pt>
                <c:pt idx="557">
                  <c:v>7.4137199999999996</c:v>
                </c:pt>
                <c:pt idx="558">
                  <c:v>7.4040100000000004</c:v>
                </c:pt>
                <c:pt idx="559">
                  <c:v>7.3853999999999997</c:v>
                </c:pt>
                <c:pt idx="560">
                  <c:v>7.3694800000000003</c:v>
                </c:pt>
                <c:pt idx="561">
                  <c:v>7.3529900000000001</c:v>
                </c:pt>
                <c:pt idx="562">
                  <c:v>7.3289200000000001</c:v>
                </c:pt>
                <c:pt idx="563">
                  <c:v>7.3137800000000004</c:v>
                </c:pt>
                <c:pt idx="564">
                  <c:v>7.2936300000000003</c:v>
                </c:pt>
                <c:pt idx="565">
                  <c:v>7.2820099999999996</c:v>
                </c:pt>
                <c:pt idx="566">
                  <c:v>7.2551100000000002</c:v>
                </c:pt>
                <c:pt idx="567">
                  <c:v>7.2362399999999996</c:v>
                </c:pt>
                <c:pt idx="568">
                  <c:v>7.2208800000000002</c:v>
                </c:pt>
                <c:pt idx="569">
                  <c:v>7.20282</c:v>
                </c:pt>
                <c:pt idx="570">
                  <c:v>7.1816300000000002</c:v>
                </c:pt>
                <c:pt idx="571">
                  <c:v>7.1645099999999999</c:v>
                </c:pt>
                <c:pt idx="572">
                  <c:v>7.1412699999999996</c:v>
                </c:pt>
                <c:pt idx="573">
                  <c:v>7.1154999999999999</c:v>
                </c:pt>
                <c:pt idx="574">
                  <c:v>7.1014699999999999</c:v>
                </c:pt>
                <c:pt idx="575">
                  <c:v>7.0841500000000002</c:v>
                </c:pt>
                <c:pt idx="576">
                  <c:v>7.0563900000000004</c:v>
                </c:pt>
                <c:pt idx="577">
                  <c:v>7.0368500000000003</c:v>
                </c:pt>
                <c:pt idx="578">
                  <c:v>7.0128399999999997</c:v>
                </c:pt>
                <c:pt idx="579">
                  <c:v>6.9887499999999996</c:v>
                </c:pt>
                <c:pt idx="580">
                  <c:v>6.9613500000000004</c:v>
                </c:pt>
                <c:pt idx="581">
                  <c:v>6.94414</c:v>
                </c:pt>
                <c:pt idx="582">
                  <c:v>6.9178199999999999</c:v>
                </c:pt>
                <c:pt idx="583">
                  <c:v>6.8960800000000004</c:v>
                </c:pt>
                <c:pt idx="584">
                  <c:v>6.8778600000000001</c:v>
                </c:pt>
                <c:pt idx="585">
                  <c:v>6.8544700000000001</c:v>
                </c:pt>
                <c:pt idx="586">
                  <c:v>6.8285400000000003</c:v>
                </c:pt>
                <c:pt idx="587">
                  <c:v>6.8039699999999996</c:v>
                </c:pt>
                <c:pt idx="588">
                  <c:v>6.7802600000000002</c:v>
                </c:pt>
                <c:pt idx="589">
                  <c:v>6.7565900000000001</c:v>
                </c:pt>
                <c:pt idx="590">
                  <c:v>6.7397900000000002</c:v>
                </c:pt>
                <c:pt idx="591">
                  <c:v>6.7120199999999999</c:v>
                </c:pt>
                <c:pt idx="592">
                  <c:v>6.68851</c:v>
                </c:pt>
                <c:pt idx="593">
                  <c:v>6.6620600000000003</c:v>
                </c:pt>
                <c:pt idx="594">
                  <c:v>6.6386599999999998</c:v>
                </c:pt>
                <c:pt idx="595">
                  <c:v>6.6178999999999997</c:v>
                </c:pt>
                <c:pt idx="596">
                  <c:v>6.5902799999999999</c:v>
                </c:pt>
                <c:pt idx="597">
                  <c:v>6.5707199999999997</c:v>
                </c:pt>
                <c:pt idx="598">
                  <c:v>6.5392200000000003</c:v>
                </c:pt>
                <c:pt idx="599">
                  <c:v>6.5183499999999999</c:v>
                </c:pt>
                <c:pt idx="600">
                  <c:v>6.4957799999999999</c:v>
                </c:pt>
                <c:pt idx="601">
                  <c:v>6.4737099999999996</c:v>
                </c:pt>
                <c:pt idx="602">
                  <c:v>6.4428900000000002</c:v>
                </c:pt>
                <c:pt idx="603">
                  <c:v>6.4189299999999996</c:v>
                </c:pt>
                <c:pt idx="604">
                  <c:v>6.3972600000000002</c:v>
                </c:pt>
                <c:pt idx="605">
                  <c:v>6.3705299999999996</c:v>
                </c:pt>
                <c:pt idx="606">
                  <c:v>6.3468900000000001</c:v>
                </c:pt>
                <c:pt idx="607">
                  <c:v>6.3215899999999996</c:v>
                </c:pt>
                <c:pt idx="608">
                  <c:v>6.3017399999999997</c:v>
                </c:pt>
                <c:pt idx="609">
                  <c:v>6.2690799999999998</c:v>
                </c:pt>
                <c:pt idx="610">
                  <c:v>6.2473299999999998</c:v>
                </c:pt>
                <c:pt idx="611">
                  <c:v>6.2279600000000004</c:v>
                </c:pt>
                <c:pt idx="612">
                  <c:v>6.2036899999999999</c:v>
                </c:pt>
                <c:pt idx="613">
                  <c:v>6.1719900000000001</c:v>
                </c:pt>
                <c:pt idx="614">
                  <c:v>6.1494099999999996</c:v>
                </c:pt>
                <c:pt idx="615">
                  <c:v>6.1253799999999998</c:v>
                </c:pt>
                <c:pt idx="616">
                  <c:v>6.1039000000000003</c:v>
                </c:pt>
                <c:pt idx="617">
                  <c:v>6.0846499999999999</c:v>
                </c:pt>
                <c:pt idx="618">
                  <c:v>6.0584499999999997</c:v>
                </c:pt>
                <c:pt idx="619">
                  <c:v>6.0332400000000002</c:v>
                </c:pt>
                <c:pt idx="620">
                  <c:v>6.0042900000000001</c:v>
                </c:pt>
                <c:pt idx="621">
                  <c:v>5.9807699999999997</c:v>
                </c:pt>
                <c:pt idx="622">
                  <c:v>5.9603299999999999</c:v>
                </c:pt>
                <c:pt idx="623">
                  <c:v>5.93635</c:v>
                </c:pt>
                <c:pt idx="624">
                  <c:v>5.9137399999999998</c:v>
                </c:pt>
                <c:pt idx="625">
                  <c:v>5.88727</c:v>
                </c:pt>
                <c:pt idx="626">
                  <c:v>5.8651400000000002</c:v>
                </c:pt>
                <c:pt idx="627">
                  <c:v>5.8446400000000001</c:v>
                </c:pt>
                <c:pt idx="628">
                  <c:v>5.8208900000000003</c:v>
                </c:pt>
                <c:pt idx="629">
                  <c:v>5.7960200000000004</c:v>
                </c:pt>
                <c:pt idx="630">
                  <c:v>5.7687400000000002</c:v>
                </c:pt>
                <c:pt idx="631">
                  <c:v>5.7477299999999998</c:v>
                </c:pt>
                <c:pt idx="632">
                  <c:v>5.7244299999999999</c:v>
                </c:pt>
                <c:pt idx="633">
                  <c:v>5.7044699999999997</c:v>
                </c:pt>
                <c:pt idx="634">
                  <c:v>5.6785699999999997</c:v>
                </c:pt>
                <c:pt idx="635">
                  <c:v>5.6544600000000003</c:v>
                </c:pt>
                <c:pt idx="636">
                  <c:v>5.6313199999999997</c:v>
                </c:pt>
                <c:pt idx="637">
                  <c:v>5.6076499999999996</c:v>
                </c:pt>
                <c:pt idx="638">
                  <c:v>5.5873999999999997</c:v>
                </c:pt>
                <c:pt idx="639">
                  <c:v>5.5590700000000002</c:v>
                </c:pt>
                <c:pt idx="640">
                  <c:v>5.5389099999999996</c:v>
                </c:pt>
                <c:pt idx="641">
                  <c:v>5.5118900000000002</c:v>
                </c:pt>
                <c:pt idx="642">
                  <c:v>5.4935999999999998</c:v>
                </c:pt>
                <c:pt idx="643">
                  <c:v>5.4755399999999996</c:v>
                </c:pt>
                <c:pt idx="644">
                  <c:v>5.4507000000000003</c:v>
                </c:pt>
                <c:pt idx="645">
                  <c:v>5.4269100000000003</c:v>
                </c:pt>
                <c:pt idx="646">
                  <c:v>5.3990600000000004</c:v>
                </c:pt>
                <c:pt idx="647">
                  <c:v>5.3805199999999997</c:v>
                </c:pt>
                <c:pt idx="648">
                  <c:v>5.3574200000000003</c:v>
                </c:pt>
                <c:pt idx="649">
                  <c:v>5.3315200000000003</c:v>
                </c:pt>
                <c:pt idx="650">
                  <c:v>5.3101700000000003</c:v>
                </c:pt>
              </c:numCache>
            </c:numRef>
          </c:yVal>
          <c:smooth val="1"/>
          <c:extLst>
            <c:ext xmlns:c16="http://schemas.microsoft.com/office/drawing/2014/chart" uri="{C3380CC4-5D6E-409C-BE32-E72D297353CC}">
              <c16:uniqueId val="{00000012-C8DE-47D5-9B3D-1523CFE6C60C}"/>
            </c:ext>
          </c:extLst>
        </c:ser>
        <c:ser>
          <c:idx val="8"/>
          <c:order val="12"/>
          <c:tx>
            <c:strRef>
              <c:f>Transmission!$P$1</c:f>
              <c:strCache>
                <c:ptCount val="1"/>
                <c:pt idx="0">
                  <c:v>NEx20x-A</c:v>
                </c:pt>
              </c:strCache>
            </c:strRef>
          </c:tx>
          <c:spPr>
            <a:ln>
              <a:solidFill>
                <a:srgbClr val="FF00FF"/>
              </a:solidFill>
            </a:ln>
          </c:spPr>
          <c:marker>
            <c:symbol val="none"/>
          </c:marker>
          <c:xVal>
            <c:numRef>
              <c:f>Transmission!$C$2:$C$2402</c:f>
              <c:numCache>
                <c:formatCode>General</c:formatCode>
                <c:ptCount val="24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numCache>
            </c:numRef>
          </c:xVal>
          <c:yVal>
            <c:numRef>
              <c:f>Transmission!$P$2:$P$2402</c:f>
              <c:numCache>
                <c:formatCode>General</c:formatCode>
                <c:ptCount val="2401"/>
                <c:pt idx="0">
                  <c:v>7.7459999999999996E-4</c:v>
                </c:pt>
                <c:pt idx="1">
                  <c:v>4.0000000000000003E-5</c:v>
                </c:pt>
                <c:pt idx="2">
                  <c:v>6.0000000000000002E-5</c:v>
                </c:pt>
                <c:pt idx="3">
                  <c:v>2.008E-4</c:v>
                </c:pt>
                <c:pt idx="4">
                  <c:v>3.2279999999999999E-4</c:v>
                </c:pt>
                <c:pt idx="5">
                  <c:v>3.2279999999999999E-4</c:v>
                </c:pt>
                <c:pt idx="6">
                  <c:v>4.0399999999999999E-5</c:v>
                </c:pt>
                <c:pt idx="7">
                  <c:v>2.4279999999999999E-4</c:v>
                </c:pt>
                <c:pt idx="8">
                  <c:v>5.0620000000000005E-4</c:v>
                </c:pt>
                <c:pt idx="9">
                  <c:v>2.02E-5</c:v>
                </c:pt>
                <c:pt idx="10">
                  <c:v>4.46E-4</c:v>
                </c:pt>
                <c:pt idx="11">
                  <c:v>1.216E-4</c:v>
                </c:pt>
                <c:pt idx="12">
                  <c:v>3.4499999999999998E-4</c:v>
                </c:pt>
                <c:pt idx="13">
                  <c:v>4.0599999999999998E-5</c:v>
                </c:pt>
                <c:pt idx="14">
                  <c:v>2.03E-4</c:v>
                </c:pt>
                <c:pt idx="15">
                  <c:v>2.0340000000000001E-4</c:v>
                </c:pt>
                <c:pt idx="16">
                  <c:v>4.6700000000000002E-4</c:v>
                </c:pt>
                <c:pt idx="17">
                  <c:v>6.0999999999999999E-5</c:v>
                </c:pt>
                <c:pt idx="18">
                  <c:v>1.6239999999999999E-4</c:v>
                </c:pt>
                <c:pt idx="19">
                  <c:v>6.0999999999999999E-5</c:v>
                </c:pt>
                <c:pt idx="20">
                  <c:v>1.4219999999999999E-4</c:v>
                </c:pt>
                <c:pt idx="21">
                  <c:v>1.4219999999999999E-4</c:v>
                </c:pt>
                <c:pt idx="22">
                  <c:v>4.6700000000000002E-4</c:v>
                </c:pt>
                <c:pt idx="23">
                  <c:v>3.4400000000000001E-4</c:v>
                </c:pt>
                <c:pt idx="24">
                  <c:v>3.4539999999999999E-4</c:v>
                </c:pt>
                <c:pt idx="25">
                  <c:v>1.016E-4</c:v>
                </c:pt>
                <c:pt idx="26">
                  <c:v>2.0320000000000001E-4</c:v>
                </c:pt>
                <c:pt idx="27">
                  <c:v>1.6259999999999999E-4</c:v>
                </c:pt>
                <c:pt idx="28">
                  <c:v>5.6959999999999997E-4</c:v>
                </c:pt>
                <c:pt idx="29">
                  <c:v>8.14E-5</c:v>
                </c:pt>
                <c:pt idx="30">
                  <c:v>1.428E-4</c:v>
                </c:pt>
                <c:pt idx="31">
                  <c:v>2.2460000000000001E-4</c:v>
                </c:pt>
                <c:pt idx="32">
                  <c:v>3.8840000000000001E-4</c:v>
                </c:pt>
                <c:pt idx="33">
                  <c:v>4.1E-5</c:v>
                </c:pt>
                <c:pt idx="34">
                  <c:v>4.9200000000000003E-4</c:v>
                </c:pt>
                <c:pt idx="35">
                  <c:v>2.2599999999999999E-4</c:v>
                </c:pt>
                <c:pt idx="36">
                  <c:v>2.264E-4</c:v>
                </c:pt>
                <c:pt idx="37">
                  <c:v>1.03E-4</c:v>
                </c:pt>
                <c:pt idx="38">
                  <c:v>3.7159999999999998E-4</c:v>
                </c:pt>
                <c:pt idx="39">
                  <c:v>6.2000000000000003E-5</c:v>
                </c:pt>
                <c:pt idx="40">
                  <c:v>5.1800000000000001E-4</c:v>
                </c:pt>
                <c:pt idx="41">
                  <c:v>2.0800000000000001E-5</c:v>
                </c:pt>
                <c:pt idx="42">
                  <c:v>3.1179999999999999E-4</c:v>
                </c:pt>
                <c:pt idx="43">
                  <c:v>2.9159999999999999E-4</c:v>
                </c:pt>
                <c:pt idx="44">
                  <c:v>6.0439999999999995E-4</c:v>
                </c:pt>
                <c:pt idx="45">
                  <c:v>1.46E-4</c:v>
                </c:pt>
                <c:pt idx="46">
                  <c:v>4.1740000000000001E-4</c:v>
                </c:pt>
                <c:pt idx="47">
                  <c:v>6.2600000000000004E-5</c:v>
                </c:pt>
                <c:pt idx="48">
                  <c:v>8.3599999999999999E-5</c:v>
                </c:pt>
                <c:pt idx="49">
                  <c:v>3.9740000000000001E-4</c:v>
                </c:pt>
                <c:pt idx="50">
                  <c:v>2.0999999999999999E-5</c:v>
                </c:pt>
                <c:pt idx="51">
                  <c:v>3.1379999999999998E-4</c:v>
                </c:pt>
                <c:pt idx="52">
                  <c:v>5.442E-4</c:v>
                </c:pt>
                <c:pt idx="53">
                  <c:v>2.0939999999999999E-4</c:v>
                </c:pt>
                <c:pt idx="54">
                  <c:v>4.6079999999999998E-4</c:v>
                </c:pt>
                <c:pt idx="55">
                  <c:v>2.0799999999999999E-4</c:v>
                </c:pt>
                <c:pt idx="56">
                  <c:v>2.0939999999999999E-4</c:v>
                </c:pt>
                <c:pt idx="57">
                  <c:v>1.048E-4</c:v>
                </c:pt>
                <c:pt idx="58">
                  <c:v>2.9339999999999998E-4</c:v>
                </c:pt>
                <c:pt idx="59">
                  <c:v>1.4679999999999999E-4</c:v>
                </c:pt>
                <c:pt idx="60">
                  <c:v>1.048E-4</c:v>
                </c:pt>
                <c:pt idx="61">
                  <c:v>2.7280000000000002E-4</c:v>
                </c:pt>
                <c:pt idx="62">
                  <c:v>1.4679999999999999E-4</c:v>
                </c:pt>
                <c:pt idx="63">
                  <c:v>1.26E-4</c:v>
                </c:pt>
                <c:pt idx="64">
                  <c:v>3.7819999999999998E-4</c:v>
                </c:pt>
                <c:pt idx="65">
                  <c:v>2.0999999999999999E-5</c:v>
                </c:pt>
                <c:pt idx="66">
                  <c:v>2.3139999999999999E-4</c:v>
                </c:pt>
                <c:pt idx="67">
                  <c:v>2.7359999999999998E-4</c:v>
                </c:pt>
                <c:pt idx="68">
                  <c:v>3.1579999999999998E-4</c:v>
                </c:pt>
                <c:pt idx="69">
                  <c:v>1.052E-4</c:v>
                </c:pt>
                <c:pt idx="70">
                  <c:v>4.0039999999999997E-4</c:v>
                </c:pt>
                <c:pt idx="71">
                  <c:v>8.4400000000000005E-5</c:v>
                </c:pt>
                <c:pt idx="72">
                  <c:v>3.1639999999999999E-4</c:v>
                </c:pt>
                <c:pt idx="73">
                  <c:v>3.5859999999999999E-4</c:v>
                </c:pt>
                <c:pt idx="74">
                  <c:v>1.4760000000000001E-4</c:v>
                </c:pt>
                <c:pt idx="75">
                  <c:v>1.9000000000000001E-4</c:v>
                </c:pt>
                <c:pt idx="76">
                  <c:v>4.8539999999999998E-4</c:v>
                </c:pt>
                <c:pt idx="77">
                  <c:v>6.3399999999999996E-5</c:v>
                </c:pt>
                <c:pt idx="78">
                  <c:v>4.2240000000000002E-4</c:v>
                </c:pt>
                <c:pt idx="79">
                  <c:v>8.4400000000000005E-5</c:v>
                </c:pt>
                <c:pt idx="80">
                  <c:v>5.4920000000000001E-4</c:v>
                </c:pt>
                <c:pt idx="81">
                  <c:v>2.5339999999999998E-4</c:v>
                </c:pt>
                <c:pt idx="82">
                  <c:v>2.7460000000000001E-4</c:v>
                </c:pt>
                <c:pt idx="83">
                  <c:v>2.3240000000000001E-4</c:v>
                </c:pt>
                <c:pt idx="84">
                  <c:v>6.3399999999999996E-5</c:v>
                </c:pt>
                <c:pt idx="85">
                  <c:v>2.3240000000000001E-4</c:v>
                </c:pt>
                <c:pt idx="86">
                  <c:v>2.5359999999999998E-4</c:v>
                </c:pt>
                <c:pt idx="87">
                  <c:v>6.3399999999999996E-5</c:v>
                </c:pt>
                <c:pt idx="88">
                  <c:v>3.592E-4</c:v>
                </c:pt>
                <c:pt idx="89">
                  <c:v>4.6480000000000002E-4</c:v>
                </c:pt>
                <c:pt idx="90">
                  <c:v>6.9760000000000004E-4</c:v>
                </c:pt>
                <c:pt idx="91">
                  <c:v>4.2279999999999998E-4</c:v>
                </c:pt>
                <c:pt idx="92">
                  <c:v>3.1700000000000001E-4</c:v>
                </c:pt>
                <c:pt idx="93">
                  <c:v>1.6899999999999999E-4</c:v>
                </c:pt>
                <c:pt idx="94">
                  <c:v>4.2279999999999998E-4</c:v>
                </c:pt>
                <c:pt idx="95">
                  <c:v>2.5359999999999998E-4</c:v>
                </c:pt>
                <c:pt idx="96">
                  <c:v>2.9599999999999998E-4</c:v>
                </c:pt>
                <c:pt idx="97">
                  <c:v>3.1819999999999998E-4</c:v>
                </c:pt>
                <c:pt idx="98">
                  <c:v>3.3819999999999998E-4</c:v>
                </c:pt>
                <c:pt idx="99">
                  <c:v>1.4799999999999999E-4</c:v>
                </c:pt>
                <c:pt idx="100">
                  <c:v>4.392E-4</c:v>
                </c:pt>
                <c:pt idx="101">
                  <c:v>1.8819999999999999E-4</c:v>
                </c:pt>
                <c:pt idx="102">
                  <c:v>4.6020000000000002E-4</c:v>
                </c:pt>
                <c:pt idx="103">
                  <c:v>2.0919999999999999E-4</c:v>
                </c:pt>
                <c:pt idx="104">
                  <c:v>1.0459999999999999E-4</c:v>
                </c:pt>
                <c:pt idx="105">
                  <c:v>2.0939999999999999E-4</c:v>
                </c:pt>
                <c:pt idx="106">
                  <c:v>1.2559999999999999E-4</c:v>
                </c:pt>
                <c:pt idx="107">
                  <c:v>4.1879999999999999E-4</c:v>
                </c:pt>
                <c:pt idx="108">
                  <c:v>4.816E-4</c:v>
                </c:pt>
                <c:pt idx="109">
                  <c:v>4.18E-5</c:v>
                </c:pt>
                <c:pt idx="110">
                  <c:v>3.5639999999999999E-4</c:v>
                </c:pt>
                <c:pt idx="111">
                  <c:v>6.3E-5</c:v>
                </c:pt>
                <c:pt idx="112">
                  <c:v>2.9359999999999998E-4</c:v>
                </c:pt>
                <c:pt idx="113">
                  <c:v>3.3579999999999998E-4</c:v>
                </c:pt>
                <c:pt idx="114">
                  <c:v>4.1980000000000001E-4</c:v>
                </c:pt>
                <c:pt idx="115">
                  <c:v>8.3999999999999995E-5</c:v>
                </c:pt>
                <c:pt idx="116">
                  <c:v>3.1540000000000002E-4</c:v>
                </c:pt>
                <c:pt idx="117">
                  <c:v>2.7339999999999998E-4</c:v>
                </c:pt>
                <c:pt idx="118">
                  <c:v>4.1999999999999998E-5</c:v>
                </c:pt>
                <c:pt idx="119">
                  <c:v>3.5780000000000002E-4</c:v>
                </c:pt>
                <c:pt idx="120">
                  <c:v>6.5260000000000003E-4</c:v>
                </c:pt>
                <c:pt idx="121">
                  <c:v>1.684E-4</c:v>
                </c:pt>
                <c:pt idx="122">
                  <c:v>1.6860000000000001E-4</c:v>
                </c:pt>
                <c:pt idx="123">
                  <c:v>2.0999999999999999E-5</c:v>
                </c:pt>
                <c:pt idx="124">
                  <c:v>3.3720000000000001E-4</c:v>
                </c:pt>
                <c:pt idx="125">
                  <c:v>2.9520000000000002E-4</c:v>
                </c:pt>
                <c:pt idx="126">
                  <c:v>6.1140000000000001E-4</c:v>
                </c:pt>
                <c:pt idx="127">
                  <c:v>6.3200000000000005E-5</c:v>
                </c:pt>
                <c:pt idx="128">
                  <c:v>3.166E-4</c:v>
                </c:pt>
                <c:pt idx="129">
                  <c:v>1.2659999999999999E-4</c:v>
                </c:pt>
                <c:pt idx="130">
                  <c:v>4.2200000000000003E-5</c:v>
                </c:pt>
                <c:pt idx="131">
                  <c:v>5.9080000000000005E-4</c:v>
                </c:pt>
                <c:pt idx="132">
                  <c:v>7.8080000000000001E-4</c:v>
                </c:pt>
                <c:pt idx="133">
                  <c:v>8.4400000000000005E-5</c:v>
                </c:pt>
                <c:pt idx="134">
                  <c:v>3.166E-4</c:v>
                </c:pt>
                <c:pt idx="135">
                  <c:v>1.6799999999999999E-4</c:v>
                </c:pt>
                <c:pt idx="136">
                  <c:v>1.6880000000000001E-4</c:v>
                </c:pt>
                <c:pt idx="137">
                  <c:v>4.4339999999999999E-4</c:v>
                </c:pt>
                <c:pt idx="138">
                  <c:v>5.6999999999999998E-4</c:v>
                </c:pt>
                <c:pt idx="139">
                  <c:v>2.12E-5</c:v>
                </c:pt>
                <c:pt idx="140">
                  <c:v>3.59E-4</c:v>
                </c:pt>
                <c:pt idx="141">
                  <c:v>8.4400000000000005E-5</c:v>
                </c:pt>
                <c:pt idx="142">
                  <c:v>5.0460000000000001E-4</c:v>
                </c:pt>
                <c:pt idx="143">
                  <c:v>5.0679999999999996E-4</c:v>
                </c:pt>
                <c:pt idx="144">
                  <c:v>5.2800000000000004E-4</c:v>
                </c:pt>
                <c:pt idx="145">
                  <c:v>4.4339999999999999E-4</c:v>
                </c:pt>
                <c:pt idx="146">
                  <c:v>1.4779999999999999E-4</c:v>
                </c:pt>
                <c:pt idx="147">
                  <c:v>4.2200000000000003E-5</c:v>
                </c:pt>
                <c:pt idx="148">
                  <c:v>1.9000000000000001E-4</c:v>
                </c:pt>
                <c:pt idx="149">
                  <c:v>2.3220000000000001E-4</c:v>
                </c:pt>
                <c:pt idx="150">
                  <c:v>2.5339999999999998E-4</c:v>
                </c:pt>
                <c:pt idx="151">
                  <c:v>1.4779999999999999E-4</c:v>
                </c:pt>
                <c:pt idx="152">
                  <c:v>5.4940000000000002E-4</c:v>
                </c:pt>
                <c:pt idx="153">
                  <c:v>4.2200000000000003E-5</c:v>
                </c:pt>
                <c:pt idx="154">
                  <c:v>1.6899999999999999E-4</c:v>
                </c:pt>
                <c:pt idx="155">
                  <c:v>2.744E-4</c:v>
                </c:pt>
                <c:pt idx="156">
                  <c:v>2.7460000000000001E-4</c:v>
                </c:pt>
                <c:pt idx="157">
                  <c:v>1.0560000000000001E-4</c:v>
                </c:pt>
                <c:pt idx="158">
                  <c:v>6.1240000000000003E-4</c:v>
                </c:pt>
                <c:pt idx="159">
                  <c:v>1.2679999999999999E-4</c:v>
                </c:pt>
                <c:pt idx="160">
                  <c:v>2.1120000000000001E-4</c:v>
                </c:pt>
                <c:pt idx="161">
                  <c:v>2.1100000000000001E-4</c:v>
                </c:pt>
                <c:pt idx="162">
                  <c:v>1.2659999999999999E-4</c:v>
                </c:pt>
                <c:pt idx="163">
                  <c:v>1.9000000000000001E-4</c:v>
                </c:pt>
                <c:pt idx="164">
                  <c:v>7.18E-4</c:v>
                </c:pt>
                <c:pt idx="165">
                  <c:v>1.9000000000000001E-4</c:v>
                </c:pt>
                <c:pt idx="166">
                  <c:v>2.9540000000000002E-4</c:v>
                </c:pt>
                <c:pt idx="167">
                  <c:v>1.2659999999999999E-4</c:v>
                </c:pt>
                <c:pt idx="168">
                  <c:v>3.5780000000000002E-4</c:v>
                </c:pt>
                <c:pt idx="169">
                  <c:v>3.366E-4</c:v>
                </c:pt>
                <c:pt idx="170">
                  <c:v>1.682E-4</c:v>
                </c:pt>
                <c:pt idx="171">
                  <c:v>8.42E-5</c:v>
                </c:pt>
                <c:pt idx="172">
                  <c:v>6.0999999999999997E-4</c:v>
                </c:pt>
                <c:pt idx="173">
                  <c:v>1.472E-4</c:v>
                </c:pt>
                <c:pt idx="174">
                  <c:v>2.944E-4</c:v>
                </c:pt>
                <c:pt idx="175">
                  <c:v>5.4679999999999996E-4</c:v>
                </c:pt>
                <c:pt idx="176">
                  <c:v>2.0999999999999999E-5</c:v>
                </c:pt>
                <c:pt idx="177">
                  <c:v>1.8919999999999999E-4</c:v>
                </c:pt>
                <c:pt idx="178">
                  <c:v>1.894E-4</c:v>
                </c:pt>
                <c:pt idx="179">
                  <c:v>6.3E-5</c:v>
                </c:pt>
                <c:pt idx="180">
                  <c:v>3.3639999999999999E-4</c:v>
                </c:pt>
                <c:pt idx="181">
                  <c:v>6.0979999999999997E-4</c:v>
                </c:pt>
                <c:pt idx="182">
                  <c:v>1.682E-4</c:v>
                </c:pt>
                <c:pt idx="183">
                  <c:v>5.8799999999999998E-4</c:v>
                </c:pt>
                <c:pt idx="184">
                  <c:v>5.888E-4</c:v>
                </c:pt>
                <c:pt idx="185">
                  <c:v>1.052E-4</c:v>
                </c:pt>
                <c:pt idx="186">
                  <c:v>4.8359999999999999E-4</c:v>
                </c:pt>
                <c:pt idx="187">
                  <c:v>3.1540000000000002E-4</c:v>
                </c:pt>
                <c:pt idx="188">
                  <c:v>1.8919999999999999E-4</c:v>
                </c:pt>
                <c:pt idx="189">
                  <c:v>2.522E-4</c:v>
                </c:pt>
                <c:pt idx="190">
                  <c:v>3.1520000000000002E-4</c:v>
                </c:pt>
                <c:pt idx="191">
                  <c:v>2.4600000000000002E-4</c:v>
                </c:pt>
                <c:pt idx="192">
                  <c:v>2.522E-4</c:v>
                </c:pt>
                <c:pt idx="193">
                  <c:v>8.1919999999999996E-4</c:v>
                </c:pt>
                <c:pt idx="194">
                  <c:v>4.6220000000000001E-4</c:v>
                </c:pt>
                <c:pt idx="195">
                  <c:v>9.6639999999999996E-4</c:v>
                </c:pt>
                <c:pt idx="196">
                  <c:v>1.2999999999999999E-3</c:v>
                </c:pt>
                <c:pt idx="197">
                  <c:v>2.0999999999999999E-3</c:v>
                </c:pt>
                <c:pt idx="198">
                  <c:v>3.0699999999999998E-3</c:v>
                </c:pt>
                <c:pt idx="199">
                  <c:v>4.5599999999999998E-3</c:v>
                </c:pt>
                <c:pt idx="200">
                  <c:v>6.4200000000000004E-3</c:v>
                </c:pt>
                <c:pt idx="201">
                  <c:v>8.2500000000000004E-3</c:v>
                </c:pt>
                <c:pt idx="202">
                  <c:v>1.043E-2</c:v>
                </c:pt>
                <c:pt idx="203">
                  <c:v>1.32E-2</c:v>
                </c:pt>
                <c:pt idx="204">
                  <c:v>1.7500000000000002E-2</c:v>
                </c:pt>
                <c:pt idx="205">
                  <c:v>2.172E-2</c:v>
                </c:pt>
                <c:pt idx="206">
                  <c:v>2.614E-2</c:v>
                </c:pt>
                <c:pt idx="207">
                  <c:v>3.2820000000000002E-2</c:v>
                </c:pt>
                <c:pt idx="208">
                  <c:v>3.9449999999999999E-2</c:v>
                </c:pt>
                <c:pt idx="209">
                  <c:v>4.7489999999999997E-2</c:v>
                </c:pt>
                <c:pt idx="210">
                  <c:v>5.6959999999999997E-2</c:v>
                </c:pt>
                <c:pt idx="211">
                  <c:v>6.676E-2</c:v>
                </c:pt>
                <c:pt idx="212">
                  <c:v>7.6660000000000006E-2</c:v>
                </c:pt>
                <c:pt idx="213">
                  <c:v>8.8109999999999994E-2</c:v>
                </c:pt>
                <c:pt idx="214">
                  <c:v>0.10005</c:v>
                </c:pt>
                <c:pt idx="215">
                  <c:v>0.11232</c:v>
                </c:pt>
                <c:pt idx="216">
                  <c:v>0.12512000000000001</c:v>
                </c:pt>
                <c:pt idx="217">
                  <c:v>0.13719999999999999</c:v>
                </c:pt>
                <c:pt idx="218">
                  <c:v>0.14812</c:v>
                </c:pt>
                <c:pt idx="219">
                  <c:v>0.15661</c:v>
                </c:pt>
                <c:pt idx="220">
                  <c:v>0.16136</c:v>
                </c:pt>
                <c:pt idx="221">
                  <c:v>0.16247</c:v>
                </c:pt>
                <c:pt idx="222">
                  <c:v>0.16003999999999999</c:v>
                </c:pt>
                <c:pt idx="223">
                  <c:v>0.15397</c:v>
                </c:pt>
                <c:pt idx="224">
                  <c:v>0.14588000000000001</c:v>
                </c:pt>
                <c:pt idx="225">
                  <c:v>0.13975000000000001</c:v>
                </c:pt>
                <c:pt idx="226">
                  <c:v>0.13524</c:v>
                </c:pt>
                <c:pt idx="227">
                  <c:v>0.13569999999999999</c:v>
                </c:pt>
                <c:pt idx="228">
                  <c:v>0.14212</c:v>
                </c:pt>
                <c:pt idx="229">
                  <c:v>0.15473999999999999</c:v>
                </c:pt>
                <c:pt idx="230">
                  <c:v>0.17286000000000001</c:v>
                </c:pt>
                <c:pt idx="231">
                  <c:v>0.19670000000000001</c:v>
                </c:pt>
                <c:pt idx="232">
                  <c:v>0.22459999999999999</c:v>
                </c:pt>
                <c:pt idx="233">
                  <c:v>0.25591999999999998</c:v>
                </c:pt>
                <c:pt idx="234">
                  <c:v>0.28983999999999999</c:v>
                </c:pt>
                <c:pt idx="235">
                  <c:v>0.32556000000000002</c:v>
                </c:pt>
                <c:pt idx="236">
                  <c:v>0.36464999999999997</c:v>
                </c:pt>
                <c:pt idx="237">
                  <c:v>0.40527999999999997</c:v>
                </c:pt>
                <c:pt idx="238">
                  <c:v>0.44474000000000002</c:v>
                </c:pt>
                <c:pt idx="239">
                  <c:v>0.48347000000000001</c:v>
                </c:pt>
                <c:pt idx="240">
                  <c:v>0.52081</c:v>
                </c:pt>
                <c:pt idx="241">
                  <c:v>0.55542000000000002</c:v>
                </c:pt>
                <c:pt idx="242">
                  <c:v>0.58955999999999997</c:v>
                </c:pt>
                <c:pt idx="243">
                  <c:v>0.62205999999999995</c:v>
                </c:pt>
                <c:pt idx="244">
                  <c:v>0.65149999999999997</c:v>
                </c:pt>
                <c:pt idx="245">
                  <c:v>0.67856000000000005</c:v>
                </c:pt>
                <c:pt idx="246">
                  <c:v>0.70467999999999997</c:v>
                </c:pt>
                <c:pt idx="247">
                  <c:v>0.72782000000000002</c:v>
                </c:pt>
                <c:pt idx="248">
                  <c:v>0.74856999999999996</c:v>
                </c:pt>
                <c:pt idx="249">
                  <c:v>0.76822999999999997</c:v>
                </c:pt>
                <c:pt idx="250">
                  <c:v>0.78295999999999999</c:v>
                </c:pt>
                <c:pt idx="251">
                  <c:v>0.79468000000000005</c:v>
                </c:pt>
                <c:pt idx="252">
                  <c:v>0.80481999999999998</c:v>
                </c:pt>
                <c:pt idx="253">
                  <c:v>0.81049000000000004</c:v>
                </c:pt>
                <c:pt idx="254">
                  <c:v>0.81598000000000004</c:v>
                </c:pt>
                <c:pt idx="255">
                  <c:v>0.81911</c:v>
                </c:pt>
                <c:pt idx="256">
                  <c:v>0.81996000000000002</c:v>
                </c:pt>
                <c:pt idx="257">
                  <c:v>0.82064999999999999</c:v>
                </c:pt>
                <c:pt idx="258">
                  <c:v>0.82035999999999998</c:v>
                </c:pt>
                <c:pt idx="259">
                  <c:v>0.81935999999999998</c:v>
                </c:pt>
                <c:pt idx="260">
                  <c:v>0.81938</c:v>
                </c:pt>
                <c:pt idx="261">
                  <c:v>0.82081000000000004</c:v>
                </c:pt>
                <c:pt idx="262">
                  <c:v>0.82240000000000002</c:v>
                </c:pt>
                <c:pt idx="263">
                  <c:v>0.82464000000000004</c:v>
                </c:pt>
                <c:pt idx="264">
                  <c:v>0.82781000000000005</c:v>
                </c:pt>
                <c:pt idx="265">
                  <c:v>0.83248</c:v>
                </c:pt>
                <c:pt idx="266">
                  <c:v>0.83828999999999998</c:v>
                </c:pt>
                <c:pt idx="267">
                  <c:v>0.84660999999999997</c:v>
                </c:pt>
                <c:pt idx="268">
                  <c:v>0.85450999999999999</c:v>
                </c:pt>
                <c:pt idx="269">
                  <c:v>0.86314999999999997</c:v>
                </c:pt>
                <c:pt idx="270">
                  <c:v>0.87289000000000005</c:v>
                </c:pt>
                <c:pt idx="271">
                  <c:v>0.88219000000000003</c:v>
                </c:pt>
                <c:pt idx="272">
                  <c:v>0.89202000000000004</c:v>
                </c:pt>
                <c:pt idx="273">
                  <c:v>0.90364</c:v>
                </c:pt>
                <c:pt idx="274">
                  <c:v>0.91308</c:v>
                </c:pt>
                <c:pt idx="275">
                  <c:v>0.92220000000000002</c:v>
                </c:pt>
                <c:pt idx="276">
                  <c:v>0.93159999999999998</c:v>
                </c:pt>
                <c:pt idx="277">
                  <c:v>0.93903999999999999</c:v>
                </c:pt>
                <c:pt idx="278">
                  <c:v>0.94660999999999995</c:v>
                </c:pt>
                <c:pt idx="279">
                  <c:v>0.95284999999999997</c:v>
                </c:pt>
                <c:pt idx="280">
                  <c:v>0.95684999999999998</c:v>
                </c:pt>
                <c:pt idx="281">
                  <c:v>0.95962999999999998</c:v>
                </c:pt>
                <c:pt idx="282">
                  <c:v>0.95991000000000004</c:v>
                </c:pt>
                <c:pt idx="283">
                  <c:v>0.95796999999999999</c:v>
                </c:pt>
                <c:pt idx="284">
                  <c:v>0.95731999999999995</c:v>
                </c:pt>
                <c:pt idx="285">
                  <c:v>0.95511999999999997</c:v>
                </c:pt>
                <c:pt idx="286">
                  <c:v>0.95172999999999996</c:v>
                </c:pt>
                <c:pt idx="287">
                  <c:v>0.94801000000000002</c:v>
                </c:pt>
                <c:pt idx="288">
                  <c:v>0.94740000000000002</c:v>
                </c:pt>
                <c:pt idx="289">
                  <c:v>0.94689999999999996</c:v>
                </c:pt>
                <c:pt idx="290">
                  <c:v>0.94818000000000002</c:v>
                </c:pt>
                <c:pt idx="291">
                  <c:v>0.95328999999999997</c:v>
                </c:pt>
                <c:pt idx="292">
                  <c:v>0.95950999999999997</c:v>
                </c:pt>
                <c:pt idx="293">
                  <c:v>0.96631</c:v>
                </c:pt>
                <c:pt idx="294">
                  <c:v>0.97799999999999998</c:v>
                </c:pt>
                <c:pt idx="295">
                  <c:v>0.98928000000000005</c:v>
                </c:pt>
                <c:pt idx="296">
                  <c:v>1.0027999999999999</c:v>
                </c:pt>
                <c:pt idx="297">
                  <c:v>1.01898</c:v>
                </c:pt>
                <c:pt idx="298">
                  <c:v>1.0338099999999999</c:v>
                </c:pt>
                <c:pt idx="299">
                  <c:v>1.0491999999999999</c:v>
                </c:pt>
                <c:pt idx="300">
                  <c:v>1.06616</c:v>
                </c:pt>
                <c:pt idx="301">
                  <c:v>1.0804499999999999</c:v>
                </c:pt>
                <c:pt idx="302">
                  <c:v>1.0965100000000001</c:v>
                </c:pt>
                <c:pt idx="303">
                  <c:v>1.1113999999999999</c:v>
                </c:pt>
                <c:pt idx="304">
                  <c:v>1.12449</c:v>
                </c:pt>
                <c:pt idx="305">
                  <c:v>1.1367799999999999</c:v>
                </c:pt>
                <c:pt idx="306">
                  <c:v>1.14805</c:v>
                </c:pt>
                <c:pt idx="307">
                  <c:v>1.15744</c:v>
                </c:pt>
                <c:pt idx="308">
                  <c:v>1.1667700000000001</c:v>
                </c:pt>
                <c:pt idx="309">
                  <c:v>1.17438</c:v>
                </c:pt>
                <c:pt idx="310">
                  <c:v>1.1792499999999999</c:v>
                </c:pt>
                <c:pt idx="311">
                  <c:v>1.1841999999999999</c:v>
                </c:pt>
                <c:pt idx="312">
                  <c:v>1.1873100000000001</c:v>
                </c:pt>
                <c:pt idx="313">
                  <c:v>1.1886000000000001</c:v>
                </c:pt>
                <c:pt idx="314">
                  <c:v>1.18892</c:v>
                </c:pt>
                <c:pt idx="315">
                  <c:v>1.18851</c:v>
                </c:pt>
                <c:pt idx="316">
                  <c:v>1.1860599999999999</c:v>
                </c:pt>
                <c:pt idx="317">
                  <c:v>1.1828399999999999</c:v>
                </c:pt>
                <c:pt idx="318">
                  <c:v>1.1797599999999999</c:v>
                </c:pt>
                <c:pt idx="319">
                  <c:v>1.1752</c:v>
                </c:pt>
                <c:pt idx="320">
                  <c:v>1.17086</c:v>
                </c:pt>
                <c:pt idx="321">
                  <c:v>1.16622</c:v>
                </c:pt>
                <c:pt idx="322">
                  <c:v>1.16049</c:v>
                </c:pt>
                <c:pt idx="323">
                  <c:v>1.15452</c:v>
                </c:pt>
                <c:pt idx="324">
                  <c:v>1.14896</c:v>
                </c:pt>
                <c:pt idx="325">
                  <c:v>1.1427799999999999</c:v>
                </c:pt>
                <c:pt idx="326">
                  <c:v>1.13622</c:v>
                </c:pt>
                <c:pt idx="327">
                  <c:v>1.13076</c:v>
                </c:pt>
                <c:pt idx="328">
                  <c:v>1.1236900000000001</c:v>
                </c:pt>
                <c:pt idx="329">
                  <c:v>1.1167800000000001</c:v>
                </c:pt>
                <c:pt idx="330">
                  <c:v>1.1113200000000001</c:v>
                </c:pt>
                <c:pt idx="331">
                  <c:v>1.1038699999999999</c:v>
                </c:pt>
                <c:pt idx="332">
                  <c:v>1.0981399999999999</c:v>
                </c:pt>
                <c:pt idx="333">
                  <c:v>1.09236</c:v>
                </c:pt>
                <c:pt idx="334">
                  <c:v>1.08592</c:v>
                </c:pt>
                <c:pt idx="335">
                  <c:v>1.08006</c:v>
                </c:pt>
                <c:pt idx="336">
                  <c:v>1.07561</c:v>
                </c:pt>
                <c:pt idx="337">
                  <c:v>1.06962</c:v>
                </c:pt>
                <c:pt idx="338">
                  <c:v>1.0639099999999999</c:v>
                </c:pt>
                <c:pt idx="339">
                  <c:v>1.0596399999999999</c:v>
                </c:pt>
                <c:pt idx="340">
                  <c:v>1.05518</c:v>
                </c:pt>
                <c:pt idx="341">
                  <c:v>1.0511600000000001</c:v>
                </c:pt>
                <c:pt idx="342">
                  <c:v>1.04755</c:v>
                </c:pt>
                <c:pt idx="343">
                  <c:v>1.0436700000000001</c:v>
                </c:pt>
                <c:pt idx="344">
                  <c:v>1.0401199999999999</c:v>
                </c:pt>
                <c:pt idx="345">
                  <c:v>1.03776</c:v>
                </c:pt>
                <c:pt idx="346">
                  <c:v>1.0350200000000001</c:v>
                </c:pt>
                <c:pt idx="347">
                  <c:v>1.0317099999999999</c:v>
                </c:pt>
                <c:pt idx="348">
                  <c:v>1.0291699999999999</c:v>
                </c:pt>
                <c:pt idx="349">
                  <c:v>1.0264599999999999</c:v>
                </c:pt>
                <c:pt idx="350">
                  <c:v>1.02413</c:v>
                </c:pt>
                <c:pt idx="351">
                  <c:v>1.0226</c:v>
                </c:pt>
                <c:pt idx="352">
                  <c:v>1.0206500000000001</c:v>
                </c:pt>
                <c:pt idx="353">
                  <c:v>1.01837</c:v>
                </c:pt>
                <c:pt idx="354">
                  <c:v>1.01847</c:v>
                </c:pt>
                <c:pt idx="355">
                  <c:v>1.01661</c:v>
                </c:pt>
                <c:pt idx="356">
                  <c:v>1.0160100000000001</c:v>
                </c:pt>
                <c:pt idx="357">
                  <c:v>1.01657</c:v>
                </c:pt>
                <c:pt idx="358">
                  <c:v>1.0164200000000001</c:v>
                </c:pt>
                <c:pt idx="359">
                  <c:v>1.01753</c:v>
                </c:pt>
                <c:pt idx="360">
                  <c:v>1.0181500000000001</c:v>
                </c:pt>
                <c:pt idx="361">
                  <c:v>1.0190699999999999</c:v>
                </c:pt>
                <c:pt idx="362">
                  <c:v>1.0212399999999999</c:v>
                </c:pt>
                <c:pt idx="363">
                  <c:v>1.02328</c:v>
                </c:pt>
                <c:pt idx="364">
                  <c:v>1.02562</c:v>
                </c:pt>
                <c:pt idx="365">
                  <c:v>1.0281400000000001</c:v>
                </c:pt>
                <c:pt idx="366">
                  <c:v>1.0311300000000001</c:v>
                </c:pt>
                <c:pt idx="367">
                  <c:v>1.03416</c:v>
                </c:pt>
                <c:pt idx="368">
                  <c:v>1.0374300000000001</c:v>
                </c:pt>
                <c:pt idx="369">
                  <c:v>1.0413399999999999</c:v>
                </c:pt>
                <c:pt idx="370">
                  <c:v>1.0452999999999999</c:v>
                </c:pt>
                <c:pt idx="371">
                  <c:v>1.04887</c:v>
                </c:pt>
                <c:pt idx="372">
                  <c:v>1.05383</c:v>
                </c:pt>
                <c:pt idx="373">
                  <c:v>1.0577799999999999</c:v>
                </c:pt>
                <c:pt idx="374">
                  <c:v>1.0630500000000001</c:v>
                </c:pt>
                <c:pt idx="375">
                  <c:v>1.06932</c:v>
                </c:pt>
                <c:pt idx="376">
                  <c:v>1.0742799999999999</c:v>
                </c:pt>
                <c:pt idx="377">
                  <c:v>1.0805400000000001</c:v>
                </c:pt>
                <c:pt idx="378">
                  <c:v>1.08657</c:v>
                </c:pt>
                <c:pt idx="379">
                  <c:v>1.0914299999999999</c:v>
                </c:pt>
                <c:pt idx="380">
                  <c:v>1.09816</c:v>
                </c:pt>
                <c:pt idx="381">
                  <c:v>1.10521</c:v>
                </c:pt>
                <c:pt idx="382">
                  <c:v>1.1112899999999999</c:v>
                </c:pt>
                <c:pt idx="383">
                  <c:v>1.1174900000000001</c:v>
                </c:pt>
                <c:pt idx="384">
                  <c:v>1.1240399999999999</c:v>
                </c:pt>
                <c:pt idx="385">
                  <c:v>1.1295200000000001</c:v>
                </c:pt>
                <c:pt idx="386">
                  <c:v>1.13503</c:v>
                </c:pt>
                <c:pt idx="387">
                  <c:v>1.14103</c:v>
                </c:pt>
                <c:pt idx="388">
                  <c:v>1.1460399999999999</c:v>
                </c:pt>
                <c:pt idx="389">
                  <c:v>1.1505000000000001</c:v>
                </c:pt>
                <c:pt idx="390">
                  <c:v>1.15601</c:v>
                </c:pt>
                <c:pt idx="391">
                  <c:v>1.1594899999999999</c:v>
                </c:pt>
                <c:pt idx="392">
                  <c:v>1.1625099999999999</c:v>
                </c:pt>
                <c:pt idx="393">
                  <c:v>1.1665000000000001</c:v>
                </c:pt>
                <c:pt idx="394">
                  <c:v>1.1682399999999999</c:v>
                </c:pt>
                <c:pt idx="395">
                  <c:v>1.17058</c:v>
                </c:pt>
                <c:pt idx="396">
                  <c:v>1.1732899999999999</c:v>
                </c:pt>
                <c:pt idx="397">
                  <c:v>1.17313</c:v>
                </c:pt>
                <c:pt idx="398">
                  <c:v>1.1738500000000001</c:v>
                </c:pt>
                <c:pt idx="399">
                  <c:v>1.17458</c:v>
                </c:pt>
                <c:pt idx="400">
                  <c:v>1.17394</c:v>
                </c:pt>
                <c:pt idx="401">
                  <c:v>1.1735199999999999</c:v>
                </c:pt>
                <c:pt idx="402">
                  <c:v>1.1721900000000001</c:v>
                </c:pt>
                <c:pt idx="403">
                  <c:v>1.1696899999999999</c:v>
                </c:pt>
                <c:pt idx="404">
                  <c:v>1.16777</c:v>
                </c:pt>
                <c:pt idx="405">
                  <c:v>1.16554</c:v>
                </c:pt>
                <c:pt idx="406">
                  <c:v>1.1620699999999999</c:v>
                </c:pt>
                <c:pt idx="407">
                  <c:v>1.15859</c:v>
                </c:pt>
                <c:pt idx="408">
                  <c:v>1.1541600000000001</c:v>
                </c:pt>
                <c:pt idx="409">
                  <c:v>1.1489100000000001</c:v>
                </c:pt>
                <c:pt idx="410">
                  <c:v>1.1440399999999999</c:v>
                </c:pt>
                <c:pt idx="411">
                  <c:v>1.13853</c:v>
                </c:pt>
                <c:pt idx="412">
                  <c:v>1.1320600000000001</c:v>
                </c:pt>
                <c:pt idx="413">
                  <c:v>1.1265400000000001</c:v>
                </c:pt>
                <c:pt idx="414">
                  <c:v>1.12076</c:v>
                </c:pt>
                <c:pt idx="415">
                  <c:v>1.11347</c:v>
                </c:pt>
                <c:pt idx="416">
                  <c:v>1.10677</c:v>
                </c:pt>
                <c:pt idx="417">
                  <c:v>1.10026</c:v>
                </c:pt>
                <c:pt idx="418">
                  <c:v>1.09226</c:v>
                </c:pt>
                <c:pt idx="419">
                  <c:v>1.0848899999999999</c:v>
                </c:pt>
                <c:pt idx="420">
                  <c:v>1.07738</c:v>
                </c:pt>
                <c:pt idx="421">
                  <c:v>1.0700700000000001</c:v>
                </c:pt>
                <c:pt idx="422">
                  <c:v>1.0623800000000001</c:v>
                </c:pt>
                <c:pt idx="423">
                  <c:v>1.0547</c:v>
                </c:pt>
                <c:pt idx="424">
                  <c:v>1.0474600000000001</c:v>
                </c:pt>
                <c:pt idx="425">
                  <c:v>1.0398400000000001</c:v>
                </c:pt>
                <c:pt idx="426">
                  <c:v>1.03328</c:v>
                </c:pt>
                <c:pt idx="427">
                  <c:v>1.0262500000000001</c:v>
                </c:pt>
                <c:pt idx="428">
                  <c:v>1.0188999999999999</c:v>
                </c:pt>
                <c:pt idx="429">
                  <c:v>1.0122</c:v>
                </c:pt>
                <c:pt idx="430">
                  <c:v>1.00532</c:v>
                </c:pt>
                <c:pt idx="431">
                  <c:v>0.99951000000000001</c:v>
                </c:pt>
                <c:pt idx="432">
                  <c:v>0.99439999999999995</c:v>
                </c:pt>
                <c:pt idx="433">
                  <c:v>0.98902000000000001</c:v>
                </c:pt>
                <c:pt idx="434">
                  <c:v>0.98456999999999995</c:v>
                </c:pt>
                <c:pt idx="435">
                  <c:v>0.98007999999999995</c:v>
                </c:pt>
                <c:pt idx="436">
                  <c:v>0.97563</c:v>
                </c:pt>
                <c:pt idx="437">
                  <c:v>0.97260000000000002</c:v>
                </c:pt>
                <c:pt idx="438">
                  <c:v>0.97009000000000001</c:v>
                </c:pt>
                <c:pt idx="439">
                  <c:v>0.96794000000000002</c:v>
                </c:pt>
                <c:pt idx="440">
                  <c:v>0.96665000000000001</c:v>
                </c:pt>
                <c:pt idx="441">
                  <c:v>0.96558999999999995</c:v>
                </c:pt>
                <c:pt idx="442">
                  <c:v>0.96504000000000001</c:v>
                </c:pt>
                <c:pt idx="443">
                  <c:v>0.96611999999999998</c:v>
                </c:pt>
                <c:pt idx="444">
                  <c:v>0.96769000000000005</c:v>
                </c:pt>
                <c:pt idx="445">
                  <c:v>0.96858</c:v>
                </c:pt>
                <c:pt idx="446">
                  <c:v>0.97024999999999995</c:v>
                </c:pt>
                <c:pt idx="447">
                  <c:v>0.97287999999999997</c:v>
                </c:pt>
                <c:pt idx="448">
                  <c:v>0.97521000000000002</c:v>
                </c:pt>
                <c:pt idx="449">
                  <c:v>0.97846</c:v>
                </c:pt>
                <c:pt idx="450">
                  <c:v>0.98187999999999998</c:v>
                </c:pt>
                <c:pt idx="451">
                  <c:v>0.98517999999999994</c:v>
                </c:pt>
                <c:pt idx="452">
                  <c:v>0.98906000000000005</c:v>
                </c:pt>
                <c:pt idx="453">
                  <c:v>0.99221000000000004</c:v>
                </c:pt>
                <c:pt idx="454">
                  <c:v>0.99548000000000003</c:v>
                </c:pt>
                <c:pt idx="455">
                  <c:v>0.99951000000000001</c:v>
                </c:pt>
                <c:pt idx="456">
                  <c:v>1.0036400000000001</c:v>
                </c:pt>
                <c:pt idx="457">
                  <c:v>1.0071600000000001</c:v>
                </c:pt>
                <c:pt idx="458">
                  <c:v>1.0117400000000001</c:v>
                </c:pt>
                <c:pt idx="459">
                  <c:v>1.01701</c:v>
                </c:pt>
                <c:pt idx="460">
                  <c:v>1.0203599999999999</c:v>
                </c:pt>
                <c:pt idx="461">
                  <c:v>1.0242899999999999</c:v>
                </c:pt>
                <c:pt idx="462">
                  <c:v>1.0289699999999999</c:v>
                </c:pt>
                <c:pt idx="463">
                  <c:v>1.03295</c:v>
                </c:pt>
                <c:pt idx="464">
                  <c:v>1.03731</c:v>
                </c:pt>
                <c:pt idx="465">
                  <c:v>1.0413600000000001</c:v>
                </c:pt>
                <c:pt idx="466">
                  <c:v>1.04497</c:v>
                </c:pt>
                <c:pt idx="467">
                  <c:v>1.0491699999999999</c:v>
                </c:pt>
                <c:pt idx="468">
                  <c:v>1.05298</c:v>
                </c:pt>
                <c:pt idx="469">
                  <c:v>1.0557300000000001</c:v>
                </c:pt>
                <c:pt idx="470">
                  <c:v>1.0587</c:v>
                </c:pt>
                <c:pt idx="471">
                  <c:v>1.0613699999999999</c:v>
                </c:pt>
                <c:pt idx="472">
                  <c:v>1.0633699999999999</c:v>
                </c:pt>
                <c:pt idx="473">
                  <c:v>1.0657300000000001</c:v>
                </c:pt>
                <c:pt idx="474">
                  <c:v>1.06755</c:v>
                </c:pt>
                <c:pt idx="475">
                  <c:v>1.0678799999999999</c:v>
                </c:pt>
                <c:pt idx="476">
                  <c:v>1.06935</c:v>
                </c:pt>
                <c:pt idx="477">
                  <c:v>1.0703199999999999</c:v>
                </c:pt>
                <c:pt idx="478">
                  <c:v>1.0698399999999999</c:v>
                </c:pt>
                <c:pt idx="479">
                  <c:v>1.0704199999999999</c:v>
                </c:pt>
                <c:pt idx="480">
                  <c:v>1.0704400000000001</c:v>
                </c:pt>
                <c:pt idx="481">
                  <c:v>1.06982</c:v>
                </c:pt>
                <c:pt idx="482">
                  <c:v>1.0696600000000001</c:v>
                </c:pt>
                <c:pt idx="483">
                  <c:v>1.0681099999999999</c:v>
                </c:pt>
                <c:pt idx="484">
                  <c:v>1.0667</c:v>
                </c:pt>
                <c:pt idx="485">
                  <c:v>1.06582</c:v>
                </c:pt>
                <c:pt idx="486">
                  <c:v>1.0646100000000001</c:v>
                </c:pt>
                <c:pt idx="487">
                  <c:v>1.06365</c:v>
                </c:pt>
                <c:pt idx="488">
                  <c:v>1.06247</c:v>
                </c:pt>
                <c:pt idx="489">
                  <c:v>1.0606599999999999</c:v>
                </c:pt>
                <c:pt idx="490">
                  <c:v>1.05931</c:v>
                </c:pt>
                <c:pt idx="491">
                  <c:v>1.0587599999999999</c:v>
                </c:pt>
                <c:pt idx="492">
                  <c:v>1.05806</c:v>
                </c:pt>
                <c:pt idx="493">
                  <c:v>1.0575000000000001</c:v>
                </c:pt>
                <c:pt idx="494">
                  <c:v>1.05725</c:v>
                </c:pt>
                <c:pt idx="495">
                  <c:v>1.05705</c:v>
                </c:pt>
                <c:pt idx="496">
                  <c:v>1.0570900000000001</c:v>
                </c:pt>
                <c:pt idx="497">
                  <c:v>1.0583</c:v>
                </c:pt>
                <c:pt idx="498">
                  <c:v>1.0598399999999999</c:v>
                </c:pt>
                <c:pt idx="499">
                  <c:v>1.0605599999999999</c:v>
                </c:pt>
                <c:pt idx="500">
                  <c:v>1.06314</c:v>
                </c:pt>
                <c:pt idx="501">
                  <c:v>1.06569</c:v>
                </c:pt>
                <c:pt idx="502">
                  <c:v>1.0680000000000001</c:v>
                </c:pt>
                <c:pt idx="503">
                  <c:v>1.07219</c:v>
                </c:pt>
                <c:pt idx="504">
                  <c:v>1.0760099999999999</c:v>
                </c:pt>
                <c:pt idx="505">
                  <c:v>1.08</c:v>
                </c:pt>
                <c:pt idx="506">
                  <c:v>1.08548</c:v>
                </c:pt>
                <c:pt idx="507">
                  <c:v>1.09057</c:v>
                </c:pt>
                <c:pt idx="508">
                  <c:v>1.09646</c:v>
                </c:pt>
                <c:pt idx="509">
                  <c:v>1.1039000000000001</c:v>
                </c:pt>
                <c:pt idx="510">
                  <c:v>1.11114</c:v>
                </c:pt>
                <c:pt idx="511">
                  <c:v>1.1190899999999999</c:v>
                </c:pt>
                <c:pt idx="512">
                  <c:v>1.1278600000000001</c:v>
                </c:pt>
                <c:pt idx="513">
                  <c:v>1.13696</c:v>
                </c:pt>
                <c:pt idx="514">
                  <c:v>1.14666</c:v>
                </c:pt>
                <c:pt idx="515">
                  <c:v>1.1579200000000001</c:v>
                </c:pt>
                <c:pt idx="516">
                  <c:v>1.1701699999999999</c:v>
                </c:pt>
                <c:pt idx="517">
                  <c:v>1.1831400000000001</c:v>
                </c:pt>
                <c:pt idx="518">
                  <c:v>1.1969399999999999</c:v>
                </c:pt>
                <c:pt idx="519">
                  <c:v>1.21092</c:v>
                </c:pt>
                <c:pt idx="520">
                  <c:v>1.22597</c:v>
                </c:pt>
                <c:pt idx="521">
                  <c:v>1.2431000000000001</c:v>
                </c:pt>
                <c:pt idx="522">
                  <c:v>1.2601500000000001</c:v>
                </c:pt>
                <c:pt idx="523">
                  <c:v>1.27708</c:v>
                </c:pt>
                <c:pt idx="524">
                  <c:v>1.2968599999999999</c:v>
                </c:pt>
                <c:pt idx="525">
                  <c:v>1.3167899999999999</c:v>
                </c:pt>
                <c:pt idx="526">
                  <c:v>1.3366</c:v>
                </c:pt>
                <c:pt idx="527">
                  <c:v>1.35954</c:v>
                </c:pt>
                <c:pt idx="528">
                  <c:v>1.3822300000000001</c:v>
                </c:pt>
                <c:pt idx="529">
                  <c:v>1.40439</c:v>
                </c:pt>
                <c:pt idx="530">
                  <c:v>1.4294199999999999</c:v>
                </c:pt>
                <c:pt idx="531">
                  <c:v>1.4526699999999999</c:v>
                </c:pt>
                <c:pt idx="532">
                  <c:v>1.4762200000000001</c:v>
                </c:pt>
                <c:pt idx="533">
                  <c:v>1.5007999999999999</c:v>
                </c:pt>
                <c:pt idx="534">
                  <c:v>1.5251300000000001</c:v>
                </c:pt>
                <c:pt idx="535">
                  <c:v>1.5498700000000001</c:v>
                </c:pt>
                <c:pt idx="536">
                  <c:v>1.57456</c:v>
                </c:pt>
                <c:pt idx="537">
                  <c:v>1.5992500000000001</c:v>
                </c:pt>
                <c:pt idx="538">
                  <c:v>1.6231599999999999</c:v>
                </c:pt>
                <c:pt idx="539">
                  <c:v>1.6473500000000001</c:v>
                </c:pt>
                <c:pt idx="540">
                  <c:v>1.67038</c:v>
                </c:pt>
                <c:pt idx="541">
                  <c:v>1.6942200000000001</c:v>
                </c:pt>
                <c:pt idx="542">
                  <c:v>1.7164200000000001</c:v>
                </c:pt>
                <c:pt idx="543">
                  <c:v>1.7367300000000001</c:v>
                </c:pt>
                <c:pt idx="544">
                  <c:v>1.75756</c:v>
                </c:pt>
                <c:pt idx="545">
                  <c:v>1.77704</c:v>
                </c:pt>
                <c:pt idx="546">
                  <c:v>1.79674</c:v>
                </c:pt>
                <c:pt idx="547">
                  <c:v>1.8169500000000001</c:v>
                </c:pt>
                <c:pt idx="548">
                  <c:v>1.83551</c:v>
                </c:pt>
                <c:pt idx="549">
                  <c:v>1.8518600000000001</c:v>
                </c:pt>
                <c:pt idx="550">
                  <c:v>1.86856</c:v>
                </c:pt>
                <c:pt idx="551">
                  <c:v>1.88273</c:v>
                </c:pt>
                <c:pt idx="552">
                  <c:v>1.8964799999999999</c:v>
                </c:pt>
                <c:pt idx="553">
                  <c:v>1.9115899999999999</c:v>
                </c:pt>
                <c:pt idx="554">
                  <c:v>1.92503</c:v>
                </c:pt>
                <c:pt idx="555">
                  <c:v>1.93638</c:v>
                </c:pt>
                <c:pt idx="556">
                  <c:v>1.9479900000000001</c:v>
                </c:pt>
                <c:pt idx="557">
                  <c:v>1.9581599999999999</c:v>
                </c:pt>
                <c:pt idx="558">
                  <c:v>1.96791</c:v>
                </c:pt>
                <c:pt idx="559">
                  <c:v>1.9785299999999999</c:v>
                </c:pt>
                <c:pt idx="560">
                  <c:v>1.9865299999999999</c:v>
                </c:pt>
                <c:pt idx="561">
                  <c:v>1.9927699999999999</c:v>
                </c:pt>
                <c:pt idx="562">
                  <c:v>1.9994099999999999</c:v>
                </c:pt>
                <c:pt idx="563">
                  <c:v>2.0059999999999998</c:v>
                </c:pt>
                <c:pt idx="564">
                  <c:v>2.0108100000000002</c:v>
                </c:pt>
                <c:pt idx="565">
                  <c:v>2.0162</c:v>
                </c:pt>
                <c:pt idx="566">
                  <c:v>2.0217800000000001</c:v>
                </c:pt>
                <c:pt idx="567">
                  <c:v>2.02529</c:v>
                </c:pt>
                <c:pt idx="568">
                  <c:v>2.0284300000000002</c:v>
                </c:pt>
                <c:pt idx="569">
                  <c:v>2.03044</c:v>
                </c:pt>
                <c:pt idx="570">
                  <c:v>2.0317500000000002</c:v>
                </c:pt>
                <c:pt idx="571">
                  <c:v>2.0349599999999999</c:v>
                </c:pt>
                <c:pt idx="572">
                  <c:v>2.0371700000000001</c:v>
                </c:pt>
                <c:pt idx="573">
                  <c:v>2.0367899999999999</c:v>
                </c:pt>
                <c:pt idx="574">
                  <c:v>2.0375299999999998</c:v>
                </c:pt>
                <c:pt idx="575">
                  <c:v>2.0363500000000001</c:v>
                </c:pt>
                <c:pt idx="576">
                  <c:v>2.03546</c:v>
                </c:pt>
                <c:pt idx="577">
                  <c:v>2.0360299999999998</c:v>
                </c:pt>
                <c:pt idx="578">
                  <c:v>2.0347599999999999</c:v>
                </c:pt>
                <c:pt idx="579">
                  <c:v>2.03329</c:v>
                </c:pt>
                <c:pt idx="580">
                  <c:v>2.0317099999999999</c:v>
                </c:pt>
                <c:pt idx="581">
                  <c:v>2.0282100000000001</c:v>
                </c:pt>
                <c:pt idx="582">
                  <c:v>2.0267499999999998</c:v>
                </c:pt>
                <c:pt idx="583">
                  <c:v>2.0251100000000002</c:v>
                </c:pt>
                <c:pt idx="584">
                  <c:v>2.0218600000000002</c:v>
                </c:pt>
                <c:pt idx="585">
                  <c:v>2.0179800000000001</c:v>
                </c:pt>
                <c:pt idx="586">
                  <c:v>2.0144700000000002</c:v>
                </c:pt>
                <c:pt idx="587">
                  <c:v>2.0110600000000001</c:v>
                </c:pt>
                <c:pt idx="588">
                  <c:v>2.0071099999999999</c:v>
                </c:pt>
                <c:pt idx="589">
                  <c:v>2.0038399999999998</c:v>
                </c:pt>
                <c:pt idx="590">
                  <c:v>1.99966</c:v>
                </c:pt>
                <c:pt idx="591">
                  <c:v>1.99427</c:v>
                </c:pt>
                <c:pt idx="592">
                  <c:v>1.9904299999999999</c:v>
                </c:pt>
                <c:pt idx="593">
                  <c:v>1.98472</c:v>
                </c:pt>
                <c:pt idx="594">
                  <c:v>1.9794099999999999</c:v>
                </c:pt>
                <c:pt idx="595">
                  <c:v>1.9758500000000001</c:v>
                </c:pt>
                <c:pt idx="596">
                  <c:v>1.97092</c:v>
                </c:pt>
                <c:pt idx="597">
                  <c:v>1.96377</c:v>
                </c:pt>
                <c:pt idx="598">
                  <c:v>1.9591400000000001</c:v>
                </c:pt>
                <c:pt idx="599">
                  <c:v>1.95174</c:v>
                </c:pt>
                <c:pt idx="600">
                  <c:v>1.9471099999999999</c:v>
                </c:pt>
                <c:pt idx="601">
                  <c:v>1.9416800000000001</c:v>
                </c:pt>
                <c:pt idx="602">
                  <c:v>1.9358599999999999</c:v>
                </c:pt>
                <c:pt idx="603">
                  <c:v>1.9294</c:v>
                </c:pt>
                <c:pt idx="604">
                  <c:v>1.9235899999999999</c:v>
                </c:pt>
                <c:pt idx="605">
                  <c:v>1.91608</c:v>
                </c:pt>
                <c:pt idx="606">
                  <c:v>1.9099200000000001</c:v>
                </c:pt>
                <c:pt idx="607">
                  <c:v>1.90401</c:v>
                </c:pt>
                <c:pt idx="608">
                  <c:v>1.8975599999999999</c:v>
                </c:pt>
                <c:pt idx="609">
                  <c:v>1.89053</c:v>
                </c:pt>
                <c:pt idx="610">
                  <c:v>1.88334</c:v>
                </c:pt>
                <c:pt idx="611">
                  <c:v>1.8763099999999999</c:v>
                </c:pt>
                <c:pt idx="612">
                  <c:v>1.8696200000000001</c:v>
                </c:pt>
                <c:pt idx="613">
                  <c:v>1.8644099999999999</c:v>
                </c:pt>
                <c:pt idx="614">
                  <c:v>1.85625</c:v>
                </c:pt>
                <c:pt idx="615">
                  <c:v>1.8485199999999999</c:v>
                </c:pt>
                <c:pt idx="616">
                  <c:v>1.8427199999999999</c:v>
                </c:pt>
                <c:pt idx="617">
                  <c:v>1.8344400000000001</c:v>
                </c:pt>
                <c:pt idx="618">
                  <c:v>1.8272699999999999</c:v>
                </c:pt>
                <c:pt idx="619">
                  <c:v>1.8208500000000001</c:v>
                </c:pt>
                <c:pt idx="620">
                  <c:v>1.81243</c:v>
                </c:pt>
                <c:pt idx="621">
                  <c:v>1.80514</c:v>
                </c:pt>
                <c:pt idx="622">
                  <c:v>1.7984500000000001</c:v>
                </c:pt>
                <c:pt idx="623">
                  <c:v>1.7894300000000001</c:v>
                </c:pt>
                <c:pt idx="624">
                  <c:v>1.78271</c:v>
                </c:pt>
                <c:pt idx="625">
                  <c:v>1.77704</c:v>
                </c:pt>
                <c:pt idx="626">
                  <c:v>1.7688999999999999</c:v>
                </c:pt>
                <c:pt idx="627">
                  <c:v>1.76145</c:v>
                </c:pt>
                <c:pt idx="628">
                  <c:v>1.7523899999999999</c:v>
                </c:pt>
                <c:pt idx="629">
                  <c:v>1.74437</c:v>
                </c:pt>
                <c:pt idx="630">
                  <c:v>1.73794</c:v>
                </c:pt>
                <c:pt idx="631">
                  <c:v>1.7309300000000001</c:v>
                </c:pt>
                <c:pt idx="632">
                  <c:v>1.72309</c:v>
                </c:pt>
                <c:pt idx="633">
                  <c:v>1.7154499999999999</c:v>
                </c:pt>
                <c:pt idx="634">
                  <c:v>1.7082999999999999</c:v>
                </c:pt>
                <c:pt idx="635">
                  <c:v>1.69974</c:v>
                </c:pt>
                <c:pt idx="636">
                  <c:v>1.69259</c:v>
                </c:pt>
                <c:pt idx="637">
                  <c:v>1.6867399999999999</c:v>
                </c:pt>
                <c:pt idx="638">
                  <c:v>1.6775199999999999</c:v>
                </c:pt>
                <c:pt idx="639">
                  <c:v>1.6700600000000001</c:v>
                </c:pt>
                <c:pt idx="640">
                  <c:v>1.6631</c:v>
                </c:pt>
                <c:pt idx="641">
                  <c:v>1.65448</c:v>
                </c:pt>
                <c:pt idx="642">
                  <c:v>1.64696</c:v>
                </c:pt>
                <c:pt idx="643">
                  <c:v>1.6411899999999999</c:v>
                </c:pt>
                <c:pt idx="644">
                  <c:v>1.6332800000000001</c:v>
                </c:pt>
                <c:pt idx="645">
                  <c:v>1.6245000000000001</c:v>
                </c:pt>
                <c:pt idx="646">
                  <c:v>1.6176900000000001</c:v>
                </c:pt>
                <c:pt idx="647">
                  <c:v>1.6099000000000001</c:v>
                </c:pt>
                <c:pt idx="648">
                  <c:v>1.60256</c:v>
                </c:pt>
                <c:pt idx="649">
                  <c:v>1.59538</c:v>
                </c:pt>
                <c:pt idx="650">
                  <c:v>1.5879300000000001</c:v>
                </c:pt>
              </c:numCache>
            </c:numRef>
          </c:yVal>
          <c:smooth val="1"/>
          <c:extLst>
            <c:ext xmlns:c16="http://schemas.microsoft.com/office/drawing/2014/chart" uri="{C3380CC4-5D6E-409C-BE32-E72D297353CC}">
              <c16:uniqueId val="{0000000A-C8DE-47D5-9B3D-1523CFE6C60C}"/>
            </c:ext>
          </c:extLst>
        </c:ser>
        <c:ser>
          <c:idx val="9"/>
          <c:order val="13"/>
          <c:tx>
            <c:strRef>
              <c:f>Transmission!$Q$1</c:f>
              <c:strCache>
                <c:ptCount val="1"/>
                <c:pt idx="0">
                  <c:v>NEx30x-A</c:v>
                </c:pt>
              </c:strCache>
            </c:strRef>
          </c:tx>
          <c:spPr>
            <a:ln>
              <a:solidFill>
                <a:srgbClr val="FF0000"/>
              </a:solidFill>
            </a:ln>
          </c:spPr>
          <c:marker>
            <c:symbol val="none"/>
          </c:marker>
          <c:xVal>
            <c:numRef>
              <c:f>Transmission!$C$2:$C$2402</c:f>
              <c:numCache>
                <c:formatCode>General</c:formatCode>
                <c:ptCount val="24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numCache>
            </c:numRef>
          </c:xVal>
          <c:yVal>
            <c:numRef>
              <c:f>Transmission!$Q$2:$Q$2402</c:f>
              <c:numCache>
                <c:formatCode>General</c:formatCode>
                <c:ptCount val="2401"/>
                <c:pt idx="0">
                  <c:v>7.7459999999999994E-5</c:v>
                </c:pt>
                <c:pt idx="1">
                  <c:v>3.9999999999999998E-6</c:v>
                </c:pt>
                <c:pt idx="2">
                  <c:v>6.0000000000000002E-6</c:v>
                </c:pt>
                <c:pt idx="3">
                  <c:v>2.0080000000000001E-5</c:v>
                </c:pt>
                <c:pt idx="4">
                  <c:v>3.2280000000000003E-5</c:v>
                </c:pt>
                <c:pt idx="5">
                  <c:v>3.2280000000000003E-5</c:v>
                </c:pt>
                <c:pt idx="6">
                  <c:v>4.0400000000000003E-6</c:v>
                </c:pt>
                <c:pt idx="7">
                  <c:v>2.4280000000000001E-5</c:v>
                </c:pt>
                <c:pt idx="8">
                  <c:v>5.062E-5</c:v>
                </c:pt>
                <c:pt idx="9">
                  <c:v>2.0200000000000001E-6</c:v>
                </c:pt>
                <c:pt idx="10">
                  <c:v>4.46E-5</c:v>
                </c:pt>
                <c:pt idx="11">
                  <c:v>1.216E-5</c:v>
                </c:pt>
                <c:pt idx="12">
                  <c:v>3.4499999999999998E-5</c:v>
                </c:pt>
                <c:pt idx="13">
                  <c:v>4.0600000000000001E-6</c:v>
                </c:pt>
                <c:pt idx="14">
                  <c:v>2.0299999999999999E-5</c:v>
                </c:pt>
                <c:pt idx="15">
                  <c:v>2.0339999999999998E-5</c:v>
                </c:pt>
                <c:pt idx="16">
                  <c:v>4.6699999999999997E-5</c:v>
                </c:pt>
                <c:pt idx="17">
                  <c:v>6.1E-6</c:v>
                </c:pt>
                <c:pt idx="18">
                  <c:v>1.624E-5</c:v>
                </c:pt>
                <c:pt idx="19">
                  <c:v>6.1E-6</c:v>
                </c:pt>
                <c:pt idx="20">
                  <c:v>1.4219999999999999E-5</c:v>
                </c:pt>
                <c:pt idx="21">
                  <c:v>1.4219999999999999E-5</c:v>
                </c:pt>
                <c:pt idx="22">
                  <c:v>4.6699999999999997E-5</c:v>
                </c:pt>
                <c:pt idx="23">
                  <c:v>3.4400000000000003E-5</c:v>
                </c:pt>
                <c:pt idx="24">
                  <c:v>3.4539999999999998E-5</c:v>
                </c:pt>
                <c:pt idx="25">
                  <c:v>1.0159999999999999E-5</c:v>
                </c:pt>
                <c:pt idx="26">
                  <c:v>2.0319999999999999E-5</c:v>
                </c:pt>
                <c:pt idx="27">
                  <c:v>1.626E-5</c:v>
                </c:pt>
                <c:pt idx="28">
                  <c:v>5.6959999999999997E-5</c:v>
                </c:pt>
                <c:pt idx="29">
                  <c:v>8.14E-6</c:v>
                </c:pt>
                <c:pt idx="30">
                  <c:v>1.428E-5</c:v>
                </c:pt>
                <c:pt idx="31">
                  <c:v>2.2459999999999998E-5</c:v>
                </c:pt>
                <c:pt idx="32">
                  <c:v>3.8840000000000001E-5</c:v>
                </c:pt>
                <c:pt idx="33">
                  <c:v>4.0999999999999997E-6</c:v>
                </c:pt>
                <c:pt idx="34">
                  <c:v>4.9200000000000003E-5</c:v>
                </c:pt>
                <c:pt idx="35">
                  <c:v>2.26E-5</c:v>
                </c:pt>
                <c:pt idx="36">
                  <c:v>2.264E-5</c:v>
                </c:pt>
                <c:pt idx="37">
                  <c:v>1.03E-5</c:v>
                </c:pt>
                <c:pt idx="38">
                  <c:v>3.7160000000000003E-5</c:v>
                </c:pt>
                <c:pt idx="39">
                  <c:v>6.1999999999999999E-6</c:v>
                </c:pt>
                <c:pt idx="40">
                  <c:v>5.1799999999999999E-5</c:v>
                </c:pt>
                <c:pt idx="41">
                  <c:v>2.08E-6</c:v>
                </c:pt>
                <c:pt idx="42">
                  <c:v>3.1180000000000003E-5</c:v>
                </c:pt>
                <c:pt idx="43">
                  <c:v>2.9159999999999999E-5</c:v>
                </c:pt>
                <c:pt idx="44">
                  <c:v>6.0439999999999997E-5</c:v>
                </c:pt>
                <c:pt idx="45">
                  <c:v>1.4600000000000001E-5</c:v>
                </c:pt>
                <c:pt idx="46">
                  <c:v>4.1739999999999997E-5</c:v>
                </c:pt>
                <c:pt idx="47">
                  <c:v>6.2600000000000002E-6</c:v>
                </c:pt>
                <c:pt idx="48">
                  <c:v>8.3599999999999996E-6</c:v>
                </c:pt>
                <c:pt idx="49">
                  <c:v>3.9740000000000002E-5</c:v>
                </c:pt>
                <c:pt idx="50">
                  <c:v>2.0999999999999998E-6</c:v>
                </c:pt>
                <c:pt idx="51">
                  <c:v>3.1380000000000001E-5</c:v>
                </c:pt>
                <c:pt idx="52">
                  <c:v>5.4419999999999997E-5</c:v>
                </c:pt>
                <c:pt idx="53">
                  <c:v>2.0939999999999999E-5</c:v>
                </c:pt>
                <c:pt idx="54">
                  <c:v>4.6079999999999999E-5</c:v>
                </c:pt>
                <c:pt idx="55">
                  <c:v>2.0800000000000001E-5</c:v>
                </c:pt>
                <c:pt idx="56">
                  <c:v>2.0939999999999999E-5</c:v>
                </c:pt>
                <c:pt idx="57">
                  <c:v>1.048E-5</c:v>
                </c:pt>
                <c:pt idx="58">
                  <c:v>2.934E-5</c:v>
                </c:pt>
                <c:pt idx="59">
                  <c:v>1.468E-5</c:v>
                </c:pt>
                <c:pt idx="60">
                  <c:v>1.048E-5</c:v>
                </c:pt>
                <c:pt idx="61">
                  <c:v>2.728E-5</c:v>
                </c:pt>
                <c:pt idx="62">
                  <c:v>1.468E-5</c:v>
                </c:pt>
                <c:pt idx="63">
                  <c:v>1.26E-5</c:v>
                </c:pt>
                <c:pt idx="64">
                  <c:v>3.782E-5</c:v>
                </c:pt>
                <c:pt idx="65">
                  <c:v>2.0999999999999998E-6</c:v>
                </c:pt>
                <c:pt idx="66">
                  <c:v>2.3139999999999999E-5</c:v>
                </c:pt>
                <c:pt idx="67">
                  <c:v>2.7359999999999999E-5</c:v>
                </c:pt>
                <c:pt idx="68">
                  <c:v>3.1579999999999999E-5</c:v>
                </c:pt>
                <c:pt idx="69">
                  <c:v>1.0519999999999999E-5</c:v>
                </c:pt>
                <c:pt idx="70">
                  <c:v>4.0040000000000003E-5</c:v>
                </c:pt>
                <c:pt idx="71">
                  <c:v>8.4400000000000005E-6</c:v>
                </c:pt>
                <c:pt idx="72">
                  <c:v>3.1640000000000002E-5</c:v>
                </c:pt>
                <c:pt idx="73">
                  <c:v>3.5859999999999999E-5</c:v>
                </c:pt>
                <c:pt idx="74">
                  <c:v>1.4759999999999999E-5</c:v>
                </c:pt>
                <c:pt idx="75">
                  <c:v>1.9000000000000001E-5</c:v>
                </c:pt>
                <c:pt idx="76">
                  <c:v>4.8539999999999999E-5</c:v>
                </c:pt>
                <c:pt idx="77">
                  <c:v>6.3400000000000003E-6</c:v>
                </c:pt>
                <c:pt idx="78">
                  <c:v>4.2240000000000002E-5</c:v>
                </c:pt>
                <c:pt idx="79">
                  <c:v>8.4400000000000005E-6</c:v>
                </c:pt>
                <c:pt idx="80">
                  <c:v>5.4920000000000003E-5</c:v>
                </c:pt>
                <c:pt idx="81">
                  <c:v>2.5340000000000001E-5</c:v>
                </c:pt>
                <c:pt idx="82">
                  <c:v>2.7460000000000001E-5</c:v>
                </c:pt>
                <c:pt idx="83">
                  <c:v>2.3240000000000001E-5</c:v>
                </c:pt>
                <c:pt idx="84">
                  <c:v>6.3400000000000003E-6</c:v>
                </c:pt>
                <c:pt idx="85">
                  <c:v>2.3240000000000001E-5</c:v>
                </c:pt>
                <c:pt idx="86">
                  <c:v>2.5360000000000001E-5</c:v>
                </c:pt>
                <c:pt idx="87">
                  <c:v>6.3400000000000003E-6</c:v>
                </c:pt>
                <c:pt idx="88">
                  <c:v>3.5920000000000002E-5</c:v>
                </c:pt>
                <c:pt idx="89">
                  <c:v>4.6480000000000002E-5</c:v>
                </c:pt>
                <c:pt idx="90">
                  <c:v>6.9759999999999996E-5</c:v>
                </c:pt>
                <c:pt idx="91">
                  <c:v>4.2280000000000002E-5</c:v>
                </c:pt>
                <c:pt idx="92">
                  <c:v>3.1699999999999998E-5</c:v>
                </c:pt>
                <c:pt idx="93">
                  <c:v>1.6900000000000001E-5</c:v>
                </c:pt>
                <c:pt idx="94">
                  <c:v>4.2280000000000002E-5</c:v>
                </c:pt>
                <c:pt idx="95">
                  <c:v>2.5360000000000001E-5</c:v>
                </c:pt>
                <c:pt idx="96">
                  <c:v>2.9600000000000001E-5</c:v>
                </c:pt>
                <c:pt idx="97">
                  <c:v>3.1819999999999997E-5</c:v>
                </c:pt>
                <c:pt idx="98">
                  <c:v>3.3819999999999998E-5</c:v>
                </c:pt>
                <c:pt idx="99">
                  <c:v>1.4800000000000001E-5</c:v>
                </c:pt>
                <c:pt idx="100">
                  <c:v>4.392E-5</c:v>
                </c:pt>
                <c:pt idx="101">
                  <c:v>1.8819999999999999E-5</c:v>
                </c:pt>
                <c:pt idx="102">
                  <c:v>4.6020000000000003E-5</c:v>
                </c:pt>
                <c:pt idx="103">
                  <c:v>2.092E-5</c:v>
                </c:pt>
                <c:pt idx="104">
                  <c:v>1.046E-5</c:v>
                </c:pt>
                <c:pt idx="105">
                  <c:v>2.0939999999999999E-5</c:v>
                </c:pt>
                <c:pt idx="106">
                  <c:v>1.256E-5</c:v>
                </c:pt>
                <c:pt idx="107">
                  <c:v>4.1879999999999999E-5</c:v>
                </c:pt>
                <c:pt idx="108">
                  <c:v>4.816E-5</c:v>
                </c:pt>
                <c:pt idx="109">
                  <c:v>4.1799999999999998E-6</c:v>
                </c:pt>
                <c:pt idx="110">
                  <c:v>3.5639999999999998E-5</c:v>
                </c:pt>
                <c:pt idx="111">
                  <c:v>6.2999999999999998E-6</c:v>
                </c:pt>
                <c:pt idx="112">
                  <c:v>2.936E-5</c:v>
                </c:pt>
                <c:pt idx="113">
                  <c:v>3.358E-5</c:v>
                </c:pt>
                <c:pt idx="114">
                  <c:v>4.1980000000000001E-5</c:v>
                </c:pt>
                <c:pt idx="115">
                  <c:v>8.3999999999999992E-6</c:v>
                </c:pt>
                <c:pt idx="116">
                  <c:v>3.154E-5</c:v>
                </c:pt>
                <c:pt idx="117">
                  <c:v>2.7339999999999999E-5</c:v>
                </c:pt>
                <c:pt idx="118">
                  <c:v>4.1999999999999996E-6</c:v>
                </c:pt>
                <c:pt idx="119">
                  <c:v>3.578E-5</c:v>
                </c:pt>
                <c:pt idx="120">
                  <c:v>6.5259999999999995E-5</c:v>
                </c:pt>
                <c:pt idx="121">
                  <c:v>1.6840000000000001E-5</c:v>
                </c:pt>
                <c:pt idx="122">
                  <c:v>1.6860000000000001E-5</c:v>
                </c:pt>
                <c:pt idx="123">
                  <c:v>2.0999999999999998E-6</c:v>
                </c:pt>
                <c:pt idx="124">
                  <c:v>3.3720000000000002E-5</c:v>
                </c:pt>
                <c:pt idx="125">
                  <c:v>2.9519999999999999E-5</c:v>
                </c:pt>
                <c:pt idx="126">
                  <c:v>6.1140000000000001E-5</c:v>
                </c:pt>
                <c:pt idx="127">
                  <c:v>6.3199999999999996E-6</c:v>
                </c:pt>
                <c:pt idx="128">
                  <c:v>3.1659999999999998E-5</c:v>
                </c:pt>
                <c:pt idx="129">
                  <c:v>1.2660000000000001E-5</c:v>
                </c:pt>
                <c:pt idx="130">
                  <c:v>4.2200000000000003E-6</c:v>
                </c:pt>
                <c:pt idx="131">
                  <c:v>5.9079999999999997E-5</c:v>
                </c:pt>
                <c:pt idx="132">
                  <c:v>7.8079999999999998E-5</c:v>
                </c:pt>
                <c:pt idx="133">
                  <c:v>8.4400000000000005E-6</c:v>
                </c:pt>
                <c:pt idx="134">
                  <c:v>3.1659999999999998E-5</c:v>
                </c:pt>
                <c:pt idx="135">
                  <c:v>1.6799999999999998E-5</c:v>
                </c:pt>
                <c:pt idx="136">
                  <c:v>1.6880000000000001E-5</c:v>
                </c:pt>
                <c:pt idx="137">
                  <c:v>4.4339999999999999E-5</c:v>
                </c:pt>
                <c:pt idx="138">
                  <c:v>5.7000000000000003E-5</c:v>
                </c:pt>
                <c:pt idx="139">
                  <c:v>2.12E-6</c:v>
                </c:pt>
                <c:pt idx="140">
                  <c:v>3.5899999999999998E-5</c:v>
                </c:pt>
                <c:pt idx="141">
                  <c:v>8.4400000000000005E-6</c:v>
                </c:pt>
                <c:pt idx="142">
                  <c:v>5.0460000000000001E-5</c:v>
                </c:pt>
                <c:pt idx="143">
                  <c:v>5.0680000000000003E-5</c:v>
                </c:pt>
                <c:pt idx="144">
                  <c:v>5.2800000000000003E-5</c:v>
                </c:pt>
                <c:pt idx="145">
                  <c:v>4.4339999999999999E-5</c:v>
                </c:pt>
                <c:pt idx="146">
                  <c:v>1.4780000000000001E-5</c:v>
                </c:pt>
                <c:pt idx="147">
                  <c:v>4.2200000000000003E-6</c:v>
                </c:pt>
                <c:pt idx="148">
                  <c:v>1.9000000000000001E-5</c:v>
                </c:pt>
                <c:pt idx="149">
                  <c:v>2.3220000000000001E-5</c:v>
                </c:pt>
                <c:pt idx="150">
                  <c:v>2.5340000000000001E-5</c:v>
                </c:pt>
                <c:pt idx="151">
                  <c:v>1.4780000000000001E-5</c:v>
                </c:pt>
                <c:pt idx="152">
                  <c:v>5.4939999999999999E-5</c:v>
                </c:pt>
                <c:pt idx="153">
                  <c:v>4.2200000000000003E-6</c:v>
                </c:pt>
                <c:pt idx="154">
                  <c:v>1.6900000000000001E-5</c:v>
                </c:pt>
                <c:pt idx="155">
                  <c:v>2.7440000000000002E-5</c:v>
                </c:pt>
                <c:pt idx="156">
                  <c:v>2.7460000000000001E-5</c:v>
                </c:pt>
                <c:pt idx="157">
                  <c:v>1.0560000000000001E-5</c:v>
                </c:pt>
                <c:pt idx="158">
                  <c:v>6.1240000000000003E-5</c:v>
                </c:pt>
                <c:pt idx="159">
                  <c:v>1.2680000000000001E-5</c:v>
                </c:pt>
                <c:pt idx="160">
                  <c:v>2.1120000000000001E-5</c:v>
                </c:pt>
                <c:pt idx="161">
                  <c:v>2.1100000000000001E-5</c:v>
                </c:pt>
                <c:pt idx="162">
                  <c:v>1.2660000000000001E-5</c:v>
                </c:pt>
                <c:pt idx="163">
                  <c:v>1.9000000000000001E-5</c:v>
                </c:pt>
                <c:pt idx="164">
                  <c:v>7.1799999999999997E-5</c:v>
                </c:pt>
                <c:pt idx="165">
                  <c:v>1.9000000000000001E-5</c:v>
                </c:pt>
                <c:pt idx="166">
                  <c:v>2.9539999999999998E-5</c:v>
                </c:pt>
                <c:pt idx="167">
                  <c:v>1.2660000000000001E-5</c:v>
                </c:pt>
                <c:pt idx="168">
                  <c:v>3.578E-5</c:v>
                </c:pt>
                <c:pt idx="169">
                  <c:v>3.366E-5</c:v>
                </c:pt>
                <c:pt idx="170">
                  <c:v>1.6820000000000002E-5</c:v>
                </c:pt>
                <c:pt idx="171">
                  <c:v>8.4200000000000007E-6</c:v>
                </c:pt>
                <c:pt idx="172">
                  <c:v>6.0999999999999999E-5</c:v>
                </c:pt>
                <c:pt idx="173">
                  <c:v>1.472E-5</c:v>
                </c:pt>
                <c:pt idx="174">
                  <c:v>2.9439999999999999E-5</c:v>
                </c:pt>
                <c:pt idx="175">
                  <c:v>5.4679999999999998E-5</c:v>
                </c:pt>
                <c:pt idx="176">
                  <c:v>2.0999999999999998E-6</c:v>
                </c:pt>
                <c:pt idx="177">
                  <c:v>1.8919999999999998E-5</c:v>
                </c:pt>
                <c:pt idx="178">
                  <c:v>1.8940000000000002E-5</c:v>
                </c:pt>
                <c:pt idx="179">
                  <c:v>6.2999999999999998E-6</c:v>
                </c:pt>
                <c:pt idx="180">
                  <c:v>3.3640000000000003E-5</c:v>
                </c:pt>
                <c:pt idx="181">
                  <c:v>6.0980000000000002E-5</c:v>
                </c:pt>
                <c:pt idx="182">
                  <c:v>1.6820000000000002E-5</c:v>
                </c:pt>
                <c:pt idx="183">
                  <c:v>5.8799999999999999E-5</c:v>
                </c:pt>
                <c:pt idx="184">
                  <c:v>5.8879999999999999E-5</c:v>
                </c:pt>
                <c:pt idx="185">
                  <c:v>1.0519999999999999E-5</c:v>
                </c:pt>
                <c:pt idx="186">
                  <c:v>4.8359999999999998E-5</c:v>
                </c:pt>
                <c:pt idx="187">
                  <c:v>3.154E-5</c:v>
                </c:pt>
                <c:pt idx="188">
                  <c:v>1.8919999999999998E-5</c:v>
                </c:pt>
                <c:pt idx="189">
                  <c:v>2.5219999999999999E-5</c:v>
                </c:pt>
                <c:pt idx="190">
                  <c:v>3.1520000000000003E-5</c:v>
                </c:pt>
                <c:pt idx="191">
                  <c:v>2.4600000000000002E-5</c:v>
                </c:pt>
                <c:pt idx="192">
                  <c:v>2.5219999999999999E-5</c:v>
                </c:pt>
                <c:pt idx="193">
                  <c:v>8.1920000000000002E-5</c:v>
                </c:pt>
                <c:pt idx="194">
                  <c:v>4.6220000000000001E-5</c:v>
                </c:pt>
                <c:pt idx="195">
                  <c:v>9.6639999999999996E-5</c:v>
                </c:pt>
                <c:pt idx="196">
                  <c:v>1.2999999999999999E-4</c:v>
                </c:pt>
                <c:pt idx="197">
                  <c:v>2.1000000000000001E-4</c:v>
                </c:pt>
                <c:pt idx="198">
                  <c:v>3.0699999999999998E-4</c:v>
                </c:pt>
                <c:pt idx="199">
                  <c:v>4.5600000000000003E-4</c:v>
                </c:pt>
                <c:pt idx="200">
                  <c:v>6.4199999999999999E-4</c:v>
                </c:pt>
                <c:pt idx="201">
                  <c:v>8.25E-4</c:v>
                </c:pt>
                <c:pt idx="202">
                  <c:v>1.0399999999999999E-3</c:v>
                </c:pt>
                <c:pt idx="203">
                  <c:v>1.32E-3</c:v>
                </c:pt>
                <c:pt idx="204">
                  <c:v>1.75E-3</c:v>
                </c:pt>
                <c:pt idx="205">
                  <c:v>2.1700000000000001E-3</c:v>
                </c:pt>
                <c:pt idx="206">
                  <c:v>2.6099999999999999E-3</c:v>
                </c:pt>
                <c:pt idx="207">
                  <c:v>3.2799999999999999E-3</c:v>
                </c:pt>
                <c:pt idx="208">
                  <c:v>3.9399999999999999E-3</c:v>
                </c:pt>
                <c:pt idx="209">
                  <c:v>4.7499999999999999E-3</c:v>
                </c:pt>
                <c:pt idx="210">
                  <c:v>5.7000000000000002E-3</c:v>
                </c:pt>
                <c:pt idx="211">
                  <c:v>6.6800000000000002E-3</c:v>
                </c:pt>
                <c:pt idx="212">
                  <c:v>7.6699999999999997E-3</c:v>
                </c:pt>
                <c:pt idx="213">
                  <c:v>8.8100000000000001E-3</c:v>
                </c:pt>
                <c:pt idx="214">
                  <c:v>1.001E-2</c:v>
                </c:pt>
                <c:pt idx="215">
                  <c:v>1.123E-2</c:v>
                </c:pt>
                <c:pt idx="216">
                  <c:v>1.251E-2</c:v>
                </c:pt>
                <c:pt idx="217">
                  <c:v>1.372E-2</c:v>
                </c:pt>
                <c:pt idx="218">
                  <c:v>1.481E-2</c:v>
                </c:pt>
                <c:pt idx="219">
                  <c:v>1.566E-2</c:v>
                </c:pt>
                <c:pt idx="220">
                  <c:v>1.6140000000000002E-2</c:v>
                </c:pt>
                <c:pt idx="221">
                  <c:v>1.6250000000000001E-2</c:v>
                </c:pt>
                <c:pt idx="222">
                  <c:v>1.6E-2</c:v>
                </c:pt>
                <c:pt idx="223">
                  <c:v>1.54E-2</c:v>
                </c:pt>
                <c:pt idx="224">
                  <c:v>1.4590000000000001E-2</c:v>
                </c:pt>
                <c:pt idx="225">
                  <c:v>1.3979999999999999E-2</c:v>
                </c:pt>
                <c:pt idx="226">
                  <c:v>1.3520000000000001E-2</c:v>
                </c:pt>
                <c:pt idx="227">
                  <c:v>1.357E-2</c:v>
                </c:pt>
                <c:pt idx="228">
                  <c:v>1.421E-2</c:v>
                </c:pt>
                <c:pt idx="229">
                  <c:v>1.5469999999999999E-2</c:v>
                </c:pt>
                <c:pt idx="230">
                  <c:v>1.729E-2</c:v>
                </c:pt>
                <c:pt idx="231">
                  <c:v>1.967E-2</c:v>
                </c:pt>
                <c:pt idx="232">
                  <c:v>2.2460000000000001E-2</c:v>
                </c:pt>
                <c:pt idx="233">
                  <c:v>2.5590000000000002E-2</c:v>
                </c:pt>
                <c:pt idx="234">
                  <c:v>2.8979999999999999E-2</c:v>
                </c:pt>
                <c:pt idx="235">
                  <c:v>3.2559999999999999E-2</c:v>
                </c:pt>
                <c:pt idx="236">
                  <c:v>3.6459999999999999E-2</c:v>
                </c:pt>
                <c:pt idx="237">
                  <c:v>4.0529999999999997E-2</c:v>
                </c:pt>
                <c:pt idx="238">
                  <c:v>4.4470000000000003E-2</c:v>
                </c:pt>
                <c:pt idx="239">
                  <c:v>4.8349999999999997E-2</c:v>
                </c:pt>
                <c:pt idx="240">
                  <c:v>5.2080000000000001E-2</c:v>
                </c:pt>
                <c:pt idx="241">
                  <c:v>5.5539999999999999E-2</c:v>
                </c:pt>
                <c:pt idx="242">
                  <c:v>5.8959999999999999E-2</c:v>
                </c:pt>
                <c:pt idx="243">
                  <c:v>6.2210000000000001E-2</c:v>
                </c:pt>
                <c:pt idx="244">
                  <c:v>6.515E-2</c:v>
                </c:pt>
                <c:pt idx="245">
                  <c:v>6.7860000000000004E-2</c:v>
                </c:pt>
                <c:pt idx="246">
                  <c:v>7.0470000000000005E-2</c:v>
                </c:pt>
                <c:pt idx="247">
                  <c:v>7.2779999999999997E-2</c:v>
                </c:pt>
                <c:pt idx="248">
                  <c:v>7.4859999999999996E-2</c:v>
                </c:pt>
                <c:pt idx="249">
                  <c:v>7.6819999999999999E-2</c:v>
                </c:pt>
                <c:pt idx="250">
                  <c:v>7.8299999999999995E-2</c:v>
                </c:pt>
                <c:pt idx="251">
                  <c:v>7.9469999999999999E-2</c:v>
                </c:pt>
                <c:pt idx="252">
                  <c:v>8.0479999999999996E-2</c:v>
                </c:pt>
                <c:pt idx="253">
                  <c:v>8.1049999999999997E-2</c:v>
                </c:pt>
                <c:pt idx="254">
                  <c:v>8.1600000000000006E-2</c:v>
                </c:pt>
                <c:pt idx="255">
                  <c:v>8.1909999999999997E-2</c:v>
                </c:pt>
                <c:pt idx="256">
                  <c:v>8.2000000000000003E-2</c:v>
                </c:pt>
                <c:pt idx="257">
                  <c:v>8.2059999999999994E-2</c:v>
                </c:pt>
                <c:pt idx="258">
                  <c:v>8.2040000000000002E-2</c:v>
                </c:pt>
                <c:pt idx="259">
                  <c:v>8.1939999999999999E-2</c:v>
                </c:pt>
                <c:pt idx="260">
                  <c:v>8.1939999999999999E-2</c:v>
                </c:pt>
                <c:pt idx="261">
                  <c:v>8.208E-2</c:v>
                </c:pt>
                <c:pt idx="262">
                  <c:v>8.2239999999999994E-2</c:v>
                </c:pt>
                <c:pt idx="263">
                  <c:v>8.2460000000000006E-2</c:v>
                </c:pt>
                <c:pt idx="264">
                  <c:v>8.2780000000000006E-2</c:v>
                </c:pt>
                <c:pt idx="265">
                  <c:v>8.3250000000000005E-2</c:v>
                </c:pt>
                <c:pt idx="266">
                  <c:v>8.3830000000000002E-2</c:v>
                </c:pt>
                <c:pt idx="267">
                  <c:v>8.4659999999999999E-2</c:v>
                </c:pt>
                <c:pt idx="268">
                  <c:v>8.5449999999999998E-2</c:v>
                </c:pt>
                <c:pt idx="269">
                  <c:v>8.6319999999999994E-2</c:v>
                </c:pt>
                <c:pt idx="270">
                  <c:v>8.7290000000000006E-2</c:v>
                </c:pt>
                <c:pt idx="271">
                  <c:v>8.8220000000000007E-2</c:v>
                </c:pt>
                <c:pt idx="272">
                  <c:v>8.9200000000000002E-2</c:v>
                </c:pt>
                <c:pt idx="273">
                  <c:v>9.0359999999999996E-2</c:v>
                </c:pt>
                <c:pt idx="274">
                  <c:v>9.1310000000000002E-2</c:v>
                </c:pt>
                <c:pt idx="275">
                  <c:v>9.2219999999999996E-2</c:v>
                </c:pt>
                <c:pt idx="276">
                  <c:v>9.3160000000000007E-2</c:v>
                </c:pt>
                <c:pt idx="277">
                  <c:v>9.3899999999999997E-2</c:v>
                </c:pt>
                <c:pt idx="278">
                  <c:v>9.4659999999999994E-2</c:v>
                </c:pt>
                <c:pt idx="279">
                  <c:v>9.529E-2</c:v>
                </c:pt>
                <c:pt idx="280">
                  <c:v>9.5689999999999997E-2</c:v>
                </c:pt>
                <c:pt idx="281">
                  <c:v>9.5960000000000004E-2</c:v>
                </c:pt>
                <c:pt idx="282">
                  <c:v>9.5990000000000006E-2</c:v>
                </c:pt>
                <c:pt idx="283">
                  <c:v>9.5799999999999996E-2</c:v>
                </c:pt>
                <c:pt idx="284">
                  <c:v>9.5729999999999996E-2</c:v>
                </c:pt>
                <c:pt idx="285">
                  <c:v>9.5509999999999998E-2</c:v>
                </c:pt>
                <c:pt idx="286">
                  <c:v>9.5170000000000005E-2</c:v>
                </c:pt>
                <c:pt idx="287">
                  <c:v>9.4799999999999995E-2</c:v>
                </c:pt>
                <c:pt idx="288">
                  <c:v>9.4740000000000005E-2</c:v>
                </c:pt>
                <c:pt idx="289">
                  <c:v>9.4689999999999996E-2</c:v>
                </c:pt>
                <c:pt idx="290">
                  <c:v>9.4820000000000002E-2</c:v>
                </c:pt>
                <c:pt idx="291">
                  <c:v>9.5329999999999998E-2</c:v>
                </c:pt>
                <c:pt idx="292">
                  <c:v>9.5949999999999994E-2</c:v>
                </c:pt>
                <c:pt idx="293">
                  <c:v>9.6629999999999994E-2</c:v>
                </c:pt>
                <c:pt idx="294">
                  <c:v>9.7799999999999998E-2</c:v>
                </c:pt>
                <c:pt idx="295">
                  <c:v>9.8930000000000004E-2</c:v>
                </c:pt>
                <c:pt idx="296">
                  <c:v>0.10027999999999999</c:v>
                </c:pt>
                <c:pt idx="297">
                  <c:v>0.1019</c:v>
                </c:pt>
                <c:pt idx="298">
                  <c:v>0.10338</c:v>
                </c:pt>
                <c:pt idx="299">
                  <c:v>0.10492</c:v>
                </c:pt>
                <c:pt idx="300">
                  <c:v>0.10662000000000001</c:v>
                </c:pt>
                <c:pt idx="301">
                  <c:v>0.10804999999999999</c:v>
                </c:pt>
                <c:pt idx="302">
                  <c:v>0.10965</c:v>
                </c:pt>
                <c:pt idx="303">
                  <c:v>0.11114</c:v>
                </c:pt>
                <c:pt idx="304">
                  <c:v>0.11244999999999999</c:v>
                </c:pt>
                <c:pt idx="305">
                  <c:v>0.11368</c:v>
                </c:pt>
                <c:pt idx="306">
                  <c:v>0.11481</c:v>
                </c:pt>
                <c:pt idx="307">
                  <c:v>0.11574</c:v>
                </c:pt>
                <c:pt idx="308">
                  <c:v>0.11668000000000001</c:v>
                </c:pt>
                <c:pt idx="309">
                  <c:v>0.11744</c:v>
                </c:pt>
                <c:pt idx="310">
                  <c:v>0.11792999999999999</c:v>
                </c:pt>
                <c:pt idx="311">
                  <c:v>0.11842</c:v>
                </c:pt>
                <c:pt idx="312">
                  <c:v>0.11873</c:v>
                </c:pt>
                <c:pt idx="313">
                  <c:v>0.11885999999999999</c:v>
                </c:pt>
                <c:pt idx="314">
                  <c:v>0.11889</c:v>
                </c:pt>
                <c:pt idx="315">
                  <c:v>0.11885</c:v>
                </c:pt>
                <c:pt idx="316">
                  <c:v>0.11860999999999999</c:v>
                </c:pt>
                <c:pt idx="317">
                  <c:v>0.11828</c:v>
                </c:pt>
                <c:pt idx="318">
                  <c:v>0.11798</c:v>
                </c:pt>
                <c:pt idx="319">
                  <c:v>0.11752</c:v>
                </c:pt>
                <c:pt idx="320">
                  <c:v>0.11709</c:v>
                </c:pt>
                <c:pt idx="321">
                  <c:v>0.11662</c:v>
                </c:pt>
                <c:pt idx="322">
                  <c:v>0.11605</c:v>
                </c:pt>
                <c:pt idx="323">
                  <c:v>0.11545</c:v>
                </c:pt>
                <c:pt idx="324">
                  <c:v>0.1149</c:v>
                </c:pt>
                <c:pt idx="325">
                  <c:v>0.11428000000000001</c:v>
                </c:pt>
                <c:pt idx="326">
                  <c:v>0.11362</c:v>
                </c:pt>
                <c:pt idx="327">
                  <c:v>0.11308</c:v>
                </c:pt>
                <c:pt idx="328">
                  <c:v>0.11237</c:v>
                </c:pt>
                <c:pt idx="329">
                  <c:v>0.11168</c:v>
                </c:pt>
                <c:pt idx="330">
                  <c:v>0.11113000000000001</c:v>
                </c:pt>
                <c:pt idx="331">
                  <c:v>0.11039</c:v>
                </c:pt>
                <c:pt idx="332">
                  <c:v>0.10981</c:v>
                </c:pt>
                <c:pt idx="333">
                  <c:v>0.10924</c:v>
                </c:pt>
                <c:pt idx="334">
                  <c:v>0.10859000000000001</c:v>
                </c:pt>
                <c:pt idx="335">
                  <c:v>0.10800999999999999</c:v>
                </c:pt>
                <c:pt idx="336">
                  <c:v>0.10756</c:v>
                </c:pt>
                <c:pt idx="337">
                  <c:v>0.10696</c:v>
                </c:pt>
                <c:pt idx="338">
                  <c:v>0.10639</c:v>
                </c:pt>
                <c:pt idx="339">
                  <c:v>0.10596</c:v>
                </c:pt>
                <c:pt idx="340">
                  <c:v>0.10552</c:v>
                </c:pt>
                <c:pt idx="341">
                  <c:v>0.10512000000000001</c:v>
                </c:pt>
                <c:pt idx="342">
                  <c:v>0.10476000000000001</c:v>
                </c:pt>
                <c:pt idx="343">
                  <c:v>0.10437</c:v>
                </c:pt>
                <c:pt idx="344">
                  <c:v>0.10401000000000001</c:v>
                </c:pt>
                <c:pt idx="345">
                  <c:v>0.10378</c:v>
                </c:pt>
                <c:pt idx="346">
                  <c:v>0.10349999999999999</c:v>
                </c:pt>
                <c:pt idx="347">
                  <c:v>0.10317</c:v>
                </c:pt>
                <c:pt idx="348">
                  <c:v>0.10292</c:v>
                </c:pt>
                <c:pt idx="349">
                  <c:v>0.10265000000000001</c:v>
                </c:pt>
                <c:pt idx="350">
                  <c:v>0.10241</c:v>
                </c:pt>
                <c:pt idx="351">
                  <c:v>0.10226</c:v>
                </c:pt>
                <c:pt idx="352">
                  <c:v>0.10206999999999999</c:v>
                </c:pt>
                <c:pt idx="353">
                  <c:v>0.10184</c:v>
                </c:pt>
                <c:pt idx="354">
                  <c:v>0.10185</c:v>
                </c:pt>
                <c:pt idx="355">
                  <c:v>0.10166</c:v>
                </c:pt>
                <c:pt idx="356">
                  <c:v>0.1016</c:v>
                </c:pt>
                <c:pt idx="357">
                  <c:v>0.10166</c:v>
                </c:pt>
                <c:pt idx="358">
                  <c:v>0.10163999999999999</c:v>
                </c:pt>
                <c:pt idx="359">
                  <c:v>0.10174999999999999</c:v>
                </c:pt>
                <c:pt idx="360">
                  <c:v>0.10181999999999999</c:v>
                </c:pt>
                <c:pt idx="361">
                  <c:v>0.10191</c:v>
                </c:pt>
                <c:pt idx="362">
                  <c:v>0.10212</c:v>
                </c:pt>
                <c:pt idx="363">
                  <c:v>0.10233</c:v>
                </c:pt>
                <c:pt idx="364">
                  <c:v>0.10256</c:v>
                </c:pt>
                <c:pt idx="365">
                  <c:v>0.10281</c:v>
                </c:pt>
                <c:pt idx="366">
                  <c:v>0.10310999999999999</c:v>
                </c:pt>
                <c:pt idx="367">
                  <c:v>0.10342</c:v>
                </c:pt>
                <c:pt idx="368">
                  <c:v>0.10374</c:v>
                </c:pt>
                <c:pt idx="369">
                  <c:v>0.10413</c:v>
                </c:pt>
                <c:pt idx="370">
                  <c:v>0.10453</c:v>
                </c:pt>
                <c:pt idx="371">
                  <c:v>0.10489</c:v>
                </c:pt>
                <c:pt idx="372">
                  <c:v>0.10538</c:v>
                </c:pt>
                <c:pt idx="373">
                  <c:v>0.10578</c:v>
                </c:pt>
                <c:pt idx="374">
                  <c:v>0.10631</c:v>
                </c:pt>
                <c:pt idx="375">
                  <c:v>0.10693</c:v>
                </c:pt>
                <c:pt idx="376">
                  <c:v>0.10743</c:v>
                </c:pt>
                <c:pt idx="377">
                  <c:v>0.10804999999999999</c:v>
                </c:pt>
                <c:pt idx="378">
                  <c:v>0.10866000000000001</c:v>
                </c:pt>
                <c:pt idx="379">
                  <c:v>0.10914</c:v>
                </c:pt>
                <c:pt idx="380">
                  <c:v>0.10982</c:v>
                </c:pt>
                <c:pt idx="381">
                  <c:v>0.11051999999999999</c:v>
                </c:pt>
                <c:pt idx="382">
                  <c:v>0.11113000000000001</c:v>
                </c:pt>
                <c:pt idx="383">
                  <c:v>0.11175</c:v>
                </c:pt>
                <c:pt idx="384">
                  <c:v>0.1124</c:v>
                </c:pt>
                <c:pt idx="385">
                  <c:v>0.11294999999999999</c:v>
                </c:pt>
                <c:pt idx="386">
                  <c:v>0.1135</c:v>
                </c:pt>
                <c:pt idx="387">
                  <c:v>0.11409999999999999</c:v>
                </c:pt>
                <c:pt idx="388">
                  <c:v>0.11459999999999999</c:v>
                </c:pt>
                <c:pt idx="389">
                  <c:v>0.11505</c:v>
                </c:pt>
                <c:pt idx="390">
                  <c:v>0.11559999999999999</c:v>
                </c:pt>
                <c:pt idx="391">
                  <c:v>0.11595</c:v>
                </c:pt>
                <c:pt idx="392">
                  <c:v>0.11625000000000001</c:v>
                </c:pt>
                <c:pt idx="393">
                  <c:v>0.11665</c:v>
                </c:pt>
                <c:pt idx="394">
                  <c:v>0.11681999999999999</c:v>
                </c:pt>
                <c:pt idx="395">
                  <c:v>0.11706</c:v>
                </c:pt>
                <c:pt idx="396">
                  <c:v>0.11733</c:v>
                </c:pt>
                <c:pt idx="397">
                  <c:v>0.11731</c:v>
                </c:pt>
                <c:pt idx="398">
                  <c:v>0.11738999999999999</c:v>
                </c:pt>
                <c:pt idx="399">
                  <c:v>0.11745999999999999</c:v>
                </c:pt>
                <c:pt idx="400">
                  <c:v>0.11738999999999999</c:v>
                </c:pt>
                <c:pt idx="401">
                  <c:v>0.11735</c:v>
                </c:pt>
                <c:pt idx="402">
                  <c:v>0.11722</c:v>
                </c:pt>
                <c:pt idx="403">
                  <c:v>0.11697</c:v>
                </c:pt>
                <c:pt idx="404">
                  <c:v>0.11677999999999999</c:v>
                </c:pt>
                <c:pt idx="405">
                  <c:v>0.11655</c:v>
                </c:pt>
                <c:pt idx="406">
                  <c:v>0.11620999999999999</c:v>
                </c:pt>
                <c:pt idx="407">
                  <c:v>0.11586</c:v>
                </c:pt>
                <c:pt idx="408">
                  <c:v>0.11541999999999999</c:v>
                </c:pt>
                <c:pt idx="409">
                  <c:v>0.11489000000000001</c:v>
                </c:pt>
                <c:pt idx="410">
                  <c:v>0.1144</c:v>
                </c:pt>
                <c:pt idx="411">
                  <c:v>0.11385000000000001</c:v>
                </c:pt>
                <c:pt idx="412">
                  <c:v>0.11321000000000001</c:v>
                </c:pt>
                <c:pt idx="413">
                  <c:v>0.11265</c:v>
                </c:pt>
                <c:pt idx="414">
                  <c:v>0.11208</c:v>
                </c:pt>
                <c:pt idx="415">
                  <c:v>0.11135</c:v>
                </c:pt>
                <c:pt idx="416">
                  <c:v>0.11068</c:v>
                </c:pt>
                <c:pt idx="417">
                  <c:v>0.11003</c:v>
                </c:pt>
                <c:pt idx="418">
                  <c:v>0.10922999999999999</c:v>
                </c:pt>
                <c:pt idx="419">
                  <c:v>0.10849</c:v>
                </c:pt>
                <c:pt idx="420">
                  <c:v>0.10774</c:v>
                </c:pt>
                <c:pt idx="421">
                  <c:v>0.10700999999999999</c:v>
                </c:pt>
                <c:pt idx="422">
                  <c:v>0.10624</c:v>
                </c:pt>
                <c:pt idx="423">
                  <c:v>0.10546999999999999</c:v>
                </c:pt>
                <c:pt idx="424">
                  <c:v>0.10475</c:v>
                </c:pt>
                <c:pt idx="425">
                  <c:v>0.10398</c:v>
                </c:pt>
                <c:pt idx="426">
                  <c:v>0.10333000000000001</c:v>
                </c:pt>
                <c:pt idx="427">
                  <c:v>0.10263</c:v>
                </c:pt>
                <c:pt idx="428">
                  <c:v>0.10188999999999999</c:v>
                </c:pt>
                <c:pt idx="429">
                  <c:v>0.10122</c:v>
                </c:pt>
                <c:pt idx="430">
                  <c:v>0.10052999999999999</c:v>
                </c:pt>
                <c:pt idx="431">
                  <c:v>9.9949999999999997E-2</c:v>
                </c:pt>
                <c:pt idx="432">
                  <c:v>9.9440000000000001E-2</c:v>
                </c:pt>
                <c:pt idx="433">
                  <c:v>9.8900000000000002E-2</c:v>
                </c:pt>
                <c:pt idx="434">
                  <c:v>9.8460000000000006E-2</c:v>
                </c:pt>
                <c:pt idx="435">
                  <c:v>9.801E-2</c:v>
                </c:pt>
                <c:pt idx="436">
                  <c:v>9.7559999999999994E-2</c:v>
                </c:pt>
                <c:pt idx="437">
                  <c:v>9.7259999999999999E-2</c:v>
                </c:pt>
                <c:pt idx="438">
                  <c:v>9.7009999999999999E-2</c:v>
                </c:pt>
                <c:pt idx="439">
                  <c:v>9.6790000000000001E-2</c:v>
                </c:pt>
                <c:pt idx="440">
                  <c:v>9.6670000000000006E-2</c:v>
                </c:pt>
                <c:pt idx="441">
                  <c:v>9.6560000000000007E-2</c:v>
                </c:pt>
                <c:pt idx="442">
                  <c:v>9.6500000000000002E-2</c:v>
                </c:pt>
                <c:pt idx="443">
                  <c:v>9.6610000000000001E-2</c:v>
                </c:pt>
                <c:pt idx="444">
                  <c:v>9.6769999999999995E-2</c:v>
                </c:pt>
                <c:pt idx="445">
                  <c:v>9.6860000000000002E-2</c:v>
                </c:pt>
                <c:pt idx="446">
                  <c:v>9.7030000000000005E-2</c:v>
                </c:pt>
                <c:pt idx="447">
                  <c:v>9.7290000000000001E-2</c:v>
                </c:pt>
                <c:pt idx="448">
                  <c:v>9.7519999999999996E-2</c:v>
                </c:pt>
                <c:pt idx="449">
                  <c:v>9.7850000000000006E-2</c:v>
                </c:pt>
                <c:pt idx="450">
                  <c:v>9.819E-2</c:v>
                </c:pt>
                <c:pt idx="451">
                  <c:v>9.8519999999999996E-2</c:v>
                </c:pt>
                <c:pt idx="452">
                  <c:v>9.8909999999999998E-2</c:v>
                </c:pt>
                <c:pt idx="453">
                  <c:v>9.9220000000000003E-2</c:v>
                </c:pt>
                <c:pt idx="454">
                  <c:v>9.955E-2</c:v>
                </c:pt>
                <c:pt idx="455">
                  <c:v>9.9949999999999997E-2</c:v>
                </c:pt>
                <c:pt idx="456">
                  <c:v>0.10036</c:v>
                </c:pt>
                <c:pt idx="457">
                  <c:v>0.10072</c:v>
                </c:pt>
                <c:pt idx="458">
                  <c:v>0.10117</c:v>
                </c:pt>
                <c:pt idx="459">
                  <c:v>0.1017</c:v>
                </c:pt>
                <c:pt idx="460">
                  <c:v>0.10204000000000001</c:v>
                </c:pt>
                <c:pt idx="461">
                  <c:v>0.10242999999999999</c:v>
                </c:pt>
                <c:pt idx="462">
                  <c:v>0.10290000000000001</c:v>
                </c:pt>
                <c:pt idx="463">
                  <c:v>0.1033</c:v>
                </c:pt>
                <c:pt idx="464">
                  <c:v>0.10373</c:v>
                </c:pt>
                <c:pt idx="465">
                  <c:v>0.10414</c:v>
                </c:pt>
                <c:pt idx="466">
                  <c:v>0.1045</c:v>
                </c:pt>
                <c:pt idx="467">
                  <c:v>0.10492</c:v>
                </c:pt>
                <c:pt idx="468">
                  <c:v>0.1053</c:v>
                </c:pt>
                <c:pt idx="469">
                  <c:v>0.10557</c:v>
                </c:pt>
                <c:pt idx="470">
                  <c:v>0.10587000000000001</c:v>
                </c:pt>
                <c:pt idx="471">
                  <c:v>0.10614</c:v>
                </c:pt>
                <c:pt idx="472">
                  <c:v>0.10634</c:v>
                </c:pt>
                <c:pt idx="473">
                  <c:v>0.10657</c:v>
                </c:pt>
                <c:pt idx="474">
                  <c:v>0.10675999999999999</c:v>
                </c:pt>
                <c:pt idx="475">
                  <c:v>0.10679</c:v>
                </c:pt>
                <c:pt idx="476">
                  <c:v>0.10693999999999999</c:v>
                </c:pt>
                <c:pt idx="477">
                  <c:v>0.10703</c:v>
                </c:pt>
                <c:pt idx="478">
                  <c:v>0.10698000000000001</c:v>
                </c:pt>
                <c:pt idx="479">
                  <c:v>0.10704</c:v>
                </c:pt>
                <c:pt idx="480">
                  <c:v>0.10704</c:v>
                </c:pt>
                <c:pt idx="481">
                  <c:v>0.10698000000000001</c:v>
                </c:pt>
                <c:pt idx="482">
                  <c:v>0.10697</c:v>
                </c:pt>
                <c:pt idx="483">
                  <c:v>0.10681</c:v>
                </c:pt>
                <c:pt idx="484">
                  <c:v>0.10667</c:v>
                </c:pt>
                <c:pt idx="485">
                  <c:v>0.10657999999999999</c:v>
                </c:pt>
                <c:pt idx="486">
                  <c:v>0.10646</c:v>
                </c:pt>
                <c:pt idx="487">
                  <c:v>0.10637000000000001</c:v>
                </c:pt>
                <c:pt idx="488">
                  <c:v>0.10625</c:v>
                </c:pt>
                <c:pt idx="489">
                  <c:v>0.10607</c:v>
                </c:pt>
                <c:pt idx="490">
                  <c:v>0.10593</c:v>
                </c:pt>
                <c:pt idx="491">
                  <c:v>0.10588</c:v>
                </c:pt>
                <c:pt idx="492">
                  <c:v>0.10581</c:v>
                </c:pt>
                <c:pt idx="493">
                  <c:v>0.10575</c:v>
                </c:pt>
                <c:pt idx="494">
                  <c:v>0.10573</c:v>
                </c:pt>
                <c:pt idx="495">
                  <c:v>0.10571</c:v>
                </c:pt>
                <c:pt idx="496">
                  <c:v>0.10571</c:v>
                </c:pt>
                <c:pt idx="497">
                  <c:v>0.10582999999999999</c:v>
                </c:pt>
                <c:pt idx="498">
                  <c:v>0.10598</c:v>
                </c:pt>
                <c:pt idx="499">
                  <c:v>0.10606</c:v>
                </c:pt>
                <c:pt idx="500">
                  <c:v>0.10631</c:v>
                </c:pt>
                <c:pt idx="501">
                  <c:v>0.10657</c:v>
                </c:pt>
                <c:pt idx="502">
                  <c:v>0.10680000000000001</c:v>
                </c:pt>
                <c:pt idx="503">
                  <c:v>0.10722</c:v>
                </c:pt>
                <c:pt idx="504">
                  <c:v>0.1076</c:v>
                </c:pt>
                <c:pt idx="505">
                  <c:v>0.108</c:v>
                </c:pt>
                <c:pt idx="506">
                  <c:v>0.10854999999999999</c:v>
                </c:pt>
                <c:pt idx="507">
                  <c:v>0.10906</c:v>
                </c:pt>
                <c:pt idx="508">
                  <c:v>0.10965</c:v>
                </c:pt>
                <c:pt idx="509">
                  <c:v>0.11039</c:v>
                </c:pt>
                <c:pt idx="510">
                  <c:v>0.11111</c:v>
                </c:pt>
                <c:pt idx="511">
                  <c:v>0.11191</c:v>
                </c:pt>
                <c:pt idx="512">
                  <c:v>0.11279</c:v>
                </c:pt>
                <c:pt idx="513">
                  <c:v>0.1137</c:v>
                </c:pt>
                <c:pt idx="514">
                  <c:v>0.11466999999999999</c:v>
                </c:pt>
                <c:pt idx="515">
                  <c:v>0.11579</c:v>
                </c:pt>
                <c:pt idx="516">
                  <c:v>0.11702</c:v>
                </c:pt>
                <c:pt idx="517">
                  <c:v>0.11831</c:v>
                </c:pt>
                <c:pt idx="518">
                  <c:v>0.11969</c:v>
                </c:pt>
                <c:pt idx="519">
                  <c:v>0.12109</c:v>
                </c:pt>
                <c:pt idx="520">
                  <c:v>0.1226</c:v>
                </c:pt>
                <c:pt idx="521">
                  <c:v>0.12431</c:v>
                </c:pt>
                <c:pt idx="522">
                  <c:v>0.12601999999999999</c:v>
                </c:pt>
                <c:pt idx="523">
                  <c:v>0.12770999999999999</c:v>
                </c:pt>
                <c:pt idx="524">
                  <c:v>0.12969</c:v>
                </c:pt>
                <c:pt idx="525">
                  <c:v>0.13167999999999999</c:v>
                </c:pt>
                <c:pt idx="526">
                  <c:v>0.13366</c:v>
                </c:pt>
                <c:pt idx="527">
                  <c:v>0.13594999999999999</c:v>
                </c:pt>
                <c:pt idx="528">
                  <c:v>0.13822000000000001</c:v>
                </c:pt>
                <c:pt idx="529">
                  <c:v>0.14044000000000001</c:v>
                </c:pt>
                <c:pt idx="530">
                  <c:v>0.14294000000000001</c:v>
                </c:pt>
                <c:pt idx="531">
                  <c:v>0.14527000000000001</c:v>
                </c:pt>
                <c:pt idx="532">
                  <c:v>0.14762</c:v>
                </c:pt>
                <c:pt idx="533">
                  <c:v>0.15007999999999999</c:v>
                </c:pt>
                <c:pt idx="534">
                  <c:v>0.15251000000000001</c:v>
                </c:pt>
                <c:pt idx="535">
                  <c:v>0.15498999999999999</c:v>
                </c:pt>
                <c:pt idx="536">
                  <c:v>0.15745999999999999</c:v>
                </c:pt>
                <c:pt idx="537">
                  <c:v>0.15992999999999999</c:v>
                </c:pt>
                <c:pt idx="538">
                  <c:v>0.16231999999999999</c:v>
                </c:pt>
                <c:pt idx="539">
                  <c:v>0.16474</c:v>
                </c:pt>
                <c:pt idx="540">
                  <c:v>0.16703999999999999</c:v>
                </c:pt>
                <c:pt idx="541">
                  <c:v>0.16941999999999999</c:v>
                </c:pt>
                <c:pt idx="542">
                  <c:v>0.17163999999999999</c:v>
                </c:pt>
                <c:pt idx="543">
                  <c:v>0.17366999999999999</c:v>
                </c:pt>
                <c:pt idx="544">
                  <c:v>0.17576</c:v>
                </c:pt>
                <c:pt idx="545">
                  <c:v>0.1777</c:v>
                </c:pt>
                <c:pt idx="546">
                  <c:v>0.17967</c:v>
                </c:pt>
                <c:pt idx="547">
                  <c:v>0.1817</c:v>
                </c:pt>
                <c:pt idx="548">
                  <c:v>0.18354999999999999</c:v>
                </c:pt>
                <c:pt idx="549">
                  <c:v>0.18518999999999999</c:v>
                </c:pt>
                <c:pt idx="550">
                  <c:v>0.18686</c:v>
                </c:pt>
                <c:pt idx="551">
                  <c:v>0.18826999999999999</c:v>
                </c:pt>
                <c:pt idx="552">
                  <c:v>0.18965000000000001</c:v>
                </c:pt>
                <c:pt idx="553">
                  <c:v>0.19116</c:v>
                </c:pt>
                <c:pt idx="554">
                  <c:v>0.1925</c:v>
                </c:pt>
                <c:pt idx="555">
                  <c:v>0.19364000000000001</c:v>
                </c:pt>
                <c:pt idx="556">
                  <c:v>0.1948</c:v>
                </c:pt>
                <c:pt idx="557">
                  <c:v>0.19581999999999999</c:v>
                </c:pt>
                <c:pt idx="558">
                  <c:v>0.19678999999999999</c:v>
                </c:pt>
                <c:pt idx="559">
                  <c:v>0.19785</c:v>
                </c:pt>
                <c:pt idx="560">
                  <c:v>0.19864999999999999</c:v>
                </c:pt>
                <c:pt idx="561">
                  <c:v>0.19928000000000001</c:v>
                </c:pt>
                <c:pt idx="562">
                  <c:v>0.19994000000000001</c:v>
                </c:pt>
                <c:pt idx="563">
                  <c:v>0.2006</c:v>
                </c:pt>
                <c:pt idx="564">
                  <c:v>0.20108000000000001</c:v>
                </c:pt>
                <c:pt idx="565">
                  <c:v>0.20161999999999999</c:v>
                </c:pt>
                <c:pt idx="566">
                  <c:v>0.20218</c:v>
                </c:pt>
                <c:pt idx="567">
                  <c:v>0.20252999999999999</c:v>
                </c:pt>
                <c:pt idx="568">
                  <c:v>0.20283999999999999</c:v>
                </c:pt>
                <c:pt idx="569">
                  <c:v>0.20304</c:v>
                </c:pt>
                <c:pt idx="570">
                  <c:v>0.20318</c:v>
                </c:pt>
                <c:pt idx="571">
                  <c:v>0.20349999999999999</c:v>
                </c:pt>
                <c:pt idx="572">
                  <c:v>0.20372000000000001</c:v>
                </c:pt>
                <c:pt idx="573">
                  <c:v>0.20368</c:v>
                </c:pt>
                <c:pt idx="574">
                  <c:v>0.20374999999999999</c:v>
                </c:pt>
                <c:pt idx="575">
                  <c:v>0.20363999999999999</c:v>
                </c:pt>
                <c:pt idx="576">
                  <c:v>0.20355000000000001</c:v>
                </c:pt>
                <c:pt idx="577">
                  <c:v>0.2036</c:v>
                </c:pt>
                <c:pt idx="578">
                  <c:v>0.20347999999999999</c:v>
                </c:pt>
                <c:pt idx="579">
                  <c:v>0.20333000000000001</c:v>
                </c:pt>
                <c:pt idx="580">
                  <c:v>0.20316999999999999</c:v>
                </c:pt>
                <c:pt idx="581">
                  <c:v>0.20282</c:v>
                </c:pt>
                <c:pt idx="582">
                  <c:v>0.20266999999999999</c:v>
                </c:pt>
                <c:pt idx="583">
                  <c:v>0.20251</c:v>
                </c:pt>
                <c:pt idx="584">
                  <c:v>0.20219000000000001</c:v>
                </c:pt>
                <c:pt idx="585">
                  <c:v>0.20180000000000001</c:v>
                </c:pt>
                <c:pt idx="586">
                  <c:v>0.20144999999999999</c:v>
                </c:pt>
                <c:pt idx="587">
                  <c:v>0.20111000000000001</c:v>
                </c:pt>
                <c:pt idx="588">
                  <c:v>0.20071</c:v>
                </c:pt>
                <c:pt idx="589">
                  <c:v>0.20038</c:v>
                </c:pt>
                <c:pt idx="590">
                  <c:v>0.19997000000000001</c:v>
                </c:pt>
                <c:pt idx="591">
                  <c:v>0.19943</c:v>
                </c:pt>
                <c:pt idx="592">
                  <c:v>0.19903999999999999</c:v>
                </c:pt>
                <c:pt idx="593">
                  <c:v>0.19847000000000001</c:v>
                </c:pt>
                <c:pt idx="594">
                  <c:v>0.19794</c:v>
                </c:pt>
                <c:pt idx="595">
                  <c:v>0.19758999999999999</c:v>
                </c:pt>
                <c:pt idx="596">
                  <c:v>0.19708999999999999</c:v>
                </c:pt>
                <c:pt idx="597">
                  <c:v>0.19638</c:v>
                </c:pt>
                <c:pt idx="598">
                  <c:v>0.19591</c:v>
                </c:pt>
                <c:pt idx="599">
                  <c:v>0.19517000000000001</c:v>
                </c:pt>
                <c:pt idx="600">
                  <c:v>0.19470999999999999</c:v>
                </c:pt>
                <c:pt idx="601">
                  <c:v>0.19417000000000001</c:v>
                </c:pt>
                <c:pt idx="602">
                  <c:v>0.19359000000000001</c:v>
                </c:pt>
                <c:pt idx="603">
                  <c:v>0.19294</c:v>
                </c:pt>
                <c:pt idx="604">
                  <c:v>0.19236</c:v>
                </c:pt>
                <c:pt idx="605">
                  <c:v>0.19161</c:v>
                </c:pt>
                <c:pt idx="606">
                  <c:v>0.19098999999999999</c:v>
                </c:pt>
                <c:pt idx="607">
                  <c:v>0.19040000000000001</c:v>
                </c:pt>
                <c:pt idx="608">
                  <c:v>0.18976000000000001</c:v>
                </c:pt>
                <c:pt idx="609">
                  <c:v>0.18905</c:v>
                </c:pt>
                <c:pt idx="610">
                  <c:v>0.18833</c:v>
                </c:pt>
                <c:pt idx="611">
                  <c:v>0.18762999999999999</c:v>
                </c:pt>
                <c:pt idx="612">
                  <c:v>0.18695999999999999</c:v>
                </c:pt>
                <c:pt idx="613">
                  <c:v>0.18643999999999999</c:v>
                </c:pt>
                <c:pt idx="614">
                  <c:v>0.18562999999999999</c:v>
                </c:pt>
                <c:pt idx="615">
                  <c:v>0.18484999999999999</c:v>
                </c:pt>
                <c:pt idx="616">
                  <c:v>0.18426999999999999</c:v>
                </c:pt>
                <c:pt idx="617">
                  <c:v>0.18343999999999999</c:v>
                </c:pt>
                <c:pt idx="618">
                  <c:v>0.18273</c:v>
                </c:pt>
                <c:pt idx="619">
                  <c:v>0.18209</c:v>
                </c:pt>
                <c:pt idx="620">
                  <c:v>0.18124000000000001</c:v>
                </c:pt>
                <c:pt idx="621">
                  <c:v>0.18051</c:v>
                </c:pt>
                <c:pt idx="622">
                  <c:v>0.17985000000000001</c:v>
                </c:pt>
                <c:pt idx="623">
                  <c:v>0.17893999999999999</c:v>
                </c:pt>
                <c:pt idx="624">
                  <c:v>0.17827000000000001</c:v>
                </c:pt>
                <c:pt idx="625">
                  <c:v>0.1777</c:v>
                </c:pt>
                <c:pt idx="626">
                  <c:v>0.17688999999999999</c:v>
                </c:pt>
                <c:pt idx="627">
                  <c:v>0.17615</c:v>
                </c:pt>
                <c:pt idx="628">
                  <c:v>0.17524000000000001</c:v>
                </c:pt>
                <c:pt idx="629">
                  <c:v>0.17444000000000001</c:v>
                </c:pt>
                <c:pt idx="630">
                  <c:v>0.17379</c:v>
                </c:pt>
                <c:pt idx="631">
                  <c:v>0.17308999999999999</c:v>
                </c:pt>
                <c:pt idx="632">
                  <c:v>0.17230999999999999</c:v>
                </c:pt>
                <c:pt idx="633">
                  <c:v>0.17155000000000001</c:v>
                </c:pt>
                <c:pt idx="634">
                  <c:v>0.17083000000000001</c:v>
                </c:pt>
                <c:pt idx="635">
                  <c:v>0.16997000000000001</c:v>
                </c:pt>
                <c:pt idx="636">
                  <c:v>0.16925999999999999</c:v>
                </c:pt>
                <c:pt idx="637">
                  <c:v>0.16866999999999999</c:v>
                </c:pt>
                <c:pt idx="638">
                  <c:v>0.16775000000000001</c:v>
                </c:pt>
                <c:pt idx="639">
                  <c:v>0.16700999999999999</c:v>
                </c:pt>
                <c:pt idx="640">
                  <c:v>0.16631000000000001</c:v>
                </c:pt>
                <c:pt idx="641">
                  <c:v>0.16545000000000001</c:v>
                </c:pt>
                <c:pt idx="642">
                  <c:v>0.16470000000000001</c:v>
                </c:pt>
                <c:pt idx="643">
                  <c:v>0.16411999999999999</c:v>
                </c:pt>
                <c:pt idx="644">
                  <c:v>0.16333</c:v>
                </c:pt>
                <c:pt idx="645">
                  <c:v>0.16245000000000001</c:v>
                </c:pt>
                <c:pt idx="646">
                  <c:v>0.16177</c:v>
                </c:pt>
                <c:pt idx="647">
                  <c:v>0.16098999999999999</c:v>
                </c:pt>
                <c:pt idx="648">
                  <c:v>0.16026000000000001</c:v>
                </c:pt>
                <c:pt idx="649">
                  <c:v>0.15953999999999999</c:v>
                </c:pt>
                <c:pt idx="650">
                  <c:v>0.15878999999999999</c:v>
                </c:pt>
              </c:numCache>
            </c:numRef>
          </c:yVal>
          <c:smooth val="1"/>
          <c:extLst>
            <c:ext xmlns:c16="http://schemas.microsoft.com/office/drawing/2014/chart" uri="{C3380CC4-5D6E-409C-BE32-E72D297353CC}">
              <c16:uniqueId val="{0000000B-C8DE-47D5-9B3D-1523CFE6C60C}"/>
            </c:ext>
          </c:extLst>
        </c:ser>
        <c:ser>
          <c:idx val="10"/>
          <c:order val="14"/>
          <c:tx>
            <c:strRef>
              <c:f>Transmission!$R$1</c:f>
              <c:strCache>
                <c:ptCount val="1"/>
                <c:pt idx="0">
                  <c:v>NEx40x-A</c:v>
                </c:pt>
              </c:strCache>
            </c:strRef>
          </c:tx>
          <c:spPr>
            <a:ln>
              <a:solidFill>
                <a:srgbClr val="800000"/>
              </a:solidFill>
            </a:ln>
          </c:spPr>
          <c:marker>
            <c:symbol val="none"/>
          </c:marker>
          <c:xVal>
            <c:numRef>
              <c:f>Transmission!$C$2:$C$2402</c:f>
              <c:numCache>
                <c:formatCode>General</c:formatCode>
                <c:ptCount val="24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numCache>
            </c:numRef>
          </c:xVal>
          <c:yVal>
            <c:numRef>
              <c:f>Transmission!$R$2:$R$2402</c:f>
              <c:numCache>
                <c:formatCode>General</c:formatCode>
                <c:ptCount val="2401"/>
                <c:pt idx="0">
                  <c:v>7.746E-6</c:v>
                </c:pt>
                <c:pt idx="1">
                  <c:v>3.9999999999999998E-7</c:v>
                </c:pt>
                <c:pt idx="2">
                  <c:v>5.9999999999999997E-7</c:v>
                </c:pt>
                <c:pt idx="3">
                  <c:v>2.0080000000000001E-6</c:v>
                </c:pt>
                <c:pt idx="4">
                  <c:v>3.2279999999999998E-6</c:v>
                </c:pt>
                <c:pt idx="5">
                  <c:v>3.2279999999999998E-6</c:v>
                </c:pt>
                <c:pt idx="6">
                  <c:v>4.0400000000000002E-7</c:v>
                </c:pt>
                <c:pt idx="7">
                  <c:v>2.4279999999999999E-6</c:v>
                </c:pt>
                <c:pt idx="8">
                  <c:v>5.062E-6</c:v>
                </c:pt>
                <c:pt idx="9">
                  <c:v>2.0200000000000001E-7</c:v>
                </c:pt>
                <c:pt idx="10">
                  <c:v>4.4599999999999996E-6</c:v>
                </c:pt>
                <c:pt idx="11">
                  <c:v>1.2160000000000001E-6</c:v>
                </c:pt>
                <c:pt idx="12">
                  <c:v>3.45E-6</c:v>
                </c:pt>
                <c:pt idx="13">
                  <c:v>4.0600000000000001E-7</c:v>
                </c:pt>
                <c:pt idx="14">
                  <c:v>2.03E-6</c:v>
                </c:pt>
                <c:pt idx="15">
                  <c:v>2.0339999999999999E-6</c:v>
                </c:pt>
                <c:pt idx="16">
                  <c:v>4.6700000000000002E-6</c:v>
                </c:pt>
                <c:pt idx="17">
                  <c:v>6.0999999999999998E-7</c:v>
                </c:pt>
                <c:pt idx="18">
                  <c:v>1.624E-6</c:v>
                </c:pt>
                <c:pt idx="19">
                  <c:v>6.0999999999999998E-7</c:v>
                </c:pt>
                <c:pt idx="20">
                  <c:v>1.4219999999999999E-6</c:v>
                </c:pt>
                <c:pt idx="21">
                  <c:v>1.4219999999999999E-6</c:v>
                </c:pt>
                <c:pt idx="22">
                  <c:v>4.6700000000000002E-6</c:v>
                </c:pt>
                <c:pt idx="23">
                  <c:v>3.4400000000000001E-6</c:v>
                </c:pt>
                <c:pt idx="24">
                  <c:v>3.4539999999999999E-6</c:v>
                </c:pt>
                <c:pt idx="25">
                  <c:v>1.0160000000000001E-6</c:v>
                </c:pt>
                <c:pt idx="26">
                  <c:v>2.0320000000000002E-6</c:v>
                </c:pt>
                <c:pt idx="27">
                  <c:v>1.626E-6</c:v>
                </c:pt>
                <c:pt idx="28">
                  <c:v>5.6960000000000002E-6</c:v>
                </c:pt>
                <c:pt idx="29">
                  <c:v>8.1399999999999996E-7</c:v>
                </c:pt>
                <c:pt idx="30">
                  <c:v>1.4279999999999999E-6</c:v>
                </c:pt>
                <c:pt idx="31">
                  <c:v>2.2460000000000002E-6</c:v>
                </c:pt>
                <c:pt idx="32">
                  <c:v>3.8840000000000004E-6</c:v>
                </c:pt>
                <c:pt idx="33">
                  <c:v>4.0999999999999999E-7</c:v>
                </c:pt>
                <c:pt idx="34">
                  <c:v>4.9200000000000003E-6</c:v>
                </c:pt>
                <c:pt idx="35">
                  <c:v>2.26E-6</c:v>
                </c:pt>
                <c:pt idx="36">
                  <c:v>2.2639999999999998E-6</c:v>
                </c:pt>
                <c:pt idx="37">
                  <c:v>1.0300000000000001E-6</c:v>
                </c:pt>
                <c:pt idx="38">
                  <c:v>3.7160000000000001E-6</c:v>
                </c:pt>
                <c:pt idx="39">
                  <c:v>6.1999999999999999E-7</c:v>
                </c:pt>
                <c:pt idx="40">
                  <c:v>5.1800000000000004E-6</c:v>
                </c:pt>
                <c:pt idx="41">
                  <c:v>2.0800000000000001E-7</c:v>
                </c:pt>
                <c:pt idx="42">
                  <c:v>3.118E-6</c:v>
                </c:pt>
                <c:pt idx="43">
                  <c:v>2.9160000000000001E-6</c:v>
                </c:pt>
                <c:pt idx="44">
                  <c:v>6.0440000000000001E-6</c:v>
                </c:pt>
                <c:pt idx="45">
                  <c:v>1.46E-6</c:v>
                </c:pt>
                <c:pt idx="46">
                  <c:v>4.1740000000000002E-6</c:v>
                </c:pt>
                <c:pt idx="47">
                  <c:v>6.2600000000000002E-7</c:v>
                </c:pt>
                <c:pt idx="48">
                  <c:v>8.3600000000000002E-7</c:v>
                </c:pt>
                <c:pt idx="49">
                  <c:v>3.9740000000000004E-6</c:v>
                </c:pt>
                <c:pt idx="50">
                  <c:v>2.1E-7</c:v>
                </c:pt>
                <c:pt idx="51">
                  <c:v>3.1379999999999999E-6</c:v>
                </c:pt>
                <c:pt idx="52">
                  <c:v>5.4419999999999997E-6</c:v>
                </c:pt>
                <c:pt idx="53">
                  <c:v>2.0940000000000002E-6</c:v>
                </c:pt>
                <c:pt idx="54">
                  <c:v>4.6079999999999998E-6</c:v>
                </c:pt>
                <c:pt idx="55">
                  <c:v>2.08E-6</c:v>
                </c:pt>
                <c:pt idx="56">
                  <c:v>2.0940000000000002E-6</c:v>
                </c:pt>
                <c:pt idx="57">
                  <c:v>1.048E-6</c:v>
                </c:pt>
                <c:pt idx="58">
                  <c:v>2.9340000000000002E-6</c:v>
                </c:pt>
                <c:pt idx="59">
                  <c:v>1.468E-6</c:v>
                </c:pt>
                <c:pt idx="60">
                  <c:v>1.048E-6</c:v>
                </c:pt>
                <c:pt idx="61">
                  <c:v>2.728E-6</c:v>
                </c:pt>
                <c:pt idx="62">
                  <c:v>1.468E-6</c:v>
                </c:pt>
                <c:pt idx="63">
                  <c:v>1.26E-6</c:v>
                </c:pt>
                <c:pt idx="64">
                  <c:v>3.782E-6</c:v>
                </c:pt>
                <c:pt idx="65">
                  <c:v>2.1E-7</c:v>
                </c:pt>
                <c:pt idx="66">
                  <c:v>2.3140000000000002E-6</c:v>
                </c:pt>
                <c:pt idx="67">
                  <c:v>2.7360000000000001E-6</c:v>
                </c:pt>
                <c:pt idx="68">
                  <c:v>3.1580000000000001E-6</c:v>
                </c:pt>
                <c:pt idx="69">
                  <c:v>1.052E-6</c:v>
                </c:pt>
                <c:pt idx="70">
                  <c:v>4.0040000000000001E-6</c:v>
                </c:pt>
                <c:pt idx="71">
                  <c:v>8.4399999999999999E-7</c:v>
                </c:pt>
                <c:pt idx="72">
                  <c:v>3.1640000000000001E-6</c:v>
                </c:pt>
                <c:pt idx="73">
                  <c:v>3.5860000000000001E-6</c:v>
                </c:pt>
                <c:pt idx="74">
                  <c:v>1.4759999999999999E-6</c:v>
                </c:pt>
                <c:pt idx="75">
                  <c:v>1.9E-6</c:v>
                </c:pt>
                <c:pt idx="76">
                  <c:v>4.8539999999999996E-6</c:v>
                </c:pt>
                <c:pt idx="77">
                  <c:v>6.3399999999999999E-7</c:v>
                </c:pt>
                <c:pt idx="78">
                  <c:v>4.2239999999999997E-6</c:v>
                </c:pt>
                <c:pt idx="79">
                  <c:v>8.4399999999999999E-7</c:v>
                </c:pt>
                <c:pt idx="80">
                  <c:v>5.4920000000000001E-6</c:v>
                </c:pt>
                <c:pt idx="81">
                  <c:v>2.5339999999999998E-6</c:v>
                </c:pt>
                <c:pt idx="82">
                  <c:v>2.7460000000000001E-6</c:v>
                </c:pt>
                <c:pt idx="83">
                  <c:v>2.3240000000000001E-6</c:v>
                </c:pt>
                <c:pt idx="84">
                  <c:v>6.3399999999999999E-7</c:v>
                </c:pt>
                <c:pt idx="85">
                  <c:v>2.3240000000000001E-6</c:v>
                </c:pt>
                <c:pt idx="86">
                  <c:v>2.5359999999999999E-6</c:v>
                </c:pt>
                <c:pt idx="87">
                  <c:v>6.3399999999999999E-7</c:v>
                </c:pt>
                <c:pt idx="88">
                  <c:v>3.5920000000000001E-6</c:v>
                </c:pt>
                <c:pt idx="89">
                  <c:v>4.6480000000000002E-6</c:v>
                </c:pt>
                <c:pt idx="90">
                  <c:v>6.9759999999999998E-6</c:v>
                </c:pt>
                <c:pt idx="91">
                  <c:v>4.228E-6</c:v>
                </c:pt>
                <c:pt idx="92">
                  <c:v>3.1700000000000001E-6</c:v>
                </c:pt>
                <c:pt idx="93">
                  <c:v>1.6899999999999999E-6</c:v>
                </c:pt>
                <c:pt idx="94">
                  <c:v>4.228E-6</c:v>
                </c:pt>
                <c:pt idx="95">
                  <c:v>2.5359999999999999E-6</c:v>
                </c:pt>
                <c:pt idx="96">
                  <c:v>2.96E-6</c:v>
                </c:pt>
                <c:pt idx="97">
                  <c:v>3.1820000000000002E-6</c:v>
                </c:pt>
                <c:pt idx="98">
                  <c:v>3.382E-6</c:v>
                </c:pt>
                <c:pt idx="99">
                  <c:v>1.48E-6</c:v>
                </c:pt>
                <c:pt idx="100">
                  <c:v>4.3919999999999996E-6</c:v>
                </c:pt>
                <c:pt idx="101">
                  <c:v>1.8819999999999999E-6</c:v>
                </c:pt>
                <c:pt idx="102">
                  <c:v>4.6020000000000002E-6</c:v>
                </c:pt>
                <c:pt idx="103">
                  <c:v>2.092E-6</c:v>
                </c:pt>
                <c:pt idx="104">
                  <c:v>1.046E-6</c:v>
                </c:pt>
                <c:pt idx="105">
                  <c:v>2.0940000000000002E-6</c:v>
                </c:pt>
                <c:pt idx="106">
                  <c:v>1.2559999999999999E-6</c:v>
                </c:pt>
                <c:pt idx="107">
                  <c:v>4.1880000000000004E-6</c:v>
                </c:pt>
                <c:pt idx="108">
                  <c:v>4.8160000000000001E-6</c:v>
                </c:pt>
                <c:pt idx="109">
                  <c:v>4.1800000000000001E-7</c:v>
                </c:pt>
                <c:pt idx="110">
                  <c:v>3.5640000000000001E-6</c:v>
                </c:pt>
                <c:pt idx="111">
                  <c:v>6.3E-7</c:v>
                </c:pt>
                <c:pt idx="112">
                  <c:v>2.9359999999999999E-6</c:v>
                </c:pt>
                <c:pt idx="113">
                  <c:v>3.3579999999999999E-6</c:v>
                </c:pt>
                <c:pt idx="114">
                  <c:v>4.1980000000000003E-6</c:v>
                </c:pt>
                <c:pt idx="115">
                  <c:v>8.4E-7</c:v>
                </c:pt>
                <c:pt idx="116">
                  <c:v>3.1540000000000002E-6</c:v>
                </c:pt>
                <c:pt idx="117">
                  <c:v>2.734E-6</c:v>
                </c:pt>
                <c:pt idx="118">
                  <c:v>4.2E-7</c:v>
                </c:pt>
                <c:pt idx="119">
                  <c:v>3.5779999999999999E-6</c:v>
                </c:pt>
                <c:pt idx="120">
                  <c:v>6.5259999999999999E-6</c:v>
                </c:pt>
                <c:pt idx="121">
                  <c:v>1.6840000000000001E-6</c:v>
                </c:pt>
                <c:pt idx="122">
                  <c:v>1.686E-6</c:v>
                </c:pt>
                <c:pt idx="123">
                  <c:v>2.1E-7</c:v>
                </c:pt>
                <c:pt idx="124">
                  <c:v>3.3720000000000001E-6</c:v>
                </c:pt>
                <c:pt idx="125">
                  <c:v>2.9519999999999999E-6</c:v>
                </c:pt>
                <c:pt idx="126">
                  <c:v>6.1140000000000002E-6</c:v>
                </c:pt>
                <c:pt idx="127">
                  <c:v>6.3200000000000005E-7</c:v>
                </c:pt>
                <c:pt idx="128">
                  <c:v>3.1659999999999998E-6</c:v>
                </c:pt>
                <c:pt idx="129">
                  <c:v>1.266E-6</c:v>
                </c:pt>
                <c:pt idx="130">
                  <c:v>4.2199999999999999E-7</c:v>
                </c:pt>
                <c:pt idx="131">
                  <c:v>5.908E-6</c:v>
                </c:pt>
                <c:pt idx="132">
                  <c:v>7.8080000000000005E-6</c:v>
                </c:pt>
                <c:pt idx="133">
                  <c:v>8.4399999999999999E-7</c:v>
                </c:pt>
                <c:pt idx="134">
                  <c:v>3.1659999999999998E-6</c:v>
                </c:pt>
                <c:pt idx="135">
                  <c:v>1.68E-6</c:v>
                </c:pt>
                <c:pt idx="136">
                  <c:v>1.688E-6</c:v>
                </c:pt>
                <c:pt idx="137">
                  <c:v>4.4340000000000002E-6</c:v>
                </c:pt>
                <c:pt idx="138">
                  <c:v>5.6999999999999996E-6</c:v>
                </c:pt>
                <c:pt idx="139">
                  <c:v>2.1199999999999999E-7</c:v>
                </c:pt>
                <c:pt idx="140">
                  <c:v>3.5899999999999999E-6</c:v>
                </c:pt>
                <c:pt idx="141">
                  <c:v>8.4399999999999999E-7</c:v>
                </c:pt>
                <c:pt idx="142">
                  <c:v>5.0459999999999996E-6</c:v>
                </c:pt>
                <c:pt idx="143">
                  <c:v>5.0679999999999996E-6</c:v>
                </c:pt>
                <c:pt idx="144">
                  <c:v>5.2800000000000003E-6</c:v>
                </c:pt>
                <c:pt idx="145">
                  <c:v>4.4340000000000002E-6</c:v>
                </c:pt>
                <c:pt idx="146">
                  <c:v>1.4780000000000001E-6</c:v>
                </c:pt>
                <c:pt idx="147">
                  <c:v>4.2199999999999999E-7</c:v>
                </c:pt>
                <c:pt idx="148">
                  <c:v>1.9E-6</c:v>
                </c:pt>
                <c:pt idx="149">
                  <c:v>2.322E-6</c:v>
                </c:pt>
                <c:pt idx="150">
                  <c:v>2.5339999999999998E-6</c:v>
                </c:pt>
                <c:pt idx="151">
                  <c:v>1.4780000000000001E-6</c:v>
                </c:pt>
                <c:pt idx="152">
                  <c:v>5.4940000000000003E-6</c:v>
                </c:pt>
                <c:pt idx="153">
                  <c:v>4.2199999999999999E-7</c:v>
                </c:pt>
                <c:pt idx="154">
                  <c:v>1.6899999999999999E-6</c:v>
                </c:pt>
                <c:pt idx="155">
                  <c:v>2.7439999999999999E-6</c:v>
                </c:pt>
                <c:pt idx="156">
                  <c:v>2.7460000000000001E-6</c:v>
                </c:pt>
                <c:pt idx="157">
                  <c:v>1.0559999999999999E-6</c:v>
                </c:pt>
                <c:pt idx="158">
                  <c:v>6.1240000000000002E-6</c:v>
                </c:pt>
                <c:pt idx="159">
                  <c:v>1.268E-6</c:v>
                </c:pt>
                <c:pt idx="160">
                  <c:v>2.1119999999999999E-6</c:v>
                </c:pt>
                <c:pt idx="161">
                  <c:v>2.1100000000000001E-6</c:v>
                </c:pt>
                <c:pt idx="162">
                  <c:v>1.266E-6</c:v>
                </c:pt>
                <c:pt idx="163">
                  <c:v>1.9E-6</c:v>
                </c:pt>
                <c:pt idx="164">
                  <c:v>7.1799999999999999E-6</c:v>
                </c:pt>
                <c:pt idx="165">
                  <c:v>1.9E-6</c:v>
                </c:pt>
                <c:pt idx="166">
                  <c:v>2.954E-6</c:v>
                </c:pt>
                <c:pt idx="167">
                  <c:v>1.266E-6</c:v>
                </c:pt>
                <c:pt idx="168">
                  <c:v>3.5779999999999999E-6</c:v>
                </c:pt>
                <c:pt idx="169">
                  <c:v>3.366E-6</c:v>
                </c:pt>
                <c:pt idx="170">
                  <c:v>1.6819999999999999E-6</c:v>
                </c:pt>
                <c:pt idx="171">
                  <c:v>8.4200000000000005E-7</c:v>
                </c:pt>
                <c:pt idx="172">
                  <c:v>6.1E-6</c:v>
                </c:pt>
                <c:pt idx="173">
                  <c:v>1.4720000000000001E-6</c:v>
                </c:pt>
                <c:pt idx="174">
                  <c:v>2.9440000000000001E-6</c:v>
                </c:pt>
                <c:pt idx="175">
                  <c:v>5.468E-6</c:v>
                </c:pt>
                <c:pt idx="176">
                  <c:v>2.1E-7</c:v>
                </c:pt>
                <c:pt idx="177">
                  <c:v>1.8920000000000001E-6</c:v>
                </c:pt>
                <c:pt idx="178">
                  <c:v>1.894E-6</c:v>
                </c:pt>
                <c:pt idx="179">
                  <c:v>6.3E-7</c:v>
                </c:pt>
                <c:pt idx="180">
                  <c:v>3.3639999999999999E-6</c:v>
                </c:pt>
                <c:pt idx="181">
                  <c:v>6.0979999999999999E-6</c:v>
                </c:pt>
                <c:pt idx="182">
                  <c:v>1.6819999999999999E-6</c:v>
                </c:pt>
                <c:pt idx="183">
                  <c:v>5.8799999999999996E-6</c:v>
                </c:pt>
                <c:pt idx="184">
                  <c:v>5.8880000000000002E-6</c:v>
                </c:pt>
                <c:pt idx="185">
                  <c:v>1.052E-6</c:v>
                </c:pt>
                <c:pt idx="186">
                  <c:v>4.8359999999999999E-6</c:v>
                </c:pt>
                <c:pt idx="187">
                  <c:v>3.1540000000000002E-6</c:v>
                </c:pt>
                <c:pt idx="188">
                  <c:v>1.8920000000000001E-6</c:v>
                </c:pt>
                <c:pt idx="189">
                  <c:v>2.5220000000000002E-6</c:v>
                </c:pt>
                <c:pt idx="190">
                  <c:v>3.1520000000000001E-6</c:v>
                </c:pt>
                <c:pt idx="191">
                  <c:v>2.4600000000000002E-6</c:v>
                </c:pt>
                <c:pt idx="192">
                  <c:v>2.5220000000000002E-6</c:v>
                </c:pt>
                <c:pt idx="193">
                  <c:v>8.1920000000000005E-6</c:v>
                </c:pt>
                <c:pt idx="194">
                  <c:v>4.622E-6</c:v>
                </c:pt>
                <c:pt idx="195">
                  <c:v>9.6639999999999993E-6</c:v>
                </c:pt>
                <c:pt idx="196">
                  <c:v>1.2999999999999999E-5</c:v>
                </c:pt>
                <c:pt idx="197">
                  <c:v>2.0999999999999999E-5</c:v>
                </c:pt>
                <c:pt idx="198">
                  <c:v>3.0700000000000001E-5</c:v>
                </c:pt>
                <c:pt idx="199">
                  <c:v>4.5599999999999997E-5</c:v>
                </c:pt>
                <c:pt idx="200">
                  <c:v>6.4200000000000002E-5</c:v>
                </c:pt>
                <c:pt idx="201">
                  <c:v>8.25E-5</c:v>
                </c:pt>
                <c:pt idx="202">
                  <c:v>1.043E-4</c:v>
                </c:pt>
                <c:pt idx="203">
                  <c:v>1.3200000000000001E-4</c:v>
                </c:pt>
                <c:pt idx="204">
                  <c:v>1.75E-4</c:v>
                </c:pt>
                <c:pt idx="205">
                  <c:v>2.1719999999999999E-4</c:v>
                </c:pt>
                <c:pt idx="206">
                  <c:v>2.6140000000000001E-4</c:v>
                </c:pt>
                <c:pt idx="207">
                  <c:v>3.2820000000000001E-4</c:v>
                </c:pt>
                <c:pt idx="208">
                  <c:v>3.9449999999999999E-4</c:v>
                </c:pt>
                <c:pt idx="209">
                  <c:v>4.749E-4</c:v>
                </c:pt>
                <c:pt idx="210">
                  <c:v>5.6959999999999997E-4</c:v>
                </c:pt>
                <c:pt idx="211">
                  <c:v>6.6759999999999996E-4</c:v>
                </c:pt>
                <c:pt idx="212">
                  <c:v>7.6659999999999999E-4</c:v>
                </c:pt>
                <c:pt idx="213">
                  <c:v>8.811E-4</c:v>
                </c:pt>
                <c:pt idx="214">
                  <c:v>1E-3</c:v>
                </c:pt>
                <c:pt idx="215">
                  <c:v>1.1199999999999999E-3</c:v>
                </c:pt>
                <c:pt idx="216">
                  <c:v>1.25E-3</c:v>
                </c:pt>
                <c:pt idx="217">
                  <c:v>1.3699999999999999E-3</c:v>
                </c:pt>
                <c:pt idx="218">
                  <c:v>1.48E-3</c:v>
                </c:pt>
                <c:pt idx="219">
                  <c:v>1.57E-3</c:v>
                </c:pt>
                <c:pt idx="220">
                  <c:v>1.6100000000000001E-3</c:v>
                </c:pt>
                <c:pt idx="221">
                  <c:v>1.6199999999999999E-3</c:v>
                </c:pt>
                <c:pt idx="222">
                  <c:v>1.6000000000000001E-3</c:v>
                </c:pt>
                <c:pt idx="223">
                  <c:v>1.5399999999999999E-3</c:v>
                </c:pt>
                <c:pt idx="224">
                  <c:v>1.4599999999999999E-3</c:v>
                </c:pt>
                <c:pt idx="225">
                  <c:v>1.4E-3</c:v>
                </c:pt>
                <c:pt idx="226">
                  <c:v>1.3500000000000001E-3</c:v>
                </c:pt>
                <c:pt idx="227">
                  <c:v>1.3600000000000001E-3</c:v>
                </c:pt>
                <c:pt idx="228">
                  <c:v>1.42E-3</c:v>
                </c:pt>
                <c:pt idx="229">
                  <c:v>1.5499999999999999E-3</c:v>
                </c:pt>
                <c:pt idx="230">
                  <c:v>1.73E-3</c:v>
                </c:pt>
                <c:pt idx="231">
                  <c:v>1.97E-3</c:v>
                </c:pt>
                <c:pt idx="232">
                  <c:v>2.2499999999999998E-3</c:v>
                </c:pt>
                <c:pt idx="233">
                  <c:v>2.5600000000000002E-3</c:v>
                </c:pt>
                <c:pt idx="234">
                  <c:v>2.8999999999999998E-3</c:v>
                </c:pt>
                <c:pt idx="235">
                  <c:v>3.2599999999999999E-3</c:v>
                </c:pt>
                <c:pt idx="236">
                  <c:v>3.65E-3</c:v>
                </c:pt>
                <c:pt idx="237">
                  <c:v>4.0499999999999998E-3</c:v>
                </c:pt>
                <c:pt idx="238">
                  <c:v>4.45E-3</c:v>
                </c:pt>
                <c:pt idx="239">
                  <c:v>4.8300000000000001E-3</c:v>
                </c:pt>
                <c:pt idx="240">
                  <c:v>5.2100000000000002E-3</c:v>
                </c:pt>
                <c:pt idx="241">
                  <c:v>5.5500000000000002E-3</c:v>
                </c:pt>
                <c:pt idx="242">
                  <c:v>5.8999999999999999E-3</c:v>
                </c:pt>
                <c:pt idx="243">
                  <c:v>6.2199999999999998E-3</c:v>
                </c:pt>
                <c:pt idx="244">
                  <c:v>6.5199999999999998E-3</c:v>
                </c:pt>
                <c:pt idx="245">
                  <c:v>6.79E-3</c:v>
                </c:pt>
                <c:pt idx="246">
                  <c:v>7.0499999999999998E-3</c:v>
                </c:pt>
                <c:pt idx="247">
                  <c:v>7.28E-3</c:v>
                </c:pt>
                <c:pt idx="248">
                  <c:v>7.4900000000000001E-3</c:v>
                </c:pt>
                <c:pt idx="249">
                  <c:v>7.6800000000000002E-3</c:v>
                </c:pt>
                <c:pt idx="250">
                  <c:v>7.8300000000000002E-3</c:v>
                </c:pt>
                <c:pt idx="251">
                  <c:v>7.9500000000000005E-3</c:v>
                </c:pt>
                <c:pt idx="252">
                  <c:v>8.0499999999999999E-3</c:v>
                </c:pt>
                <c:pt idx="253">
                  <c:v>8.0999999999999996E-3</c:v>
                </c:pt>
                <c:pt idx="254">
                  <c:v>8.1600000000000006E-3</c:v>
                </c:pt>
                <c:pt idx="255">
                  <c:v>8.1899999999999994E-3</c:v>
                </c:pt>
                <c:pt idx="256">
                  <c:v>8.2000000000000007E-3</c:v>
                </c:pt>
                <c:pt idx="257">
                  <c:v>8.2100000000000003E-3</c:v>
                </c:pt>
                <c:pt idx="258">
                  <c:v>8.2000000000000007E-3</c:v>
                </c:pt>
                <c:pt idx="259">
                  <c:v>8.1899999999999994E-3</c:v>
                </c:pt>
                <c:pt idx="260">
                  <c:v>8.1899999999999994E-3</c:v>
                </c:pt>
                <c:pt idx="261">
                  <c:v>8.2100000000000003E-3</c:v>
                </c:pt>
                <c:pt idx="262">
                  <c:v>8.2199999999999999E-3</c:v>
                </c:pt>
                <c:pt idx="263">
                  <c:v>8.2500000000000004E-3</c:v>
                </c:pt>
                <c:pt idx="264">
                  <c:v>8.2799999999999992E-3</c:v>
                </c:pt>
                <c:pt idx="265">
                  <c:v>8.3199999999999993E-3</c:v>
                </c:pt>
                <c:pt idx="266">
                  <c:v>8.3800000000000003E-3</c:v>
                </c:pt>
                <c:pt idx="267">
                  <c:v>8.4700000000000001E-3</c:v>
                </c:pt>
                <c:pt idx="268">
                  <c:v>8.5500000000000003E-3</c:v>
                </c:pt>
                <c:pt idx="269">
                  <c:v>8.6300000000000005E-3</c:v>
                </c:pt>
                <c:pt idx="270">
                  <c:v>8.7299999999999999E-3</c:v>
                </c:pt>
                <c:pt idx="271">
                  <c:v>8.8199999999999997E-3</c:v>
                </c:pt>
                <c:pt idx="272">
                  <c:v>8.9200000000000008E-3</c:v>
                </c:pt>
                <c:pt idx="273">
                  <c:v>9.0399999999999994E-3</c:v>
                </c:pt>
                <c:pt idx="274">
                  <c:v>9.1299999999999992E-3</c:v>
                </c:pt>
                <c:pt idx="275">
                  <c:v>9.2200000000000008E-3</c:v>
                </c:pt>
                <c:pt idx="276">
                  <c:v>9.3200000000000002E-3</c:v>
                </c:pt>
                <c:pt idx="277">
                  <c:v>9.3900000000000008E-3</c:v>
                </c:pt>
                <c:pt idx="278">
                  <c:v>9.4699999999999993E-3</c:v>
                </c:pt>
                <c:pt idx="279">
                  <c:v>9.5300000000000003E-3</c:v>
                </c:pt>
                <c:pt idx="280">
                  <c:v>9.5700000000000004E-3</c:v>
                </c:pt>
                <c:pt idx="281">
                  <c:v>9.5999999999999992E-3</c:v>
                </c:pt>
                <c:pt idx="282">
                  <c:v>9.5999999999999992E-3</c:v>
                </c:pt>
                <c:pt idx="283">
                  <c:v>9.58E-3</c:v>
                </c:pt>
                <c:pt idx="284">
                  <c:v>9.5700000000000004E-3</c:v>
                </c:pt>
                <c:pt idx="285">
                  <c:v>9.5499999999999995E-3</c:v>
                </c:pt>
                <c:pt idx="286">
                  <c:v>9.5200000000000007E-3</c:v>
                </c:pt>
                <c:pt idx="287">
                  <c:v>9.4800000000000006E-3</c:v>
                </c:pt>
                <c:pt idx="288">
                  <c:v>9.4699999999999993E-3</c:v>
                </c:pt>
                <c:pt idx="289">
                  <c:v>9.4699999999999993E-3</c:v>
                </c:pt>
                <c:pt idx="290">
                  <c:v>9.4800000000000006E-3</c:v>
                </c:pt>
                <c:pt idx="291">
                  <c:v>9.5300000000000003E-3</c:v>
                </c:pt>
                <c:pt idx="292">
                  <c:v>9.5999999999999992E-3</c:v>
                </c:pt>
                <c:pt idx="293">
                  <c:v>9.6600000000000002E-3</c:v>
                </c:pt>
                <c:pt idx="294">
                  <c:v>9.7800000000000005E-3</c:v>
                </c:pt>
                <c:pt idx="295">
                  <c:v>9.8899999999999995E-3</c:v>
                </c:pt>
                <c:pt idx="296">
                  <c:v>1.0030000000000001E-2</c:v>
                </c:pt>
                <c:pt idx="297">
                  <c:v>1.0189999999999999E-2</c:v>
                </c:pt>
                <c:pt idx="298">
                  <c:v>1.034E-2</c:v>
                </c:pt>
                <c:pt idx="299">
                  <c:v>1.0489999999999999E-2</c:v>
                </c:pt>
                <c:pt idx="300">
                  <c:v>1.0659999999999999E-2</c:v>
                </c:pt>
                <c:pt idx="301">
                  <c:v>1.0800000000000001E-2</c:v>
                </c:pt>
                <c:pt idx="302">
                  <c:v>1.0970000000000001E-2</c:v>
                </c:pt>
                <c:pt idx="303">
                  <c:v>1.111E-2</c:v>
                </c:pt>
                <c:pt idx="304">
                  <c:v>1.124E-2</c:v>
                </c:pt>
                <c:pt idx="305">
                  <c:v>1.137E-2</c:v>
                </c:pt>
                <c:pt idx="306">
                  <c:v>1.1480000000000001E-2</c:v>
                </c:pt>
                <c:pt idx="307">
                  <c:v>1.157E-2</c:v>
                </c:pt>
                <c:pt idx="308">
                  <c:v>1.167E-2</c:v>
                </c:pt>
                <c:pt idx="309">
                  <c:v>1.174E-2</c:v>
                </c:pt>
                <c:pt idx="310">
                  <c:v>1.179E-2</c:v>
                </c:pt>
                <c:pt idx="311">
                  <c:v>1.184E-2</c:v>
                </c:pt>
                <c:pt idx="312">
                  <c:v>1.187E-2</c:v>
                </c:pt>
                <c:pt idx="313">
                  <c:v>1.189E-2</c:v>
                </c:pt>
                <c:pt idx="314">
                  <c:v>1.189E-2</c:v>
                </c:pt>
                <c:pt idx="315">
                  <c:v>1.189E-2</c:v>
                </c:pt>
                <c:pt idx="316">
                  <c:v>1.1860000000000001E-2</c:v>
                </c:pt>
                <c:pt idx="317">
                  <c:v>1.183E-2</c:v>
                </c:pt>
                <c:pt idx="318">
                  <c:v>1.18E-2</c:v>
                </c:pt>
                <c:pt idx="319">
                  <c:v>1.175E-2</c:v>
                </c:pt>
                <c:pt idx="320">
                  <c:v>1.171E-2</c:v>
                </c:pt>
                <c:pt idx="321">
                  <c:v>1.166E-2</c:v>
                </c:pt>
                <c:pt idx="322">
                  <c:v>1.1599999999999999E-2</c:v>
                </c:pt>
                <c:pt idx="323">
                  <c:v>1.155E-2</c:v>
                </c:pt>
                <c:pt idx="324">
                  <c:v>1.149E-2</c:v>
                </c:pt>
                <c:pt idx="325">
                  <c:v>1.1429999999999999E-2</c:v>
                </c:pt>
                <c:pt idx="326">
                  <c:v>1.136E-2</c:v>
                </c:pt>
                <c:pt idx="327">
                  <c:v>1.1310000000000001E-2</c:v>
                </c:pt>
                <c:pt idx="328">
                  <c:v>1.124E-2</c:v>
                </c:pt>
                <c:pt idx="329">
                  <c:v>1.1169999999999999E-2</c:v>
                </c:pt>
                <c:pt idx="330">
                  <c:v>1.111E-2</c:v>
                </c:pt>
                <c:pt idx="331">
                  <c:v>1.1039999999999999E-2</c:v>
                </c:pt>
                <c:pt idx="332">
                  <c:v>1.098E-2</c:v>
                </c:pt>
                <c:pt idx="333">
                  <c:v>1.0919999999999999E-2</c:v>
                </c:pt>
                <c:pt idx="334">
                  <c:v>1.086E-2</c:v>
                </c:pt>
                <c:pt idx="335">
                  <c:v>1.0800000000000001E-2</c:v>
                </c:pt>
                <c:pt idx="336">
                  <c:v>1.076E-2</c:v>
                </c:pt>
                <c:pt idx="337">
                  <c:v>1.0699999999999999E-2</c:v>
                </c:pt>
                <c:pt idx="338">
                  <c:v>1.064E-2</c:v>
                </c:pt>
                <c:pt idx="339">
                  <c:v>1.06E-2</c:v>
                </c:pt>
                <c:pt idx="340">
                  <c:v>1.055E-2</c:v>
                </c:pt>
                <c:pt idx="341">
                  <c:v>1.051E-2</c:v>
                </c:pt>
                <c:pt idx="342">
                  <c:v>1.048E-2</c:v>
                </c:pt>
                <c:pt idx="343">
                  <c:v>1.044E-2</c:v>
                </c:pt>
                <c:pt idx="344">
                  <c:v>1.04E-2</c:v>
                </c:pt>
                <c:pt idx="345">
                  <c:v>1.038E-2</c:v>
                </c:pt>
                <c:pt idx="346">
                  <c:v>1.035E-2</c:v>
                </c:pt>
                <c:pt idx="347">
                  <c:v>1.0319999999999999E-2</c:v>
                </c:pt>
                <c:pt idx="348">
                  <c:v>1.0290000000000001E-2</c:v>
                </c:pt>
                <c:pt idx="349">
                  <c:v>1.026E-2</c:v>
                </c:pt>
                <c:pt idx="350">
                  <c:v>1.0240000000000001E-2</c:v>
                </c:pt>
                <c:pt idx="351">
                  <c:v>1.023E-2</c:v>
                </c:pt>
                <c:pt idx="352">
                  <c:v>1.021E-2</c:v>
                </c:pt>
                <c:pt idx="353">
                  <c:v>1.018E-2</c:v>
                </c:pt>
                <c:pt idx="354">
                  <c:v>1.018E-2</c:v>
                </c:pt>
                <c:pt idx="355">
                  <c:v>1.017E-2</c:v>
                </c:pt>
                <c:pt idx="356">
                  <c:v>1.0160000000000001E-2</c:v>
                </c:pt>
                <c:pt idx="357">
                  <c:v>1.017E-2</c:v>
                </c:pt>
                <c:pt idx="358">
                  <c:v>1.0160000000000001E-2</c:v>
                </c:pt>
                <c:pt idx="359">
                  <c:v>1.018E-2</c:v>
                </c:pt>
                <c:pt idx="360">
                  <c:v>1.018E-2</c:v>
                </c:pt>
                <c:pt idx="361">
                  <c:v>1.0189999999999999E-2</c:v>
                </c:pt>
                <c:pt idx="362">
                  <c:v>1.021E-2</c:v>
                </c:pt>
                <c:pt idx="363">
                  <c:v>1.023E-2</c:v>
                </c:pt>
                <c:pt idx="364">
                  <c:v>1.026E-2</c:v>
                </c:pt>
                <c:pt idx="365">
                  <c:v>1.0279999999999999E-2</c:v>
                </c:pt>
                <c:pt idx="366">
                  <c:v>1.031E-2</c:v>
                </c:pt>
                <c:pt idx="367">
                  <c:v>1.034E-2</c:v>
                </c:pt>
                <c:pt idx="368">
                  <c:v>1.0370000000000001E-2</c:v>
                </c:pt>
                <c:pt idx="369">
                  <c:v>1.0410000000000001E-2</c:v>
                </c:pt>
                <c:pt idx="370">
                  <c:v>1.0449999999999999E-2</c:v>
                </c:pt>
                <c:pt idx="371">
                  <c:v>1.0489999999999999E-2</c:v>
                </c:pt>
                <c:pt idx="372">
                  <c:v>1.0540000000000001E-2</c:v>
                </c:pt>
                <c:pt idx="373">
                  <c:v>1.0580000000000001E-2</c:v>
                </c:pt>
                <c:pt idx="374">
                  <c:v>1.0630000000000001E-2</c:v>
                </c:pt>
                <c:pt idx="375">
                  <c:v>1.069E-2</c:v>
                </c:pt>
                <c:pt idx="376">
                  <c:v>1.074E-2</c:v>
                </c:pt>
                <c:pt idx="377">
                  <c:v>1.081E-2</c:v>
                </c:pt>
                <c:pt idx="378">
                  <c:v>1.0869999999999999E-2</c:v>
                </c:pt>
                <c:pt idx="379">
                  <c:v>1.091E-2</c:v>
                </c:pt>
                <c:pt idx="380">
                  <c:v>1.098E-2</c:v>
                </c:pt>
                <c:pt idx="381">
                  <c:v>1.1050000000000001E-2</c:v>
                </c:pt>
                <c:pt idx="382">
                  <c:v>1.111E-2</c:v>
                </c:pt>
                <c:pt idx="383">
                  <c:v>1.1169999999999999E-2</c:v>
                </c:pt>
                <c:pt idx="384">
                  <c:v>1.124E-2</c:v>
                </c:pt>
                <c:pt idx="385">
                  <c:v>1.1299999999999999E-2</c:v>
                </c:pt>
                <c:pt idx="386">
                  <c:v>1.1350000000000001E-2</c:v>
                </c:pt>
                <c:pt idx="387">
                  <c:v>1.141E-2</c:v>
                </c:pt>
                <c:pt idx="388">
                  <c:v>1.146E-2</c:v>
                </c:pt>
                <c:pt idx="389">
                  <c:v>1.1509999999999999E-2</c:v>
                </c:pt>
                <c:pt idx="390">
                  <c:v>1.1560000000000001E-2</c:v>
                </c:pt>
                <c:pt idx="391">
                  <c:v>1.159E-2</c:v>
                </c:pt>
                <c:pt idx="392">
                  <c:v>1.163E-2</c:v>
                </c:pt>
                <c:pt idx="393">
                  <c:v>1.167E-2</c:v>
                </c:pt>
                <c:pt idx="394">
                  <c:v>1.1679999999999999E-2</c:v>
                </c:pt>
                <c:pt idx="395">
                  <c:v>1.171E-2</c:v>
                </c:pt>
                <c:pt idx="396">
                  <c:v>1.1730000000000001E-2</c:v>
                </c:pt>
                <c:pt idx="397">
                  <c:v>1.1730000000000001E-2</c:v>
                </c:pt>
                <c:pt idx="398">
                  <c:v>1.174E-2</c:v>
                </c:pt>
                <c:pt idx="399">
                  <c:v>1.175E-2</c:v>
                </c:pt>
                <c:pt idx="400">
                  <c:v>1.174E-2</c:v>
                </c:pt>
                <c:pt idx="401">
                  <c:v>1.174E-2</c:v>
                </c:pt>
                <c:pt idx="402">
                  <c:v>1.172E-2</c:v>
                </c:pt>
                <c:pt idx="403">
                  <c:v>1.17E-2</c:v>
                </c:pt>
                <c:pt idx="404">
                  <c:v>1.1679999999999999E-2</c:v>
                </c:pt>
                <c:pt idx="405">
                  <c:v>1.166E-2</c:v>
                </c:pt>
                <c:pt idx="406">
                  <c:v>1.162E-2</c:v>
                </c:pt>
                <c:pt idx="407">
                  <c:v>1.159E-2</c:v>
                </c:pt>
                <c:pt idx="408">
                  <c:v>1.154E-2</c:v>
                </c:pt>
                <c:pt idx="409">
                  <c:v>1.149E-2</c:v>
                </c:pt>
                <c:pt idx="410">
                  <c:v>1.1440000000000001E-2</c:v>
                </c:pt>
                <c:pt idx="411">
                  <c:v>1.1390000000000001E-2</c:v>
                </c:pt>
                <c:pt idx="412">
                  <c:v>1.132E-2</c:v>
                </c:pt>
                <c:pt idx="413">
                  <c:v>1.1270000000000001E-2</c:v>
                </c:pt>
                <c:pt idx="414">
                  <c:v>1.1209999999999999E-2</c:v>
                </c:pt>
                <c:pt idx="415">
                  <c:v>1.1129999999999999E-2</c:v>
                </c:pt>
                <c:pt idx="416">
                  <c:v>1.107E-2</c:v>
                </c:pt>
                <c:pt idx="417">
                  <c:v>1.0999999999999999E-2</c:v>
                </c:pt>
                <c:pt idx="418">
                  <c:v>1.0919999999999999E-2</c:v>
                </c:pt>
                <c:pt idx="419">
                  <c:v>1.085E-2</c:v>
                </c:pt>
                <c:pt idx="420">
                  <c:v>1.077E-2</c:v>
                </c:pt>
                <c:pt idx="421">
                  <c:v>1.0699999999999999E-2</c:v>
                </c:pt>
                <c:pt idx="422">
                  <c:v>1.0619999999999999E-2</c:v>
                </c:pt>
                <c:pt idx="423">
                  <c:v>1.055E-2</c:v>
                </c:pt>
                <c:pt idx="424">
                  <c:v>1.047E-2</c:v>
                </c:pt>
                <c:pt idx="425">
                  <c:v>1.04E-2</c:v>
                </c:pt>
                <c:pt idx="426">
                  <c:v>1.0330000000000001E-2</c:v>
                </c:pt>
                <c:pt idx="427">
                  <c:v>1.026E-2</c:v>
                </c:pt>
                <c:pt idx="428">
                  <c:v>1.0189999999999999E-2</c:v>
                </c:pt>
                <c:pt idx="429">
                  <c:v>1.0120000000000001E-2</c:v>
                </c:pt>
                <c:pt idx="430">
                  <c:v>1.005E-2</c:v>
                </c:pt>
                <c:pt idx="431">
                  <c:v>0.01</c:v>
                </c:pt>
                <c:pt idx="432">
                  <c:v>9.9399999999999992E-3</c:v>
                </c:pt>
                <c:pt idx="433">
                  <c:v>9.8899999999999995E-3</c:v>
                </c:pt>
                <c:pt idx="434">
                  <c:v>9.8499999999999994E-3</c:v>
                </c:pt>
                <c:pt idx="435">
                  <c:v>9.7999999999999997E-3</c:v>
                </c:pt>
                <c:pt idx="436">
                  <c:v>9.7599999999999996E-3</c:v>
                </c:pt>
                <c:pt idx="437">
                  <c:v>9.7300000000000008E-3</c:v>
                </c:pt>
                <c:pt idx="438">
                  <c:v>9.7000000000000003E-3</c:v>
                </c:pt>
                <c:pt idx="439">
                  <c:v>9.6799999999999994E-3</c:v>
                </c:pt>
                <c:pt idx="440">
                  <c:v>9.6699999999999998E-3</c:v>
                </c:pt>
                <c:pt idx="441">
                  <c:v>9.6600000000000002E-3</c:v>
                </c:pt>
                <c:pt idx="442">
                  <c:v>9.6500000000000006E-3</c:v>
                </c:pt>
                <c:pt idx="443">
                  <c:v>9.6600000000000002E-3</c:v>
                </c:pt>
                <c:pt idx="444">
                  <c:v>9.6799999999999994E-3</c:v>
                </c:pt>
                <c:pt idx="445">
                  <c:v>9.6900000000000007E-3</c:v>
                </c:pt>
                <c:pt idx="446">
                  <c:v>9.7000000000000003E-3</c:v>
                </c:pt>
                <c:pt idx="447">
                  <c:v>9.7300000000000008E-3</c:v>
                </c:pt>
                <c:pt idx="448">
                  <c:v>9.75E-3</c:v>
                </c:pt>
                <c:pt idx="449">
                  <c:v>9.7800000000000005E-3</c:v>
                </c:pt>
                <c:pt idx="450">
                  <c:v>9.8200000000000006E-3</c:v>
                </c:pt>
                <c:pt idx="451">
                  <c:v>9.8499999999999994E-3</c:v>
                </c:pt>
                <c:pt idx="452">
                  <c:v>9.8899999999999995E-3</c:v>
                </c:pt>
                <c:pt idx="453">
                  <c:v>9.92E-3</c:v>
                </c:pt>
                <c:pt idx="454">
                  <c:v>9.9500000000000005E-3</c:v>
                </c:pt>
                <c:pt idx="455">
                  <c:v>0.01</c:v>
                </c:pt>
                <c:pt idx="456">
                  <c:v>1.004E-2</c:v>
                </c:pt>
                <c:pt idx="457">
                  <c:v>1.0070000000000001E-2</c:v>
                </c:pt>
                <c:pt idx="458">
                  <c:v>1.0120000000000001E-2</c:v>
                </c:pt>
                <c:pt idx="459">
                  <c:v>1.017E-2</c:v>
                </c:pt>
                <c:pt idx="460">
                  <c:v>1.0200000000000001E-2</c:v>
                </c:pt>
                <c:pt idx="461">
                  <c:v>1.0240000000000001E-2</c:v>
                </c:pt>
                <c:pt idx="462">
                  <c:v>1.0290000000000001E-2</c:v>
                </c:pt>
                <c:pt idx="463">
                  <c:v>1.0330000000000001E-2</c:v>
                </c:pt>
                <c:pt idx="464">
                  <c:v>1.0370000000000001E-2</c:v>
                </c:pt>
                <c:pt idx="465">
                  <c:v>1.0410000000000001E-2</c:v>
                </c:pt>
                <c:pt idx="466">
                  <c:v>1.0449999999999999E-2</c:v>
                </c:pt>
                <c:pt idx="467">
                  <c:v>1.0489999999999999E-2</c:v>
                </c:pt>
                <c:pt idx="468">
                  <c:v>1.0529999999999999E-2</c:v>
                </c:pt>
                <c:pt idx="469">
                  <c:v>1.056E-2</c:v>
                </c:pt>
                <c:pt idx="470">
                  <c:v>1.059E-2</c:v>
                </c:pt>
                <c:pt idx="471">
                  <c:v>1.061E-2</c:v>
                </c:pt>
                <c:pt idx="472">
                  <c:v>1.0630000000000001E-2</c:v>
                </c:pt>
                <c:pt idx="473">
                  <c:v>1.0659999999999999E-2</c:v>
                </c:pt>
                <c:pt idx="474">
                  <c:v>1.068E-2</c:v>
                </c:pt>
                <c:pt idx="475">
                  <c:v>1.068E-2</c:v>
                </c:pt>
                <c:pt idx="476">
                  <c:v>1.069E-2</c:v>
                </c:pt>
                <c:pt idx="477">
                  <c:v>1.0699999999999999E-2</c:v>
                </c:pt>
                <c:pt idx="478">
                  <c:v>1.0699999999999999E-2</c:v>
                </c:pt>
                <c:pt idx="479">
                  <c:v>1.0699999999999999E-2</c:v>
                </c:pt>
                <c:pt idx="480">
                  <c:v>1.0699999999999999E-2</c:v>
                </c:pt>
                <c:pt idx="481">
                  <c:v>1.0699999999999999E-2</c:v>
                </c:pt>
                <c:pt idx="482">
                  <c:v>1.0699999999999999E-2</c:v>
                </c:pt>
                <c:pt idx="483">
                  <c:v>1.068E-2</c:v>
                </c:pt>
                <c:pt idx="484">
                  <c:v>1.0670000000000001E-2</c:v>
                </c:pt>
                <c:pt idx="485">
                  <c:v>1.0659999999999999E-2</c:v>
                </c:pt>
                <c:pt idx="486">
                  <c:v>1.065E-2</c:v>
                </c:pt>
                <c:pt idx="487">
                  <c:v>1.064E-2</c:v>
                </c:pt>
                <c:pt idx="488">
                  <c:v>1.0619999999999999E-2</c:v>
                </c:pt>
                <c:pt idx="489">
                  <c:v>1.061E-2</c:v>
                </c:pt>
                <c:pt idx="490">
                  <c:v>1.059E-2</c:v>
                </c:pt>
                <c:pt idx="491">
                  <c:v>1.059E-2</c:v>
                </c:pt>
                <c:pt idx="492">
                  <c:v>1.0580000000000001E-2</c:v>
                </c:pt>
                <c:pt idx="493">
                  <c:v>1.0580000000000001E-2</c:v>
                </c:pt>
                <c:pt idx="494">
                  <c:v>1.057E-2</c:v>
                </c:pt>
                <c:pt idx="495">
                  <c:v>1.057E-2</c:v>
                </c:pt>
                <c:pt idx="496">
                  <c:v>1.057E-2</c:v>
                </c:pt>
                <c:pt idx="497">
                  <c:v>1.0580000000000001E-2</c:v>
                </c:pt>
                <c:pt idx="498">
                  <c:v>1.06E-2</c:v>
                </c:pt>
                <c:pt idx="499">
                  <c:v>1.061E-2</c:v>
                </c:pt>
                <c:pt idx="500">
                  <c:v>1.0630000000000001E-2</c:v>
                </c:pt>
                <c:pt idx="501">
                  <c:v>1.0659999999999999E-2</c:v>
                </c:pt>
                <c:pt idx="502">
                  <c:v>1.068E-2</c:v>
                </c:pt>
                <c:pt idx="503">
                  <c:v>1.072E-2</c:v>
                </c:pt>
                <c:pt idx="504">
                  <c:v>1.076E-2</c:v>
                </c:pt>
                <c:pt idx="505">
                  <c:v>1.0800000000000001E-2</c:v>
                </c:pt>
                <c:pt idx="506">
                  <c:v>1.085E-2</c:v>
                </c:pt>
                <c:pt idx="507">
                  <c:v>1.091E-2</c:v>
                </c:pt>
                <c:pt idx="508">
                  <c:v>1.0959999999999999E-2</c:v>
                </c:pt>
                <c:pt idx="509">
                  <c:v>1.1039999999999999E-2</c:v>
                </c:pt>
                <c:pt idx="510">
                  <c:v>1.111E-2</c:v>
                </c:pt>
                <c:pt idx="511">
                  <c:v>1.119E-2</c:v>
                </c:pt>
                <c:pt idx="512">
                  <c:v>1.128E-2</c:v>
                </c:pt>
                <c:pt idx="513">
                  <c:v>1.137E-2</c:v>
                </c:pt>
                <c:pt idx="514">
                  <c:v>1.1469999999999999E-2</c:v>
                </c:pt>
                <c:pt idx="515">
                  <c:v>1.158E-2</c:v>
                </c:pt>
                <c:pt idx="516">
                  <c:v>1.17E-2</c:v>
                </c:pt>
                <c:pt idx="517">
                  <c:v>1.183E-2</c:v>
                </c:pt>
                <c:pt idx="518">
                  <c:v>1.197E-2</c:v>
                </c:pt>
                <c:pt idx="519">
                  <c:v>1.2109999999999999E-2</c:v>
                </c:pt>
                <c:pt idx="520">
                  <c:v>1.226E-2</c:v>
                </c:pt>
                <c:pt idx="521">
                  <c:v>1.243E-2</c:v>
                </c:pt>
                <c:pt idx="522">
                  <c:v>1.26E-2</c:v>
                </c:pt>
                <c:pt idx="523">
                  <c:v>1.277E-2</c:v>
                </c:pt>
                <c:pt idx="524">
                  <c:v>1.2970000000000001E-2</c:v>
                </c:pt>
                <c:pt idx="525">
                  <c:v>1.3169999999999999E-2</c:v>
                </c:pt>
                <c:pt idx="526">
                  <c:v>1.337E-2</c:v>
                </c:pt>
                <c:pt idx="527">
                  <c:v>1.3599999999999999E-2</c:v>
                </c:pt>
                <c:pt idx="528">
                  <c:v>1.3820000000000001E-2</c:v>
                </c:pt>
                <c:pt idx="529">
                  <c:v>1.404E-2</c:v>
                </c:pt>
                <c:pt idx="530">
                  <c:v>1.4290000000000001E-2</c:v>
                </c:pt>
                <c:pt idx="531">
                  <c:v>1.453E-2</c:v>
                </c:pt>
                <c:pt idx="532">
                  <c:v>1.4760000000000001E-2</c:v>
                </c:pt>
                <c:pt idx="533">
                  <c:v>1.5010000000000001E-2</c:v>
                </c:pt>
                <c:pt idx="534">
                  <c:v>1.525E-2</c:v>
                </c:pt>
                <c:pt idx="535">
                  <c:v>1.55E-2</c:v>
                </c:pt>
                <c:pt idx="536">
                  <c:v>1.575E-2</c:v>
                </c:pt>
                <c:pt idx="537">
                  <c:v>1.5990000000000001E-2</c:v>
                </c:pt>
                <c:pt idx="538">
                  <c:v>1.6230000000000001E-2</c:v>
                </c:pt>
                <c:pt idx="539">
                  <c:v>1.6469999999999999E-2</c:v>
                </c:pt>
                <c:pt idx="540">
                  <c:v>1.67E-2</c:v>
                </c:pt>
                <c:pt idx="541">
                  <c:v>1.694E-2</c:v>
                </c:pt>
                <c:pt idx="542">
                  <c:v>1.7160000000000002E-2</c:v>
                </c:pt>
                <c:pt idx="543">
                  <c:v>1.737E-2</c:v>
                </c:pt>
                <c:pt idx="544">
                  <c:v>1.7579999999999998E-2</c:v>
                </c:pt>
                <c:pt idx="545">
                  <c:v>1.7770000000000001E-2</c:v>
                </c:pt>
                <c:pt idx="546">
                  <c:v>1.797E-2</c:v>
                </c:pt>
                <c:pt idx="547">
                  <c:v>1.8169999999999999E-2</c:v>
                </c:pt>
                <c:pt idx="548">
                  <c:v>1.8360000000000001E-2</c:v>
                </c:pt>
                <c:pt idx="549">
                  <c:v>1.8519999999999998E-2</c:v>
                </c:pt>
                <c:pt idx="550">
                  <c:v>1.8689999999999998E-2</c:v>
                </c:pt>
                <c:pt idx="551">
                  <c:v>1.883E-2</c:v>
                </c:pt>
                <c:pt idx="552">
                  <c:v>1.8960000000000001E-2</c:v>
                </c:pt>
                <c:pt idx="553">
                  <c:v>1.9120000000000002E-2</c:v>
                </c:pt>
                <c:pt idx="554">
                  <c:v>1.925E-2</c:v>
                </c:pt>
                <c:pt idx="555">
                  <c:v>1.9359999999999999E-2</c:v>
                </c:pt>
                <c:pt idx="556">
                  <c:v>1.9480000000000001E-2</c:v>
                </c:pt>
                <c:pt idx="557">
                  <c:v>1.958E-2</c:v>
                </c:pt>
                <c:pt idx="558">
                  <c:v>1.968E-2</c:v>
                </c:pt>
                <c:pt idx="559">
                  <c:v>1.9789999999999999E-2</c:v>
                </c:pt>
                <c:pt idx="560">
                  <c:v>1.9869999999999999E-2</c:v>
                </c:pt>
                <c:pt idx="561">
                  <c:v>1.993E-2</c:v>
                </c:pt>
                <c:pt idx="562">
                  <c:v>1.9990000000000001E-2</c:v>
                </c:pt>
                <c:pt idx="563">
                  <c:v>2.0060000000000001E-2</c:v>
                </c:pt>
                <c:pt idx="564">
                  <c:v>2.0109999999999999E-2</c:v>
                </c:pt>
                <c:pt idx="565">
                  <c:v>2.0160000000000001E-2</c:v>
                </c:pt>
                <c:pt idx="566">
                  <c:v>2.0219999999999998E-2</c:v>
                </c:pt>
                <c:pt idx="567">
                  <c:v>2.0250000000000001E-2</c:v>
                </c:pt>
                <c:pt idx="568">
                  <c:v>2.0279999999999999E-2</c:v>
                </c:pt>
                <c:pt idx="569">
                  <c:v>2.0299999999999999E-2</c:v>
                </c:pt>
                <c:pt idx="570">
                  <c:v>2.0320000000000001E-2</c:v>
                </c:pt>
                <c:pt idx="571">
                  <c:v>2.035E-2</c:v>
                </c:pt>
                <c:pt idx="572">
                  <c:v>2.0369999999999999E-2</c:v>
                </c:pt>
                <c:pt idx="573">
                  <c:v>2.0369999999999999E-2</c:v>
                </c:pt>
                <c:pt idx="574">
                  <c:v>2.0379999999999999E-2</c:v>
                </c:pt>
                <c:pt idx="575">
                  <c:v>2.036E-2</c:v>
                </c:pt>
                <c:pt idx="576">
                  <c:v>2.035E-2</c:v>
                </c:pt>
                <c:pt idx="577">
                  <c:v>2.036E-2</c:v>
                </c:pt>
                <c:pt idx="578">
                  <c:v>2.035E-2</c:v>
                </c:pt>
                <c:pt idx="579">
                  <c:v>2.0330000000000001E-2</c:v>
                </c:pt>
                <c:pt idx="580">
                  <c:v>2.0320000000000001E-2</c:v>
                </c:pt>
                <c:pt idx="581">
                  <c:v>2.0279999999999999E-2</c:v>
                </c:pt>
                <c:pt idx="582">
                  <c:v>2.027E-2</c:v>
                </c:pt>
                <c:pt idx="583">
                  <c:v>2.0250000000000001E-2</c:v>
                </c:pt>
                <c:pt idx="584">
                  <c:v>2.0219999999999998E-2</c:v>
                </c:pt>
                <c:pt idx="585">
                  <c:v>2.018E-2</c:v>
                </c:pt>
                <c:pt idx="586">
                  <c:v>2.0140000000000002E-2</c:v>
                </c:pt>
                <c:pt idx="587">
                  <c:v>2.0109999999999999E-2</c:v>
                </c:pt>
                <c:pt idx="588">
                  <c:v>2.0070000000000001E-2</c:v>
                </c:pt>
                <c:pt idx="589">
                  <c:v>2.0039999999999999E-2</c:v>
                </c:pt>
                <c:pt idx="590">
                  <c:v>0.02</c:v>
                </c:pt>
                <c:pt idx="591">
                  <c:v>1.9939999999999999E-2</c:v>
                </c:pt>
                <c:pt idx="592">
                  <c:v>1.9900000000000001E-2</c:v>
                </c:pt>
                <c:pt idx="593">
                  <c:v>1.985E-2</c:v>
                </c:pt>
                <c:pt idx="594">
                  <c:v>1.9789999999999999E-2</c:v>
                </c:pt>
                <c:pt idx="595">
                  <c:v>1.976E-2</c:v>
                </c:pt>
                <c:pt idx="596">
                  <c:v>1.9709999999999998E-2</c:v>
                </c:pt>
                <c:pt idx="597">
                  <c:v>1.9640000000000001E-2</c:v>
                </c:pt>
                <c:pt idx="598">
                  <c:v>1.959E-2</c:v>
                </c:pt>
                <c:pt idx="599">
                  <c:v>1.9519999999999999E-2</c:v>
                </c:pt>
                <c:pt idx="600">
                  <c:v>1.9470000000000001E-2</c:v>
                </c:pt>
                <c:pt idx="601">
                  <c:v>1.942E-2</c:v>
                </c:pt>
                <c:pt idx="602">
                  <c:v>1.9359999999999999E-2</c:v>
                </c:pt>
                <c:pt idx="603">
                  <c:v>1.9290000000000002E-2</c:v>
                </c:pt>
                <c:pt idx="604">
                  <c:v>1.924E-2</c:v>
                </c:pt>
                <c:pt idx="605">
                  <c:v>1.916E-2</c:v>
                </c:pt>
                <c:pt idx="606">
                  <c:v>1.9099999999999999E-2</c:v>
                </c:pt>
                <c:pt idx="607">
                  <c:v>1.9040000000000001E-2</c:v>
                </c:pt>
                <c:pt idx="608">
                  <c:v>1.898E-2</c:v>
                </c:pt>
                <c:pt idx="609">
                  <c:v>1.891E-2</c:v>
                </c:pt>
                <c:pt idx="610">
                  <c:v>1.883E-2</c:v>
                </c:pt>
                <c:pt idx="611">
                  <c:v>1.8759999999999999E-2</c:v>
                </c:pt>
                <c:pt idx="612">
                  <c:v>1.8700000000000001E-2</c:v>
                </c:pt>
                <c:pt idx="613">
                  <c:v>1.864E-2</c:v>
                </c:pt>
                <c:pt idx="614">
                  <c:v>1.856E-2</c:v>
                </c:pt>
                <c:pt idx="615">
                  <c:v>1.8489999999999999E-2</c:v>
                </c:pt>
                <c:pt idx="616">
                  <c:v>1.8429999999999998E-2</c:v>
                </c:pt>
                <c:pt idx="617">
                  <c:v>1.8339999999999999E-2</c:v>
                </c:pt>
                <c:pt idx="618">
                  <c:v>1.8270000000000002E-2</c:v>
                </c:pt>
                <c:pt idx="619">
                  <c:v>1.821E-2</c:v>
                </c:pt>
                <c:pt idx="620">
                  <c:v>1.8120000000000001E-2</c:v>
                </c:pt>
                <c:pt idx="621">
                  <c:v>1.805E-2</c:v>
                </c:pt>
                <c:pt idx="622">
                  <c:v>1.7979999999999999E-2</c:v>
                </c:pt>
                <c:pt idx="623">
                  <c:v>1.789E-2</c:v>
                </c:pt>
                <c:pt idx="624">
                  <c:v>1.7829999999999999E-2</c:v>
                </c:pt>
                <c:pt idx="625">
                  <c:v>1.7770000000000001E-2</c:v>
                </c:pt>
                <c:pt idx="626">
                  <c:v>1.7690000000000001E-2</c:v>
                </c:pt>
                <c:pt idx="627">
                  <c:v>1.7610000000000001E-2</c:v>
                </c:pt>
                <c:pt idx="628">
                  <c:v>1.7520000000000001E-2</c:v>
                </c:pt>
                <c:pt idx="629">
                  <c:v>1.7440000000000001E-2</c:v>
                </c:pt>
                <c:pt idx="630">
                  <c:v>1.738E-2</c:v>
                </c:pt>
                <c:pt idx="631">
                  <c:v>1.7309999999999999E-2</c:v>
                </c:pt>
                <c:pt idx="632">
                  <c:v>1.7229999999999999E-2</c:v>
                </c:pt>
                <c:pt idx="633">
                  <c:v>1.7149999999999999E-2</c:v>
                </c:pt>
                <c:pt idx="634">
                  <c:v>1.7080000000000001E-2</c:v>
                </c:pt>
                <c:pt idx="635">
                  <c:v>1.7000000000000001E-2</c:v>
                </c:pt>
                <c:pt idx="636">
                  <c:v>1.6930000000000001E-2</c:v>
                </c:pt>
                <c:pt idx="637">
                  <c:v>1.687E-2</c:v>
                </c:pt>
                <c:pt idx="638">
                  <c:v>1.678E-2</c:v>
                </c:pt>
                <c:pt idx="639">
                  <c:v>1.67E-2</c:v>
                </c:pt>
                <c:pt idx="640">
                  <c:v>1.6629999999999999E-2</c:v>
                </c:pt>
                <c:pt idx="641">
                  <c:v>1.6539999999999999E-2</c:v>
                </c:pt>
                <c:pt idx="642">
                  <c:v>1.6469999999999999E-2</c:v>
                </c:pt>
                <c:pt idx="643">
                  <c:v>1.6410000000000001E-2</c:v>
                </c:pt>
                <c:pt idx="644">
                  <c:v>1.6330000000000001E-2</c:v>
                </c:pt>
                <c:pt idx="645">
                  <c:v>1.6250000000000001E-2</c:v>
                </c:pt>
                <c:pt idx="646">
                  <c:v>1.618E-2</c:v>
                </c:pt>
                <c:pt idx="647">
                  <c:v>1.61E-2</c:v>
                </c:pt>
                <c:pt idx="648">
                  <c:v>1.6029999999999999E-2</c:v>
                </c:pt>
                <c:pt idx="649">
                  <c:v>1.5949999999999999E-2</c:v>
                </c:pt>
                <c:pt idx="650">
                  <c:v>1.5879999999999998E-2</c:v>
                </c:pt>
              </c:numCache>
            </c:numRef>
          </c:yVal>
          <c:smooth val="1"/>
          <c:extLst>
            <c:ext xmlns:c16="http://schemas.microsoft.com/office/drawing/2014/chart" uri="{C3380CC4-5D6E-409C-BE32-E72D297353CC}">
              <c16:uniqueId val="{0000000C-C8DE-47D5-9B3D-1523CFE6C60C}"/>
            </c:ext>
          </c:extLst>
        </c:ser>
        <c:ser>
          <c:idx val="11"/>
          <c:order val="15"/>
          <c:tx>
            <c:strRef>
              <c:f>Transmission!$S$1</c:f>
              <c:strCache>
                <c:ptCount val="1"/>
                <c:pt idx="0">
                  <c:v>NEx50x-A</c:v>
                </c:pt>
              </c:strCache>
            </c:strRef>
          </c:tx>
          <c:spPr>
            <a:ln>
              <a:solidFill>
                <a:srgbClr val="804000"/>
              </a:solidFill>
            </a:ln>
          </c:spPr>
          <c:marker>
            <c:symbol val="none"/>
          </c:marker>
          <c:xVal>
            <c:numRef>
              <c:f>Transmission!$C$2:$C$1202</c:f>
              <c:numCache>
                <c:formatCode>General</c:formatCode>
                <c:ptCount val="12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numCache>
            </c:numRef>
          </c:xVal>
          <c:yVal>
            <c:numRef>
              <c:f>Transmission!$S$2:$S$652</c:f>
              <c:numCache>
                <c:formatCode>General</c:formatCode>
                <c:ptCount val="651"/>
                <c:pt idx="0">
                  <c:v>7.7459999999999996E-7</c:v>
                </c:pt>
                <c:pt idx="1">
                  <c:v>4.0000000000000001E-8</c:v>
                </c:pt>
                <c:pt idx="2">
                  <c:v>5.9999999999999995E-8</c:v>
                </c:pt>
                <c:pt idx="3">
                  <c:v>2.008E-7</c:v>
                </c:pt>
                <c:pt idx="4">
                  <c:v>3.2280000000000001E-7</c:v>
                </c:pt>
                <c:pt idx="5">
                  <c:v>3.2280000000000001E-7</c:v>
                </c:pt>
                <c:pt idx="6">
                  <c:v>4.0399999999999998E-8</c:v>
                </c:pt>
                <c:pt idx="7">
                  <c:v>2.4279999999999998E-7</c:v>
                </c:pt>
                <c:pt idx="8">
                  <c:v>5.0620000000000002E-7</c:v>
                </c:pt>
                <c:pt idx="9">
                  <c:v>2.0199999999999999E-8</c:v>
                </c:pt>
                <c:pt idx="10">
                  <c:v>4.46E-7</c:v>
                </c:pt>
                <c:pt idx="11">
                  <c:v>1.216E-7</c:v>
                </c:pt>
                <c:pt idx="12">
                  <c:v>3.4499999999999998E-7</c:v>
                </c:pt>
                <c:pt idx="13">
                  <c:v>4.06E-8</c:v>
                </c:pt>
                <c:pt idx="14">
                  <c:v>2.03E-7</c:v>
                </c:pt>
                <c:pt idx="15">
                  <c:v>2.0340000000000001E-7</c:v>
                </c:pt>
                <c:pt idx="16">
                  <c:v>4.6699999999999999E-7</c:v>
                </c:pt>
                <c:pt idx="17">
                  <c:v>6.1000000000000004E-8</c:v>
                </c:pt>
                <c:pt idx="18">
                  <c:v>1.624E-7</c:v>
                </c:pt>
                <c:pt idx="19">
                  <c:v>6.1000000000000004E-8</c:v>
                </c:pt>
                <c:pt idx="20">
                  <c:v>1.4219999999999999E-7</c:v>
                </c:pt>
                <c:pt idx="21">
                  <c:v>1.4219999999999999E-7</c:v>
                </c:pt>
                <c:pt idx="22">
                  <c:v>4.6699999999999999E-7</c:v>
                </c:pt>
                <c:pt idx="23">
                  <c:v>3.4400000000000001E-7</c:v>
                </c:pt>
                <c:pt idx="24">
                  <c:v>3.4540000000000001E-7</c:v>
                </c:pt>
                <c:pt idx="25">
                  <c:v>1.016E-7</c:v>
                </c:pt>
                <c:pt idx="26">
                  <c:v>2.0319999999999999E-7</c:v>
                </c:pt>
                <c:pt idx="27">
                  <c:v>1.6259999999999999E-7</c:v>
                </c:pt>
                <c:pt idx="28">
                  <c:v>5.6960000000000002E-7</c:v>
                </c:pt>
                <c:pt idx="29">
                  <c:v>8.1400000000000001E-8</c:v>
                </c:pt>
                <c:pt idx="30">
                  <c:v>1.4280000000000001E-7</c:v>
                </c:pt>
                <c:pt idx="31">
                  <c:v>2.2460000000000001E-7</c:v>
                </c:pt>
                <c:pt idx="32">
                  <c:v>3.8840000000000001E-7</c:v>
                </c:pt>
                <c:pt idx="33">
                  <c:v>4.1000000000000003E-8</c:v>
                </c:pt>
                <c:pt idx="34">
                  <c:v>4.9200000000000001E-7</c:v>
                </c:pt>
                <c:pt idx="35">
                  <c:v>2.2600000000000001E-7</c:v>
                </c:pt>
                <c:pt idx="36">
                  <c:v>2.2639999999999999E-7</c:v>
                </c:pt>
                <c:pt idx="37">
                  <c:v>1.03E-7</c:v>
                </c:pt>
                <c:pt idx="38">
                  <c:v>3.7160000000000002E-7</c:v>
                </c:pt>
                <c:pt idx="39">
                  <c:v>6.1999999999999999E-8</c:v>
                </c:pt>
                <c:pt idx="40">
                  <c:v>5.1799999999999995E-7</c:v>
                </c:pt>
                <c:pt idx="41">
                  <c:v>2.0800000000000001E-8</c:v>
                </c:pt>
                <c:pt idx="42">
                  <c:v>3.1180000000000003E-7</c:v>
                </c:pt>
                <c:pt idx="43">
                  <c:v>2.9159999999999999E-7</c:v>
                </c:pt>
                <c:pt idx="44">
                  <c:v>6.0439999999999999E-7</c:v>
                </c:pt>
                <c:pt idx="45">
                  <c:v>1.4600000000000001E-7</c:v>
                </c:pt>
                <c:pt idx="46">
                  <c:v>4.1740000000000002E-7</c:v>
                </c:pt>
                <c:pt idx="47">
                  <c:v>6.2600000000000005E-8</c:v>
                </c:pt>
                <c:pt idx="48">
                  <c:v>8.3599999999999994E-8</c:v>
                </c:pt>
                <c:pt idx="49">
                  <c:v>3.974E-7</c:v>
                </c:pt>
                <c:pt idx="50">
                  <c:v>2.0999999999999999E-8</c:v>
                </c:pt>
                <c:pt idx="51">
                  <c:v>3.1380000000000002E-7</c:v>
                </c:pt>
                <c:pt idx="52">
                  <c:v>5.4420000000000002E-7</c:v>
                </c:pt>
                <c:pt idx="53">
                  <c:v>2.0940000000000001E-7</c:v>
                </c:pt>
                <c:pt idx="54">
                  <c:v>4.608E-7</c:v>
                </c:pt>
                <c:pt idx="55">
                  <c:v>2.0800000000000001E-7</c:v>
                </c:pt>
                <c:pt idx="56">
                  <c:v>2.0940000000000001E-7</c:v>
                </c:pt>
                <c:pt idx="57">
                  <c:v>1.048E-7</c:v>
                </c:pt>
                <c:pt idx="58">
                  <c:v>2.9340000000000002E-7</c:v>
                </c:pt>
                <c:pt idx="59">
                  <c:v>1.4679999999999999E-7</c:v>
                </c:pt>
                <c:pt idx="60">
                  <c:v>1.048E-7</c:v>
                </c:pt>
                <c:pt idx="61">
                  <c:v>2.7280000000000001E-7</c:v>
                </c:pt>
                <c:pt idx="62">
                  <c:v>1.4679999999999999E-7</c:v>
                </c:pt>
                <c:pt idx="63">
                  <c:v>1.2599999999999999E-7</c:v>
                </c:pt>
                <c:pt idx="64">
                  <c:v>3.7819999999999999E-7</c:v>
                </c:pt>
                <c:pt idx="65">
                  <c:v>2.0999999999999999E-8</c:v>
                </c:pt>
                <c:pt idx="66">
                  <c:v>2.3139999999999999E-7</c:v>
                </c:pt>
                <c:pt idx="67">
                  <c:v>2.7360000000000001E-7</c:v>
                </c:pt>
                <c:pt idx="68">
                  <c:v>3.1580000000000001E-7</c:v>
                </c:pt>
                <c:pt idx="69">
                  <c:v>1.052E-7</c:v>
                </c:pt>
                <c:pt idx="70">
                  <c:v>4.0040000000000001E-7</c:v>
                </c:pt>
                <c:pt idx="71">
                  <c:v>8.4400000000000001E-8</c:v>
                </c:pt>
                <c:pt idx="72">
                  <c:v>3.164E-7</c:v>
                </c:pt>
                <c:pt idx="73">
                  <c:v>3.5859999999999999E-7</c:v>
                </c:pt>
                <c:pt idx="74">
                  <c:v>1.476E-7</c:v>
                </c:pt>
                <c:pt idx="75">
                  <c:v>1.9000000000000001E-7</c:v>
                </c:pt>
                <c:pt idx="76">
                  <c:v>4.8540000000000005E-7</c:v>
                </c:pt>
                <c:pt idx="77">
                  <c:v>6.3399999999999999E-8</c:v>
                </c:pt>
                <c:pt idx="78">
                  <c:v>4.2240000000000002E-7</c:v>
                </c:pt>
                <c:pt idx="79">
                  <c:v>8.4400000000000001E-8</c:v>
                </c:pt>
                <c:pt idx="80">
                  <c:v>5.4919999999999997E-7</c:v>
                </c:pt>
                <c:pt idx="81">
                  <c:v>2.5339999999999998E-7</c:v>
                </c:pt>
                <c:pt idx="82">
                  <c:v>2.7459999999999998E-7</c:v>
                </c:pt>
                <c:pt idx="83">
                  <c:v>2.3239999999999999E-7</c:v>
                </c:pt>
                <c:pt idx="84">
                  <c:v>6.3399999999999999E-8</c:v>
                </c:pt>
                <c:pt idx="85">
                  <c:v>2.3239999999999999E-7</c:v>
                </c:pt>
                <c:pt idx="86">
                  <c:v>2.5359999999999999E-7</c:v>
                </c:pt>
                <c:pt idx="87">
                  <c:v>6.3399999999999999E-8</c:v>
                </c:pt>
                <c:pt idx="88">
                  <c:v>3.5919999999999999E-7</c:v>
                </c:pt>
                <c:pt idx="89">
                  <c:v>4.6479999999999998E-7</c:v>
                </c:pt>
                <c:pt idx="90">
                  <c:v>6.976E-7</c:v>
                </c:pt>
                <c:pt idx="91">
                  <c:v>4.228E-7</c:v>
                </c:pt>
                <c:pt idx="92">
                  <c:v>3.1699999999999999E-7</c:v>
                </c:pt>
                <c:pt idx="93">
                  <c:v>1.6899999999999999E-7</c:v>
                </c:pt>
                <c:pt idx="94">
                  <c:v>4.228E-7</c:v>
                </c:pt>
                <c:pt idx="95">
                  <c:v>2.5359999999999999E-7</c:v>
                </c:pt>
                <c:pt idx="96">
                  <c:v>2.96E-7</c:v>
                </c:pt>
                <c:pt idx="97">
                  <c:v>3.1819999999999998E-7</c:v>
                </c:pt>
                <c:pt idx="98">
                  <c:v>3.382E-7</c:v>
                </c:pt>
                <c:pt idx="99">
                  <c:v>1.48E-7</c:v>
                </c:pt>
                <c:pt idx="100">
                  <c:v>4.3920000000000002E-7</c:v>
                </c:pt>
                <c:pt idx="101">
                  <c:v>1.882E-7</c:v>
                </c:pt>
                <c:pt idx="102">
                  <c:v>4.602E-7</c:v>
                </c:pt>
                <c:pt idx="103">
                  <c:v>2.0919999999999999E-7</c:v>
                </c:pt>
                <c:pt idx="104">
                  <c:v>1.046E-7</c:v>
                </c:pt>
                <c:pt idx="105">
                  <c:v>2.0940000000000001E-7</c:v>
                </c:pt>
                <c:pt idx="106">
                  <c:v>1.2560000000000001E-7</c:v>
                </c:pt>
                <c:pt idx="107">
                  <c:v>4.1880000000000002E-7</c:v>
                </c:pt>
                <c:pt idx="108">
                  <c:v>4.8159999999999997E-7</c:v>
                </c:pt>
                <c:pt idx="109">
                  <c:v>4.1799999999999997E-8</c:v>
                </c:pt>
                <c:pt idx="110">
                  <c:v>3.5639999999999999E-7</c:v>
                </c:pt>
                <c:pt idx="111">
                  <c:v>6.2999999999999995E-8</c:v>
                </c:pt>
                <c:pt idx="112">
                  <c:v>2.9359999999999998E-7</c:v>
                </c:pt>
                <c:pt idx="113">
                  <c:v>3.3579999999999998E-7</c:v>
                </c:pt>
                <c:pt idx="114">
                  <c:v>4.1979999999999999E-7</c:v>
                </c:pt>
                <c:pt idx="115">
                  <c:v>8.3999999999999998E-8</c:v>
                </c:pt>
                <c:pt idx="116">
                  <c:v>3.1539999999999998E-7</c:v>
                </c:pt>
                <c:pt idx="117">
                  <c:v>2.734E-7</c:v>
                </c:pt>
                <c:pt idx="118">
                  <c:v>4.1999999999999999E-8</c:v>
                </c:pt>
                <c:pt idx="119">
                  <c:v>3.5779999999999999E-7</c:v>
                </c:pt>
                <c:pt idx="120">
                  <c:v>6.5260000000000001E-7</c:v>
                </c:pt>
                <c:pt idx="121">
                  <c:v>1.684E-7</c:v>
                </c:pt>
                <c:pt idx="122">
                  <c:v>1.6859999999999999E-7</c:v>
                </c:pt>
                <c:pt idx="123">
                  <c:v>2.0999999999999999E-8</c:v>
                </c:pt>
                <c:pt idx="124">
                  <c:v>3.3719999999999998E-7</c:v>
                </c:pt>
                <c:pt idx="125">
                  <c:v>2.952E-7</c:v>
                </c:pt>
                <c:pt idx="126">
                  <c:v>6.1139999999999998E-7</c:v>
                </c:pt>
                <c:pt idx="127">
                  <c:v>6.3199999999999997E-8</c:v>
                </c:pt>
                <c:pt idx="128">
                  <c:v>3.1660000000000002E-7</c:v>
                </c:pt>
                <c:pt idx="129">
                  <c:v>1.2660000000000001E-7</c:v>
                </c:pt>
                <c:pt idx="130">
                  <c:v>4.2200000000000001E-8</c:v>
                </c:pt>
                <c:pt idx="131">
                  <c:v>5.9080000000000002E-7</c:v>
                </c:pt>
                <c:pt idx="132">
                  <c:v>7.808E-7</c:v>
                </c:pt>
                <c:pt idx="133">
                  <c:v>8.4400000000000001E-8</c:v>
                </c:pt>
                <c:pt idx="134">
                  <c:v>3.1660000000000002E-7</c:v>
                </c:pt>
                <c:pt idx="135">
                  <c:v>1.68E-7</c:v>
                </c:pt>
                <c:pt idx="136">
                  <c:v>1.688E-7</c:v>
                </c:pt>
                <c:pt idx="137">
                  <c:v>4.4340000000000001E-7</c:v>
                </c:pt>
                <c:pt idx="138">
                  <c:v>5.7000000000000005E-7</c:v>
                </c:pt>
                <c:pt idx="139">
                  <c:v>2.1200000000000001E-8</c:v>
                </c:pt>
                <c:pt idx="140">
                  <c:v>3.5900000000000003E-7</c:v>
                </c:pt>
                <c:pt idx="141">
                  <c:v>8.4400000000000001E-8</c:v>
                </c:pt>
                <c:pt idx="142">
                  <c:v>5.0460000000000001E-7</c:v>
                </c:pt>
                <c:pt idx="143">
                  <c:v>5.0679999999999996E-7</c:v>
                </c:pt>
                <c:pt idx="144">
                  <c:v>5.2799999999999996E-7</c:v>
                </c:pt>
                <c:pt idx="145">
                  <c:v>4.4340000000000001E-7</c:v>
                </c:pt>
                <c:pt idx="146">
                  <c:v>1.4780000000000001E-7</c:v>
                </c:pt>
                <c:pt idx="147">
                  <c:v>4.2200000000000001E-8</c:v>
                </c:pt>
                <c:pt idx="148">
                  <c:v>1.9000000000000001E-7</c:v>
                </c:pt>
                <c:pt idx="149">
                  <c:v>2.322E-7</c:v>
                </c:pt>
                <c:pt idx="150">
                  <c:v>2.5339999999999998E-7</c:v>
                </c:pt>
                <c:pt idx="151">
                  <c:v>1.4780000000000001E-7</c:v>
                </c:pt>
                <c:pt idx="152">
                  <c:v>5.4939999999999998E-7</c:v>
                </c:pt>
                <c:pt idx="153">
                  <c:v>4.2200000000000001E-8</c:v>
                </c:pt>
                <c:pt idx="154">
                  <c:v>1.6899999999999999E-7</c:v>
                </c:pt>
                <c:pt idx="155">
                  <c:v>2.7440000000000002E-7</c:v>
                </c:pt>
                <c:pt idx="156">
                  <c:v>2.7459999999999998E-7</c:v>
                </c:pt>
                <c:pt idx="157">
                  <c:v>1.0560000000000001E-7</c:v>
                </c:pt>
                <c:pt idx="158">
                  <c:v>6.1239999999999995E-7</c:v>
                </c:pt>
                <c:pt idx="159">
                  <c:v>1.268E-7</c:v>
                </c:pt>
                <c:pt idx="160">
                  <c:v>2.1120000000000001E-7</c:v>
                </c:pt>
                <c:pt idx="161">
                  <c:v>2.11E-7</c:v>
                </c:pt>
                <c:pt idx="162">
                  <c:v>1.2660000000000001E-7</c:v>
                </c:pt>
                <c:pt idx="163">
                  <c:v>1.9000000000000001E-7</c:v>
                </c:pt>
                <c:pt idx="164">
                  <c:v>7.1800000000000005E-7</c:v>
                </c:pt>
                <c:pt idx="165">
                  <c:v>1.9000000000000001E-7</c:v>
                </c:pt>
                <c:pt idx="166">
                  <c:v>2.9540000000000001E-7</c:v>
                </c:pt>
                <c:pt idx="167">
                  <c:v>1.2660000000000001E-7</c:v>
                </c:pt>
                <c:pt idx="168">
                  <c:v>3.5779999999999999E-7</c:v>
                </c:pt>
                <c:pt idx="169">
                  <c:v>3.3659999999999998E-7</c:v>
                </c:pt>
                <c:pt idx="170">
                  <c:v>1.6820000000000001E-7</c:v>
                </c:pt>
                <c:pt idx="171">
                  <c:v>8.42E-8</c:v>
                </c:pt>
                <c:pt idx="172">
                  <c:v>6.0999999999999998E-7</c:v>
                </c:pt>
                <c:pt idx="173">
                  <c:v>1.4719999999999999E-7</c:v>
                </c:pt>
                <c:pt idx="174">
                  <c:v>2.9439999999999999E-7</c:v>
                </c:pt>
                <c:pt idx="175">
                  <c:v>5.468E-7</c:v>
                </c:pt>
                <c:pt idx="176">
                  <c:v>2.0999999999999999E-8</c:v>
                </c:pt>
                <c:pt idx="177">
                  <c:v>1.892E-7</c:v>
                </c:pt>
                <c:pt idx="178">
                  <c:v>1.8939999999999999E-7</c:v>
                </c:pt>
                <c:pt idx="179">
                  <c:v>6.2999999999999995E-8</c:v>
                </c:pt>
                <c:pt idx="180">
                  <c:v>3.3640000000000002E-7</c:v>
                </c:pt>
                <c:pt idx="181">
                  <c:v>6.0979999999999997E-7</c:v>
                </c:pt>
                <c:pt idx="182">
                  <c:v>1.6820000000000001E-7</c:v>
                </c:pt>
                <c:pt idx="183">
                  <c:v>5.8800000000000002E-7</c:v>
                </c:pt>
                <c:pt idx="184">
                  <c:v>5.8879999999999998E-7</c:v>
                </c:pt>
                <c:pt idx="185">
                  <c:v>1.052E-7</c:v>
                </c:pt>
                <c:pt idx="186">
                  <c:v>4.8360000000000002E-7</c:v>
                </c:pt>
                <c:pt idx="187">
                  <c:v>3.1539999999999998E-7</c:v>
                </c:pt>
                <c:pt idx="188">
                  <c:v>1.892E-7</c:v>
                </c:pt>
                <c:pt idx="189">
                  <c:v>2.522E-7</c:v>
                </c:pt>
                <c:pt idx="190">
                  <c:v>3.1520000000000002E-7</c:v>
                </c:pt>
                <c:pt idx="191">
                  <c:v>2.4600000000000001E-7</c:v>
                </c:pt>
                <c:pt idx="192">
                  <c:v>2.522E-7</c:v>
                </c:pt>
                <c:pt idx="193">
                  <c:v>8.1920000000000003E-7</c:v>
                </c:pt>
                <c:pt idx="194">
                  <c:v>4.622E-7</c:v>
                </c:pt>
                <c:pt idx="195">
                  <c:v>9.6639999999999997E-7</c:v>
                </c:pt>
                <c:pt idx="196">
                  <c:v>1.3E-6</c:v>
                </c:pt>
                <c:pt idx="197">
                  <c:v>2.0999999999999998E-6</c:v>
                </c:pt>
                <c:pt idx="198">
                  <c:v>3.0699999999999998E-6</c:v>
                </c:pt>
                <c:pt idx="199">
                  <c:v>4.5600000000000004E-6</c:v>
                </c:pt>
                <c:pt idx="200">
                  <c:v>6.4200000000000004E-6</c:v>
                </c:pt>
                <c:pt idx="201">
                  <c:v>8.2500000000000006E-6</c:v>
                </c:pt>
                <c:pt idx="202">
                  <c:v>1.043E-5</c:v>
                </c:pt>
                <c:pt idx="203">
                  <c:v>1.3200000000000001E-5</c:v>
                </c:pt>
                <c:pt idx="204">
                  <c:v>1.7499999999999998E-5</c:v>
                </c:pt>
                <c:pt idx="205">
                  <c:v>2.1719999999999999E-5</c:v>
                </c:pt>
                <c:pt idx="206">
                  <c:v>2.614E-5</c:v>
                </c:pt>
                <c:pt idx="207">
                  <c:v>3.2820000000000001E-5</c:v>
                </c:pt>
                <c:pt idx="208">
                  <c:v>3.9449999999999997E-5</c:v>
                </c:pt>
                <c:pt idx="209">
                  <c:v>4.7490000000000001E-5</c:v>
                </c:pt>
                <c:pt idx="210">
                  <c:v>5.6959999999999997E-5</c:v>
                </c:pt>
                <c:pt idx="211">
                  <c:v>6.6760000000000005E-5</c:v>
                </c:pt>
                <c:pt idx="212">
                  <c:v>7.6660000000000001E-5</c:v>
                </c:pt>
                <c:pt idx="213">
                  <c:v>8.8109999999999995E-5</c:v>
                </c:pt>
                <c:pt idx="214">
                  <c:v>1.0005000000000001E-4</c:v>
                </c:pt>
                <c:pt idx="215">
                  <c:v>1.1232E-4</c:v>
                </c:pt>
                <c:pt idx="216">
                  <c:v>1.2511999999999999E-4</c:v>
                </c:pt>
                <c:pt idx="217">
                  <c:v>1.372E-4</c:v>
                </c:pt>
                <c:pt idx="218">
                  <c:v>1.4812000000000001E-4</c:v>
                </c:pt>
                <c:pt idx="219">
                  <c:v>1.5661000000000001E-4</c:v>
                </c:pt>
                <c:pt idx="220">
                  <c:v>1.6135999999999999E-4</c:v>
                </c:pt>
                <c:pt idx="221">
                  <c:v>1.6247000000000001E-4</c:v>
                </c:pt>
                <c:pt idx="222">
                  <c:v>1.6003999999999999E-4</c:v>
                </c:pt>
                <c:pt idx="223">
                  <c:v>1.5396999999999999E-4</c:v>
                </c:pt>
                <c:pt idx="224">
                  <c:v>1.4588000000000001E-4</c:v>
                </c:pt>
                <c:pt idx="225">
                  <c:v>1.3975000000000001E-4</c:v>
                </c:pt>
                <c:pt idx="226">
                  <c:v>1.3524000000000001E-4</c:v>
                </c:pt>
                <c:pt idx="227">
                  <c:v>1.3569999999999999E-4</c:v>
                </c:pt>
                <c:pt idx="228">
                  <c:v>1.4212E-4</c:v>
                </c:pt>
                <c:pt idx="229">
                  <c:v>1.5474E-4</c:v>
                </c:pt>
                <c:pt idx="230">
                  <c:v>1.7285999999999999E-4</c:v>
                </c:pt>
                <c:pt idx="231">
                  <c:v>1.9670000000000001E-4</c:v>
                </c:pt>
                <c:pt idx="232">
                  <c:v>2.2460000000000001E-4</c:v>
                </c:pt>
                <c:pt idx="233">
                  <c:v>2.5591999999999998E-4</c:v>
                </c:pt>
                <c:pt idx="234">
                  <c:v>2.8983999999999998E-4</c:v>
                </c:pt>
                <c:pt idx="235">
                  <c:v>3.2556000000000002E-4</c:v>
                </c:pt>
                <c:pt idx="236">
                  <c:v>3.6465E-4</c:v>
                </c:pt>
                <c:pt idx="237">
                  <c:v>4.0528E-4</c:v>
                </c:pt>
                <c:pt idx="238">
                  <c:v>4.4474E-4</c:v>
                </c:pt>
                <c:pt idx="239">
                  <c:v>4.8347E-4</c:v>
                </c:pt>
                <c:pt idx="240">
                  <c:v>5.2081000000000002E-4</c:v>
                </c:pt>
                <c:pt idx="241">
                  <c:v>5.5542000000000005E-4</c:v>
                </c:pt>
                <c:pt idx="242">
                  <c:v>5.8956000000000004E-4</c:v>
                </c:pt>
                <c:pt idx="243">
                  <c:v>6.2206000000000002E-4</c:v>
                </c:pt>
                <c:pt idx="244">
                  <c:v>6.5149999999999995E-4</c:v>
                </c:pt>
                <c:pt idx="245">
                  <c:v>6.7856000000000004E-4</c:v>
                </c:pt>
                <c:pt idx="246">
                  <c:v>7.0467999999999995E-4</c:v>
                </c:pt>
                <c:pt idx="247">
                  <c:v>7.2782000000000001E-4</c:v>
                </c:pt>
                <c:pt idx="248">
                  <c:v>7.4857000000000005E-4</c:v>
                </c:pt>
                <c:pt idx="249">
                  <c:v>7.6822999999999995E-4</c:v>
                </c:pt>
                <c:pt idx="250">
                  <c:v>7.8295999999999997E-4</c:v>
                </c:pt>
                <c:pt idx="251">
                  <c:v>7.9467999999999997E-4</c:v>
                </c:pt>
                <c:pt idx="252">
                  <c:v>8.0482000000000004E-4</c:v>
                </c:pt>
                <c:pt idx="253">
                  <c:v>8.1048999999999997E-4</c:v>
                </c:pt>
                <c:pt idx="254">
                  <c:v>8.1598E-4</c:v>
                </c:pt>
                <c:pt idx="255">
                  <c:v>8.1910999999999996E-4</c:v>
                </c:pt>
                <c:pt idx="256">
                  <c:v>8.1996E-4</c:v>
                </c:pt>
                <c:pt idx="257">
                  <c:v>8.2065000000000003E-4</c:v>
                </c:pt>
                <c:pt idx="258">
                  <c:v>8.2036000000000001E-4</c:v>
                </c:pt>
                <c:pt idx="259">
                  <c:v>8.1935999999999999E-4</c:v>
                </c:pt>
                <c:pt idx="260">
                  <c:v>8.1937999999999998E-4</c:v>
                </c:pt>
                <c:pt idx="261">
                  <c:v>8.2081000000000005E-4</c:v>
                </c:pt>
                <c:pt idx="262">
                  <c:v>8.2240000000000004E-4</c:v>
                </c:pt>
                <c:pt idx="263">
                  <c:v>8.2463999999999997E-4</c:v>
                </c:pt>
                <c:pt idx="264">
                  <c:v>8.2781E-4</c:v>
                </c:pt>
                <c:pt idx="265">
                  <c:v>8.3248000000000003E-4</c:v>
                </c:pt>
                <c:pt idx="266">
                  <c:v>8.3829E-4</c:v>
                </c:pt>
                <c:pt idx="267">
                  <c:v>8.4661000000000003E-4</c:v>
                </c:pt>
                <c:pt idx="268">
                  <c:v>8.5450999999999995E-4</c:v>
                </c:pt>
                <c:pt idx="269">
                  <c:v>8.6315000000000003E-4</c:v>
                </c:pt>
                <c:pt idx="270">
                  <c:v>8.7288999999999997E-4</c:v>
                </c:pt>
                <c:pt idx="271">
                  <c:v>8.8219000000000004E-4</c:v>
                </c:pt>
                <c:pt idx="272">
                  <c:v>8.9201999999999999E-4</c:v>
                </c:pt>
                <c:pt idx="273">
                  <c:v>9.0364000000000004E-4</c:v>
                </c:pt>
                <c:pt idx="274">
                  <c:v>9.1308000000000003E-4</c:v>
                </c:pt>
                <c:pt idx="275">
                  <c:v>9.2219999999999997E-4</c:v>
                </c:pt>
                <c:pt idx="276">
                  <c:v>9.3159999999999998E-4</c:v>
                </c:pt>
                <c:pt idx="277">
                  <c:v>9.3904000000000004E-4</c:v>
                </c:pt>
                <c:pt idx="278">
                  <c:v>9.4660999999999996E-4</c:v>
                </c:pt>
                <c:pt idx="279">
                  <c:v>9.5284999999999999E-4</c:v>
                </c:pt>
                <c:pt idx="280">
                  <c:v>9.5684999999999997E-4</c:v>
                </c:pt>
                <c:pt idx="281">
                  <c:v>9.5963000000000005E-4</c:v>
                </c:pt>
                <c:pt idx="282">
                  <c:v>9.5991000000000002E-4</c:v>
                </c:pt>
                <c:pt idx="283">
                  <c:v>9.5797000000000005E-4</c:v>
                </c:pt>
                <c:pt idx="284">
                  <c:v>9.5732E-4</c:v>
                </c:pt>
                <c:pt idx="285">
                  <c:v>9.5511999999999995E-4</c:v>
                </c:pt>
                <c:pt idx="286">
                  <c:v>9.5173000000000002E-4</c:v>
                </c:pt>
                <c:pt idx="287">
                  <c:v>9.4801E-4</c:v>
                </c:pt>
                <c:pt idx="288">
                  <c:v>9.4740000000000004E-4</c:v>
                </c:pt>
                <c:pt idx="289">
                  <c:v>9.4689999999999998E-4</c:v>
                </c:pt>
                <c:pt idx="290">
                  <c:v>9.4817999999999996E-4</c:v>
                </c:pt>
                <c:pt idx="291">
                  <c:v>9.5328999999999998E-4</c:v>
                </c:pt>
                <c:pt idx="292">
                  <c:v>9.5951000000000001E-4</c:v>
                </c:pt>
                <c:pt idx="293">
                  <c:v>9.6630999999999996E-4</c:v>
                </c:pt>
                <c:pt idx="294">
                  <c:v>9.7799999999999992E-4</c:v>
                </c:pt>
                <c:pt idx="295">
                  <c:v>9.8927999999999993E-4</c:v>
                </c:pt>
                <c:pt idx="296">
                  <c:v>1E-3</c:v>
                </c:pt>
                <c:pt idx="297">
                  <c:v>1.0200000000000001E-3</c:v>
                </c:pt>
                <c:pt idx="298">
                  <c:v>1.0300000000000001E-3</c:v>
                </c:pt>
                <c:pt idx="299">
                  <c:v>1.0499999999999999E-3</c:v>
                </c:pt>
                <c:pt idx="300">
                  <c:v>1.07E-3</c:v>
                </c:pt>
                <c:pt idx="301">
                  <c:v>1.08E-3</c:v>
                </c:pt>
                <c:pt idx="302">
                  <c:v>1.1000000000000001E-3</c:v>
                </c:pt>
                <c:pt idx="303">
                  <c:v>1.1100000000000001E-3</c:v>
                </c:pt>
                <c:pt idx="304">
                  <c:v>1.1199999999999999E-3</c:v>
                </c:pt>
                <c:pt idx="305">
                  <c:v>1.14E-3</c:v>
                </c:pt>
                <c:pt idx="306">
                  <c:v>1.15E-3</c:v>
                </c:pt>
                <c:pt idx="307">
                  <c:v>1.16E-3</c:v>
                </c:pt>
                <c:pt idx="308">
                  <c:v>1.17E-3</c:v>
                </c:pt>
                <c:pt idx="309">
                  <c:v>1.17E-3</c:v>
                </c:pt>
                <c:pt idx="310">
                  <c:v>1.1800000000000001E-3</c:v>
                </c:pt>
                <c:pt idx="311">
                  <c:v>1.1800000000000001E-3</c:v>
                </c:pt>
                <c:pt idx="312">
                  <c:v>1.1900000000000001E-3</c:v>
                </c:pt>
                <c:pt idx="313">
                  <c:v>1.1900000000000001E-3</c:v>
                </c:pt>
                <c:pt idx="314">
                  <c:v>1.1900000000000001E-3</c:v>
                </c:pt>
                <c:pt idx="315">
                  <c:v>1.1900000000000001E-3</c:v>
                </c:pt>
                <c:pt idx="316">
                  <c:v>1.1900000000000001E-3</c:v>
                </c:pt>
                <c:pt idx="317">
                  <c:v>1.1800000000000001E-3</c:v>
                </c:pt>
                <c:pt idx="318">
                  <c:v>1.1800000000000001E-3</c:v>
                </c:pt>
                <c:pt idx="319">
                  <c:v>1.1800000000000001E-3</c:v>
                </c:pt>
                <c:pt idx="320">
                  <c:v>1.17E-3</c:v>
                </c:pt>
                <c:pt idx="321">
                  <c:v>1.17E-3</c:v>
                </c:pt>
                <c:pt idx="322">
                  <c:v>1.16E-3</c:v>
                </c:pt>
                <c:pt idx="323">
                  <c:v>1.15E-3</c:v>
                </c:pt>
                <c:pt idx="324">
                  <c:v>1.15E-3</c:v>
                </c:pt>
                <c:pt idx="325">
                  <c:v>1.14E-3</c:v>
                </c:pt>
                <c:pt idx="326">
                  <c:v>1.14E-3</c:v>
                </c:pt>
                <c:pt idx="327">
                  <c:v>1.1299999999999999E-3</c:v>
                </c:pt>
                <c:pt idx="328">
                  <c:v>1.1199999999999999E-3</c:v>
                </c:pt>
                <c:pt idx="329">
                  <c:v>1.1199999999999999E-3</c:v>
                </c:pt>
                <c:pt idx="330">
                  <c:v>1.1100000000000001E-3</c:v>
                </c:pt>
                <c:pt idx="331">
                  <c:v>1.1000000000000001E-3</c:v>
                </c:pt>
                <c:pt idx="332">
                  <c:v>1.1000000000000001E-3</c:v>
                </c:pt>
                <c:pt idx="333">
                  <c:v>1.09E-3</c:v>
                </c:pt>
                <c:pt idx="334">
                  <c:v>1.09E-3</c:v>
                </c:pt>
                <c:pt idx="335">
                  <c:v>1.08E-3</c:v>
                </c:pt>
                <c:pt idx="336">
                  <c:v>1.08E-3</c:v>
                </c:pt>
                <c:pt idx="337">
                  <c:v>1.07E-3</c:v>
                </c:pt>
                <c:pt idx="338">
                  <c:v>1.06E-3</c:v>
                </c:pt>
                <c:pt idx="339">
                  <c:v>1.06E-3</c:v>
                </c:pt>
                <c:pt idx="340">
                  <c:v>1.06E-3</c:v>
                </c:pt>
                <c:pt idx="341">
                  <c:v>1.0499999999999999E-3</c:v>
                </c:pt>
                <c:pt idx="342">
                  <c:v>1.0499999999999999E-3</c:v>
                </c:pt>
                <c:pt idx="343">
                  <c:v>1.0399999999999999E-3</c:v>
                </c:pt>
                <c:pt idx="344">
                  <c:v>1.0399999999999999E-3</c:v>
                </c:pt>
                <c:pt idx="345">
                  <c:v>1.0399999999999999E-3</c:v>
                </c:pt>
                <c:pt idx="346">
                  <c:v>1.0399999999999999E-3</c:v>
                </c:pt>
                <c:pt idx="347">
                  <c:v>1.0300000000000001E-3</c:v>
                </c:pt>
                <c:pt idx="348">
                  <c:v>1.0300000000000001E-3</c:v>
                </c:pt>
                <c:pt idx="349">
                  <c:v>1.0300000000000001E-3</c:v>
                </c:pt>
                <c:pt idx="350">
                  <c:v>1.0200000000000001E-3</c:v>
                </c:pt>
                <c:pt idx="351">
                  <c:v>1.0200000000000001E-3</c:v>
                </c:pt>
                <c:pt idx="352">
                  <c:v>1.0200000000000001E-3</c:v>
                </c:pt>
                <c:pt idx="353">
                  <c:v>1.0200000000000001E-3</c:v>
                </c:pt>
                <c:pt idx="354">
                  <c:v>1.0200000000000001E-3</c:v>
                </c:pt>
                <c:pt idx="355">
                  <c:v>1.0200000000000001E-3</c:v>
                </c:pt>
                <c:pt idx="356">
                  <c:v>1.0200000000000001E-3</c:v>
                </c:pt>
                <c:pt idx="357">
                  <c:v>1.0200000000000001E-3</c:v>
                </c:pt>
                <c:pt idx="358">
                  <c:v>1.0200000000000001E-3</c:v>
                </c:pt>
                <c:pt idx="359">
                  <c:v>1.0200000000000001E-3</c:v>
                </c:pt>
                <c:pt idx="360">
                  <c:v>1.0200000000000001E-3</c:v>
                </c:pt>
                <c:pt idx="361">
                  <c:v>1.0200000000000001E-3</c:v>
                </c:pt>
                <c:pt idx="362">
                  <c:v>1.0200000000000001E-3</c:v>
                </c:pt>
                <c:pt idx="363">
                  <c:v>1.0200000000000001E-3</c:v>
                </c:pt>
                <c:pt idx="364">
                  <c:v>1.0300000000000001E-3</c:v>
                </c:pt>
                <c:pt idx="365">
                  <c:v>1.0300000000000001E-3</c:v>
                </c:pt>
                <c:pt idx="366">
                  <c:v>1.0300000000000001E-3</c:v>
                </c:pt>
                <c:pt idx="367">
                  <c:v>1.0300000000000001E-3</c:v>
                </c:pt>
                <c:pt idx="368">
                  <c:v>1.0399999999999999E-3</c:v>
                </c:pt>
                <c:pt idx="369">
                  <c:v>1.0399999999999999E-3</c:v>
                </c:pt>
                <c:pt idx="370">
                  <c:v>1.0499999999999999E-3</c:v>
                </c:pt>
                <c:pt idx="371">
                  <c:v>1.0499999999999999E-3</c:v>
                </c:pt>
                <c:pt idx="372">
                  <c:v>1.0499999999999999E-3</c:v>
                </c:pt>
                <c:pt idx="373">
                  <c:v>1.06E-3</c:v>
                </c:pt>
                <c:pt idx="374">
                  <c:v>1.06E-3</c:v>
                </c:pt>
                <c:pt idx="375">
                  <c:v>1.07E-3</c:v>
                </c:pt>
                <c:pt idx="376">
                  <c:v>1.07E-3</c:v>
                </c:pt>
                <c:pt idx="377">
                  <c:v>1.08E-3</c:v>
                </c:pt>
                <c:pt idx="378">
                  <c:v>1.09E-3</c:v>
                </c:pt>
                <c:pt idx="379">
                  <c:v>1.09E-3</c:v>
                </c:pt>
                <c:pt idx="380">
                  <c:v>1.1000000000000001E-3</c:v>
                </c:pt>
                <c:pt idx="381">
                  <c:v>1.1100000000000001E-3</c:v>
                </c:pt>
                <c:pt idx="382">
                  <c:v>1.1100000000000001E-3</c:v>
                </c:pt>
                <c:pt idx="383">
                  <c:v>1.1199999999999999E-3</c:v>
                </c:pt>
                <c:pt idx="384">
                  <c:v>1.1199999999999999E-3</c:v>
                </c:pt>
                <c:pt idx="385">
                  <c:v>1.1299999999999999E-3</c:v>
                </c:pt>
                <c:pt idx="386">
                  <c:v>1.14E-3</c:v>
                </c:pt>
                <c:pt idx="387">
                  <c:v>1.14E-3</c:v>
                </c:pt>
                <c:pt idx="388">
                  <c:v>1.15E-3</c:v>
                </c:pt>
                <c:pt idx="389">
                  <c:v>1.15E-3</c:v>
                </c:pt>
                <c:pt idx="390">
                  <c:v>1.16E-3</c:v>
                </c:pt>
                <c:pt idx="391">
                  <c:v>1.16E-3</c:v>
                </c:pt>
                <c:pt idx="392">
                  <c:v>1.16E-3</c:v>
                </c:pt>
                <c:pt idx="393">
                  <c:v>1.17E-3</c:v>
                </c:pt>
                <c:pt idx="394">
                  <c:v>1.17E-3</c:v>
                </c:pt>
                <c:pt idx="395">
                  <c:v>1.17E-3</c:v>
                </c:pt>
                <c:pt idx="396">
                  <c:v>1.17E-3</c:v>
                </c:pt>
                <c:pt idx="397">
                  <c:v>1.17E-3</c:v>
                </c:pt>
                <c:pt idx="398">
                  <c:v>1.17E-3</c:v>
                </c:pt>
                <c:pt idx="399">
                  <c:v>1.17E-3</c:v>
                </c:pt>
                <c:pt idx="400">
                  <c:v>1.17E-3</c:v>
                </c:pt>
                <c:pt idx="401">
                  <c:v>1.17E-3</c:v>
                </c:pt>
                <c:pt idx="402">
                  <c:v>1.17E-3</c:v>
                </c:pt>
                <c:pt idx="403">
                  <c:v>1.17E-3</c:v>
                </c:pt>
                <c:pt idx="404">
                  <c:v>1.17E-3</c:v>
                </c:pt>
                <c:pt idx="405">
                  <c:v>1.17E-3</c:v>
                </c:pt>
                <c:pt idx="406">
                  <c:v>1.16E-3</c:v>
                </c:pt>
                <c:pt idx="407">
                  <c:v>1.16E-3</c:v>
                </c:pt>
                <c:pt idx="408">
                  <c:v>1.15E-3</c:v>
                </c:pt>
                <c:pt idx="409">
                  <c:v>1.15E-3</c:v>
                </c:pt>
                <c:pt idx="410">
                  <c:v>1.14E-3</c:v>
                </c:pt>
                <c:pt idx="411">
                  <c:v>1.14E-3</c:v>
                </c:pt>
                <c:pt idx="412">
                  <c:v>1.1299999999999999E-3</c:v>
                </c:pt>
                <c:pt idx="413">
                  <c:v>1.1299999999999999E-3</c:v>
                </c:pt>
                <c:pt idx="414">
                  <c:v>1.1199999999999999E-3</c:v>
                </c:pt>
                <c:pt idx="415">
                  <c:v>1.1100000000000001E-3</c:v>
                </c:pt>
                <c:pt idx="416">
                  <c:v>1.1100000000000001E-3</c:v>
                </c:pt>
                <c:pt idx="417">
                  <c:v>1.1000000000000001E-3</c:v>
                </c:pt>
                <c:pt idx="418">
                  <c:v>1.09E-3</c:v>
                </c:pt>
                <c:pt idx="419">
                  <c:v>1.08E-3</c:v>
                </c:pt>
                <c:pt idx="420">
                  <c:v>1.08E-3</c:v>
                </c:pt>
                <c:pt idx="421">
                  <c:v>1.07E-3</c:v>
                </c:pt>
                <c:pt idx="422">
                  <c:v>1.06E-3</c:v>
                </c:pt>
                <c:pt idx="423">
                  <c:v>1.0499999999999999E-3</c:v>
                </c:pt>
                <c:pt idx="424">
                  <c:v>1.0499999999999999E-3</c:v>
                </c:pt>
                <c:pt idx="425">
                  <c:v>1.0399999999999999E-3</c:v>
                </c:pt>
                <c:pt idx="426">
                  <c:v>1.0300000000000001E-3</c:v>
                </c:pt>
                <c:pt idx="427">
                  <c:v>1.0300000000000001E-3</c:v>
                </c:pt>
                <c:pt idx="428">
                  <c:v>1.0200000000000001E-3</c:v>
                </c:pt>
                <c:pt idx="429">
                  <c:v>1.01E-3</c:v>
                </c:pt>
                <c:pt idx="430">
                  <c:v>1.01E-3</c:v>
                </c:pt>
                <c:pt idx="431">
                  <c:v>9.995099999999999E-4</c:v>
                </c:pt>
                <c:pt idx="432">
                  <c:v>9.944000000000001E-4</c:v>
                </c:pt>
                <c:pt idx="433">
                  <c:v>9.8901999999999996E-4</c:v>
                </c:pt>
                <c:pt idx="434">
                  <c:v>9.8456999999999993E-4</c:v>
                </c:pt>
                <c:pt idx="435">
                  <c:v>9.8007999999999993E-4</c:v>
                </c:pt>
                <c:pt idx="436">
                  <c:v>9.7563000000000001E-4</c:v>
                </c:pt>
                <c:pt idx="437">
                  <c:v>9.7260000000000001E-4</c:v>
                </c:pt>
                <c:pt idx="438">
                  <c:v>9.7008999999999995E-4</c:v>
                </c:pt>
                <c:pt idx="439">
                  <c:v>9.6794000000000003E-4</c:v>
                </c:pt>
                <c:pt idx="440">
                  <c:v>9.6665E-4</c:v>
                </c:pt>
                <c:pt idx="441">
                  <c:v>9.6559E-4</c:v>
                </c:pt>
                <c:pt idx="442">
                  <c:v>9.6504000000000002E-4</c:v>
                </c:pt>
                <c:pt idx="443">
                  <c:v>9.6612E-4</c:v>
                </c:pt>
                <c:pt idx="444">
                  <c:v>9.6769E-4</c:v>
                </c:pt>
                <c:pt idx="445">
                  <c:v>9.6858000000000003E-4</c:v>
                </c:pt>
                <c:pt idx="446">
                  <c:v>9.7024999999999998E-4</c:v>
                </c:pt>
                <c:pt idx="447">
                  <c:v>9.7287999999999997E-4</c:v>
                </c:pt>
                <c:pt idx="448">
                  <c:v>9.7521000000000001E-4</c:v>
                </c:pt>
                <c:pt idx="449">
                  <c:v>9.7846000000000001E-4</c:v>
                </c:pt>
                <c:pt idx="450">
                  <c:v>9.8188000000000008E-4</c:v>
                </c:pt>
                <c:pt idx="451">
                  <c:v>9.8518E-4</c:v>
                </c:pt>
                <c:pt idx="452">
                  <c:v>9.8905999999999994E-4</c:v>
                </c:pt>
                <c:pt idx="453">
                  <c:v>9.922100000000001E-4</c:v>
                </c:pt>
                <c:pt idx="454">
                  <c:v>9.9547999999999998E-4</c:v>
                </c:pt>
                <c:pt idx="455">
                  <c:v>9.995099999999999E-4</c:v>
                </c:pt>
                <c:pt idx="456">
                  <c:v>1E-3</c:v>
                </c:pt>
                <c:pt idx="457">
                  <c:v>1.01E-3</c:v>
                </c:pt>
                <c:pt idx="458">
                  <c:v>1.01E-3</c:v>
                </c:pt>
                <c:pt idx="459">
                  <c:v>1.0200000000000001E-3</c:v>
                </c:pt>
                <c:pt idx="460">
                  <c:v>1.0200000000000001E-3</c:v>
                </c:pt>
                <c:pt idx="461">
                  <c:v>1.0200000000000001E-3</c:v>
                </c:pt>
                <c:pt idx="462">
                  <c:v>1.0300000000000001E-3</c:v>
                </c:pt>
                <c:pt idx="463">
                  <c:v>1.0300000000000001E-3</c:v>
                </c:pt>
                <c:pt idx="464">
                  <c:v>1.0399999999999999E-3</c:v>
                </c:pt>
                <c:pt idx="465">
                  <c:v>1.0399999999999999E-3</c:v>
                </c:pt>
                <c:pt idx="466">
                  <c:v>1.0399999999999999E-3</c:v>
                </c:pt>
                <c:pt idx="467">
                  <c:v>1.0499999999999999E-3</c:v>
                </c:pt>
                <c:pt idx="468">
                  <c:v>1.0499999999999999E-3</c:v>
                </c:pt>
                <c:pt idx="469">
                  <c:v>1.06E-3</c:v>
                </c:pt>
                <c:pt idx="470">
                  <c:v>1.06E-3</c:v>
                </c:pt>
                <c:pt idx="471">
                  <c:v>1.06E-3</c:v>
                </c:pt>
                <c:pt idx="472">
                  <c:v>1.06E-3</c:v>
                </c:pt>
                <c:pt idx="473">
                  <c:v>1.07E-3</c:v>
                </c:pt>
                <c:pt idx="474">
                  <c:v>1.07E-3</c:v>
                </c:pt>
                <c:pt idx="475">
                  <c:v>1.07E-3</c:v>
                </c:pt>
                <c:pt idx="476">
                  <c:v>1.07E-3</c:v>
                </c:pt>
                <c:pt idx="477">
                  <c:v>1.07E-3</c:v>
                </c:pt>
                <c:pt idx="478">
                  <c:v>1.07E-3</c:v>
                </c:pt>
                <c:pt idx="479">
                  <c:v>1.07E-3</c:v>
                </c:pt>
                <c:pt idx="480">
                  <c:v>1.07E-3</c:v>
                </c:pt>
                <c:pt idx="481">
                  <c:v>1.07E-3</c:v>
                </c:pt>
                <c:pt idx="482">
                  <c:v>1.07E-3</c:v>
                </c:pt>
                <c:pt idx="483">
                  <c:v>1.07E-3</c:v>
                </c:pt>
                <c:pt idx="484">
                  <c:v>1.07E-3</c:v>
                </c:pt>
                <c:pt idx="485">
                  <c:v>1.07E-3</c:v>
                </c:pt>
                <c:pt idx="486">
                  <c:v>1.06E-3</c:v>
                </c:pt>
                <c:pt idx="487">
                  <c:v>1.06E-3</c:v>
                </c:pt>
                <c:pt idx="488">
                  <c:v>1.06E-3</c:v>
                </c:pt>
                <c:pt idx="489">
                  <c:v>1.06E-3</c:v>
                </c:pt>
                <c:pt idx="490">
                  <c:v>1.06E-3</c:v>
                </c:pt>
                <c:pt idx="491">
                  <c:v>1.06E-3</c:v>
                </c:pt>
                <c:pt idx="492">
                  <c:v>1.06E-3</c:v>
                </c:pt>
                <c:pt idx="493">
                  <c:v>1.06E-3</c:v>
                </c:pt>
                <c:pt idx="494">
                  <c:v>1.06E-3</c:v>
                </c:pt>
                <c:pt idx="495">
                  <c:v>1.06E-3</c:v>
                </c:pt>
                <c:pt idx="496">
                  <c:v>1.06E-3</c:v>
                </c:pt>
                <c:pt idx="497">
                  <c:v>1.06E-3</c:v>
                </c:pt>
                <c:pt idx="498">
                  <c:v>1.06E-3</c:v>
                </c:pt>
                <c:pt idx="499">
                  <c:v>1.06E-3</c:v>
                </c:pt>
                <c:pt idx="500">
                  <c:v>1.06E-3</c:v>
                </c:pt>
                <c:pt idx="501">
                  <c:v>1.07E-3</c:v>
                </c:pt>
                <c:pt idx="502">
                  <c:v>1.07E-3</c:v>
                </c:pt>
                <c:pt idx="503">
                  <c:v>1.07E-3</c:v>
                </c:pt>
                <c:pt idx="504">
                  <c:v>1.08E-3</c:v>
                </c:pt>
                <c:pt idx="505">
                  <c:v>1.08E-3</c:v>
                </c:pt>
                <c:pt idx="506">
                  <c:v>1.09E-3</c:v>
                </c:pt>
                <c:pt idx="507">
                  <c:v>1.09E-3</c:v>
                </c:pt>
                <c:pt idx="508">
                  <c:v>1.1000000000000001E-3</c:v>
                </c:pt>
                <c:pt idx="509">
                  <c:v>1.1000000000000001E-3</c:v>
                </c:pt>
                <c:pt idx="510">
                  <c:v>1.1100000000000001E-3</c:v>
                </c:pt>
                <c:pt idx="511">
                  <c:v>1.1199999999999999E-3</c:v>
                </c:pt>
                <c:pt idx="512">
                  <c:v>1.1299999999999999E-3</c:v>
                </c:pt>
                <c:pt idx="513">
                  <c:v>1.14E-3</c:v>
                </c:pt>
                <c:pt idx="514">
                  <c:v>1.15E-3</c:v>
                </c:pt>
                <c:pt idx="515">
                  <c:v>1.16E-3</c:v>
                </c:pt>
                <c:pt idx="516">
                  <c:v>1.17E-3</c:v>
                </c:pt>
                <c:pt idx="517">
                  <c:v>1.1800000000000001E-3</c:v>
                </c:pt>
                <c:pt idx="518">
                  <c:v>1.1999999999999999E-3</c:v>
                </c:pt>
                <c:pt idx="519">
                  <c:v>1.2099999999999999E-3</c:v>
                </c:pt>
                <c:pt idx="520">
                  <c:v>1.23E-3</c:v>
                </c:pt>
                <c:pt idx="521">
                  <c:v>1.24E-3</c:v>
                </c:pt>
                <c:pt idx="522">
                  <c:v>1.2600000000000001E-3</c:v>
                </c:pt>
                <c:pt idx="523">
                  <c:v>1.2800000000000001E-3</c:v>
                </c:pt>
                <c:pt idx="524">
                  <c:v>1.2999999999999999E-3</c:v>
                </c:pt>
                <c:pt idx="525">
                  <c:v>1.32E-3</c:v>
                </c:pt>
                <c:pt idx="526">
                  <c:v>1.34E-3</c:v>
                </c:pt>
                <c:pt idx="527">
                  <c:v>1.3600000000000001E-3</c:v>
                </c:pt>
                <c:pt idx="528">
                  <c:v>1.3799999999999999E-3</c:v>
                </c:pt>
                <c:pt idx="529">
                  <c:v>1.4E-3</c:v>
                </c:pt>
                <c:pt idx="530">
                  <c:v>1.4300000000000001E-3</c:v>
                </c:pt>
                <c:pt idx="531">
                  <c:v>1.4499999999999999E-3</c:v>
                </c:pt>
                <c:pt idx="532">
                  <c:v>1.48E-3</c:v>
                </c:pt>
                <c:pt idx="533">
                  <c:v>1.5E-3</c:v>
                </c:pt>
                <c:pt idx="534">
                  <c:v>1.5299999999999999E-3</c:v>
                </c:pt>
                <c:pt idx="535">
                  <c:v>1.5499999999999999E-3</c:v>
                </c:pt>
                <c:pt idx="536">
                  <c:v>1.57E-3</c:v>
                </c:pt>
                <c:pt idx="537">
                  <c:v>1.6000000000000001E-3</c:v>
                </c:pt>
                <c:pt idx="538">
                  <c:v>1.6199999999999999E-3</c:v>
                </c:pt>
                <c:pt idx="539">
                  <c:v>1.65E-3</c:v>
                </c:pt>
                <c:pt idx="540">
                  <c:v>1.67E-3</c:v>
                </c:pt>
                <c:pt idx="541">
                  <c:v>1.6900000000000001E-3</c:v>
                </c:pt>
                <c:pt idx="542">
                  <c:v>1.72E-3</c:v>
                </c:pt>
                <c:pt idx="543">
                  <c:v>1.74E-3</c:v>
                </c:pt>
                <c:pt idx="544">
                  <c:v>1.7600000000000001E-3</c:v>
                </c:pt>
                <c:pt idx="545">
                  <c:v>1.7799999999999999E-3</c:v>
                </c:pt>
                <c:pt idx="546">
                  <c:v>1.8E-3</c:v>
                </c:pt>
                <c:pt idx="547">
                  <c:v>1.82E-3</c:v>
                </c:pt>
                <c:pt idx="548">
                  <c:v>1.8400000000000001E-3</c:v>
                </c:pt>
                <c:pt idx="549">
                  <c:v>1.8500000000000001E-3</c:v>
                </c:pt>
                <c:pt idx="550">
                  <c:v>1.8699999999999999E-3</c:v>
                </c:pt>
                <c:pt idx="551">
                  <c:v>1.8799999999999999E-3</c:v>
                </c:pt>
                <c:pt idx="552">
                  <c:v>1.9E-3</c:v>
                </c:pt>
                <c:pt idx="553">
                  <c:v>1.91E-3</c:v>
                </c:pt>
                <c:pt idx="554">
                  <c:v>1.9300000000000001E-3</c:v>
                </c:pt>
                <c:pt idx="555">
                  <c:v>1.9400000000000001E-3</c:v>
                </c:pt>
                <c:pt idx="556">
                  <c:v>1.9499999999999999E-3</c:v>
                </c:pt>
                <c:pt idx="557">
                  <c:v>1.9599999999999999E-3</c:v>
                </c:pt>
                <c:pt idx="558">
                  <c:v>1.97E-3</c:v>
                </c:pt>
                <c:pt idx="559">
                  <c:v>1.98E-3</c:v>
                </c:pt>
                <c:pt idx="560">
                  <c:v>1.99E-3</c:v>
                </c:pt>
                <c:pt idx="561">
                  <c:v>1.99E-3</c:v>
                </c:pt>
                <c:pt idx="562">
                  <c:v>2E-3</c:v>
                </c:pt>
                <c:pt idx="563">
                  <c:v>2.0100000000000001E-3</c:v>
                </c:pt>
                <c:pt idx="564">
                  <c:v>2.0100000000000001E-3</c:v>
                </c:pt>
                <c:pt idx="565">
                  <c:v>2.0200000000000001E-3</c:v>
                </c:pt>
                <c:pt idx="566">
                  <c:v>2.0200000000000001E-3</c:v>
                </c:pt>
                <c:pt idx="567">
                  <c:v>2.0300000000000001E-3</c:v>
                </c:pt>
                <c:pt idx="568">
                  <c:v>2.0300000000000001E-3</c:v>
                </c:pt>
                <c:pt idx="569">
                  <c:v>2.0300000000000001E-3</c:v>
                </c:pt>
                <c:pt idx="570">
                  <c:v>2.0300000000000001E-3</c:v>
                </c:pt>
                <c:pt idx="571">
                  <c:v>2.0300000000000001E-3</c:v>
                </c:pt>
                <c:pt idx="572">
                  <c:v>2.0400000000000001E-3</c:v>
                </c:pt>
                <c:pt idx="573">
                  <c:v>2.0400000000000001E-3</c:v>
                </c:pt>
                <c:pt idx="574">
                  <c:v>2.0400000000000001E-3</c:v>
                </c:pt>
                <c:pt idx="575">
                  <c:v>2.0400000000000001E-3</c:v>
                </c:pt>
                <c:pt idx="576">
                  <c:v>2.0400000000000001E-3</c:v>
                </c:pt>
                <c:pt idx="577">
                  <c:v>2.0400000000000001E-3</c:v>
                </c:pt>
                <c:pt idx="578">
                  <c:v>2.0300000000000001E-3</c:v>
                </c:pt>
                <c:pt idx="579">
                  <c:v>2.0300000000000001E-3</c:v>
                </c:pt>
                <c:pt idx="580">
                  <c:v>2.0300000000000001E-3</c:v>
                </c:pt>
                <c:pt idx="581">
                  <c:v>2.0300000000000001E-3</c:v>
                </c:pt>
                <c:pt idx="582">
                  <c:v>2.0300000000000001E-3</c:v>
                </c:pt>
                <c:pt idx="583">
                  <c:v>2.0300000000000001E-3</c:v>
                </c:pt>
                <c:pt idx="584">
                  <c:v>2.0200000000000001E-3</c:v>
                </c:pt>
                <c:pt idx="585">
                  <c:v>2.0200000000000001E-3</c:v>
                </c:pt>
                <c:pt idx="586">
                  <c:v>2.0100000000000001E-3</c:v>
                </c:pt>
                <c:pt idx="587">
                  <c:v>2.0100000000000001E-3</c:v>
                </c:pt>
                <c:pt idx="588">
                  <c:v>2.0100000000000001E-3</c:v>
                </c:pt>
                <c:pt idx="589">
                  <c:v>2E-3</c:v>
                </c:pt>
                <c:pt idx="590">
                  <c:v>2E-3</c:v>
                </c:pt>
                <c:pt idx="591">
                  <c:v>1.99E-3</c:v>
                </c:pt>
                <c:pt idx="592">
                  <c:v>1.99E-3</c:v>
                </c:pt>
                <c:pt idx="593">
                  <c:v>1.98E-3</c:v>
                </c:pt>
                <c:pt idx="594">
                  <c:v>1.98E-3</c:v>
                </c:pt>
                <c:pt idx="595">
                  <c:v>1.98E-3</c:v>
                </c:pt>
                <c:pt idx="596">
                  <c:v>1.97E-3</c:v>
                </c:pt>
                <c:pt idx="597">
                  <c:v>1.9599999999999999E-3</c:v>
                </c:pt>
                <c:pt idx="598">
                  <c:v>1.9599999999999999E-3</c:v>
                </c:pt>
                <c:pt idx="599">
                  <c:v>1.9499999999999999E-3</c:v>
                </c:pt>
                <c:pt idx="600">
                  <c:v>1.9499999999999999E-3</c:v>
                </c:pt>
                <c:pt idx="601">
                  <c:v>1.9400000000000001E-3</c:v>
                </c:pt>
                <c:pt idx="602">
                  <c:v>1.9400000000000001E-3</c:v>
                </c:pt>
                <c:pt idx="603">
                  <c:v>1.9300000000000001E-3</c:v>
                </c:pt>
                <c:pt idx="604">
                  <c:v>1.92E-3</c:v>
                </c:pt>
                <c:pt idx="605">
                  <c:v>1.92E-3</c:v>
                </c:pt>
                <c:pt idx="606">
                  <c:v>1.91E-3</c:v>
                </c:pt>
                <c:pt idx="607">
                  <c:v>1.9E-3</c:v>
                </c:pt>
                <c:pt idx="608">
                  <c:v>1.9E-3</c:v>
                </c:pt>
                <c:pt idx="609">
                  <c:v>1.89E-3</c:v>
                </c:pt>
                <c:pt idx="610">
                  <c:v>1.8799999999999999E-3</c:v>
                </c:pt>
                <c:pt idx="611">
                  <c:v>1.8799999999999999E-3</c:v>
                </c:pt>
                <c:pt idx="612">
                  <c:v>1.8699999999999999E-3</c:v>
                </c:pt>
                <c:pt idx="613">
                  <c:v>1.8600000000000001E-3</c:v>
                </c:pt>
                <c:pt idx="614">
                  <c:v>1.8600000000000001E-3</c:v>
                </c:pt>
                <c:pt idx="615">
                  <c:v>1.8500000000000001E-3</c:v>
                </c:pt>
                <c:pt idx="616">
                  <c:v>1.8400000000000001E-3</c:v>
                </c:pt>
                <c:pt idx="617">
                  <c:v>1.83E-3</c:v>
                </c:pt>
                <c:pt idx="618">
                  <c:v>1.83E-3</c:v>
                </c:pt>
                <c:pt idx="619">
                  <c:v>1.82E-3</c:v>
                </c:pt>
                <c:pt idx="620">
                  <c:v>1.81E-3</c:v>
                </c:pt>
                <c:pt idx="621">
                  <c:v>1.81E-3</c:v>
                </c:pt>
                <c:pt idx="622">
                  <c:v>1.8E-3</c:v>
                </c:pt>
                <c:pt idx="623">
                  <c:v>1.7899999999999999E-3</c:v>
                </c:pt>
                <c:pt idx="624">
                  <c:v>1.7799999999999999E-3</c:v>
                </c:pt>
                <c:pt idx="625">
                  <c:v>1.7799999999999999E-3</c:v>
                </c:pt>
                <c:pt idx="626">
                  <c:v>1.7700000000000001E-3</c:v>
                </c:pt>
                <c:pt idx="627">
                  <c:v>1.7600000000000001E-3</c:v>
                </c:pt>
                <c:pt idx="628">
                  <c:v>1.75E-3</c:v>
                </c:pt>
                <c:pt idx="629">
                  <c:v>1.74E-3</c:v>
                </c:pt>
                <c:pt idx="630">
                  <c:v>1.74E-3</c:v>
                </c:pt>
                <c:pt idx="631">
                  <c:v>1.73E-3</c:v>
                </c:pt>
                <c:pt idx="632">
                  <c:v>1.72E-3</c:v>
                </c:pt>
                <c:pt idx="633">
                  <c:v>1.72E-3</c:v>
                </c:pt>
                <c:pt idx="634">
                  <c:v>1.7099999999999999E-3</c:v>
                </c:pt>
                <c:pt idx="635">
                  <c:v>1.6999999999999999E-3</c:v>
                </c:pt>
                <c:pt idx="636">
                  <c:v>1.6900000000000001E-3</c:v>
                </c:pt>
                <c:pt idx="637">
                  <c:v>1.6900000000000001E-3</c:v>
                </c:pt>
                <c:pt idx="638">
                  <c:v>1.6800000000000001E-3</c:v>
                </c:pt>
                <c:pt idx="639">
                  <c:v>1.67E-3</c:v>
                </c:pt>
                <c:pt idx="640">
                  <c:v>1.66E-3</c:v>
                </c:pt>
                <c:pt idx="641">
                  <c:v>1.65E-3</c:v>
                </c:pt>
                <c:pt idx="642">
                  <c:v>1.65E-3</c:v>
                </c:pt>
                <c:pt idx="643">
                  <c:v>1.64E-3</c:v>
                </c:pt>
                <c:pt idx="644">
                  <c:v>1.6299999999999999E-3</c:v>
                </c:pt>
                <c:pt idx="645">
                  <c:v>1.6199999999999999E-3</c:v>
                </c:pt>
                <c:pt idx="646">
                  <c:v>1.6199999999999999E-3</c:v>
                </c:pt>
                <c:pt idx="647">
                  <c:v>1.6100000000000001E-3</c:v>
                </c:pt>
                <c:pt idx="648">
                  <c:v>1.6000000000000001E-3</c:v>
                </c:pt>
                <c:pt idx="649">
                  <c:v>1.6000000000000001E-3</c:v>
                </c:pt>
                <c:pt idx="650">
                  <c:v>1.5900000000000001E-3</c:v>
                </c:pt>
              </c:numCache>
            </c:numRef>
          </c:yVal>
          <c:smooth val="1"/>
          <c:extLst>
            <c:ext xmlns:c16="http://schemas.microsoft.com/office/drawing/2014/chart" uri="{C3380CC4-5D6E-409C-BE32-E72D297353CC}">
              <c16:uniqueId val="{0000000D-C8DE-47D5-9B3D-1523CFE6C60C}"/>
            </c:ext>
          </c:extLst>
        </c:ser>
        <c:ser>
          <c:idx val="12"/>
          <c:order val="16"/>
          <c:tx>
            <c:strRef>
              <c:f>Transmission!$T$1</c:f>
              <c:strCache>
                <c:ptCount val="1"/>
                <c:pt idx="0">
                  <c:v>NEx60x-A</c:v>
                </c:pt>
              </c:strCache>
            </c:strRef>
          </c:tx>
          <c:spPr>
            <a:ln>
              <a:solidFill>
                <a:schemeClr val="tx1"/>
              </a:solidFill>
            </a:ln>
          </c:spPr>
          <c:marker>
            <c:symbol val="none"/>
          </c:marker>
          <c:xVal>
            <c:numRef>
              <c:f>Transmission!$C$2:$C$1202</c:f>
              <c:numCache>
                <c:formatCode>General</c:formatCode>
                <c:ptCount val="12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numCache>
            </c:numRef>
          </c:xVal>
          <c:yVal>
            <c:numRef>
              <c:f>Transmission!$T$2:$T$652</c:f>
              <c:numCache>
                <c:formatCode>General</c:formatCode>
                <c:ptCount val="651"/>
                <c:pt idx="0">
                  <c:v>7.7459999999999993E-8</c:v>
                </c:pt>
                <c:pt idx="1">
                  <c:v>4.0000000000000002E-9</c:v>
                </c:pt>
                <c:pt idx="2">
                  <c:v>6E-9</c:v>
                </c:pt>
                <c:pt idx="3">
                  <c:v>2.0079999999999998E-8</c:v>
                </c:pt>
                <c:pt idx="4">
                  <c:v>3.2280000000000002E-8</c:v>
                </c:pt>
                <c:pt idx="5">
                  <c:v>3.2280000000000002E-8</c:v>
                </c:pt>
                <c:pt idx="6">
                  <c:v>4.0400000000000001E-9</c:v>
                </c:pt>
                <c:pt idx="7">
                  <c:v>2.428E-8</c:v>
                </c:pt>
                <c:pt idx="8">
                  <c:v>5.0619999999999999E-8</c:v>
                </c:pt>
                <c:pt idx="9">
                  <c:v>2.0200000000000001E-9</c:v>
                </c:pt>
                <c:pt idx="10">
                  <c:v>4.4600000000000002E-8</c:v>
                </c:pt>
                <c:pt idx="11">
                  <c:v>1.2159999999999999E-8</c:v>
                </c:pt>
                <c:pt idx="12">
                  <c:v>3.4499999999999998E-8</c:v>
                </c:pt>
                <c:pt idx="13">
                  <c:v>4.0599999999999996E-9</c:v>
                </c:pt>
                <c:pt idx="14">
                  <c:v>2.03E-8</c:v>
                </c:pt>
                <c:pt idx="15">
                  <c:v>2.0339999999999999E-8</c:v>
                </c:pt>
                <c:pt idx="16">
                  <c:v>4.6700000000000001E-8</c:v>
                </c:pt>
                <c:pt idx="17">
                  <c:v>6.1E-9</c:v>
                </c:pt>
                <c:pt idx="18">
                  <c:v>1.6239999999999999E-8</c:v>
                </c:pt>
                <c:pt idx="19">
                  <c:v>6.1E-9</c:v>
                </c:pt>
                <c:pt idx="20">
                  <c:v>1.4219999999999999E-8</c:v>
                </c:pt>
                <c:pt idx="21">
                  <c:v>1.4219999999999999E-8</c:v>
                </c:pt>
                <c:pt idx="22">
                  <c:v>4.6700000000000001E-8</c:v>
                </c:pt>
                <c:pt idx="23">
                  <c:v>3.4399999999999997E-8</c:v>
                </c:pt>
                <c:pt idx="24">
                  <c:v>3.4539999999999997E-8</c:v>
                </c:pt>
                <c:pt idx="25">
                  <c:v>1.016E-8</c:v>
                </c:pt>
                <c:pt idx="26">
                  <c:v>2.0319999999999999E-8</c:v>
                </c:pt>
                <c:pt idx="27">
                  <c:v>1.6260000000000001E-8</c:v>
                </c:pt>
                <c:pt idx="28">
                  <c:v>5.6960000000000002E-8</c:v>
                </c:pt>
                <c:pt idx="29">
                  <c:v>8.1400000000000004E-9</c:v>
                </c:pt>
                <c:pt idx="30">
                  <c:v>1.4279999999999999E-8</c:v>
                </c:pt>
                <c:pt idx="31">
                  <c:v>2.2460000000000001E-8</c:v>
                </c:pt>
                <c:pt idx="32">
                  <c:v>3.8840000000000002E-8</c:v>
                </c:pt>
                <c:pt idx="33">
                  <c:v>4.1000000000000003E-9</c:v>
                </c:pt>
                <c:pt idx="34">
                  <c:v>4.9199999999999997E-8</c:v>
                </c:pt>
                <c:pt idx="35">
                  <c:v>2.2600000000000001E-8</c:v>
                </c:pt>
                <c:pt idx="36">
                  <c:v>2.264E-8</c:v>
                </c:pt>
                <c:pt idx="37">
                  <c:v>1.03E-8</c:v>
                </c:pt>
                <c:pt idx="38">
                  <c:v>3.7160000000000003E-8</c:v>
                </c:pt>
                <c:pt idx="39">
                  <c:v>6.2000000000000001E-9</c:v>
                </c:pt>
                <c:pt idx="40">
                  <c:v>5.1800000000000001E-8</c:v>
                </c:pt>
                <c:pt idx="41">
                  <c:v>2.0799999999999998E-9</c:v>
                </c:pt>
                <c:pt idx="42">
                  <c:v>3.1179999999999999E-8</c:v>
                </c:pt>
                <c:pt idx="43">
                  <c:v>2.9160000000000001E-8</c:v>
                </c:pt>
                <c:pt idx="44">
                  <c:v>6.0440000000000004E-8</c:v>
                </c:pt>
                <c:pt idx="45">
                  <c:v>1.46E-8</c:v>
                </c:pt>
                <c:pt idx="46">
                  <c:v>4.1740000000000002E-8</c:v>
                </c:pt>
                <c:pt idx="47">
                  <c:v>6.2600000000000003E-9</c:v>
                </c:pt>
                <c:pt idx="48">
                  <c:v>8.3600000000000001E-9</c:v>
                </c:pt>
                <c:pt idx="49">
                  <c:v>3.9739999999999997E-8</c:v>
                </c:pt>
                <c:pt idx="50">
                  <c:v>2.1000000000000002E-9</c:v>
                </c:pt>
                <c:pt idx="51">
                  <c:v>3.138E-8</c:v>
                </c:pt>
                <c:pt idx="52">
                  <c:v>5.442E-8</c:v>
                </c:pt>
                <c:pt idx="53">
                  <c:v>2.0940000000000001E-8</c:v>
                </c:pt>
                <c:pt idx="54">
                  <c:v>4.608E-8</c:v>
                </c:pt>
                <c:pt idx="55">
                  <c:v>2.0800000000000001E-8</c:v>
                </c:pt>
                <c:pt idx="56">
                  <c:v>2.0940000000000001E-8</c:v>
                </c:pt>
                <c:pt idx="57">
                  <c:v>1.048E-8</c:v>
                </c:pt>
                <c:pt idx="58">
                  <c:v>2.934E-8</c:v>
                </c:pt>
                <c:pt idx="59">
                  <c:v>1.468E-8</c:v>
                </c:pt>
                <c:pt idx="60">
                  <c:v>1.048E-8</c:v>
                </c:pt>
                <c:pt idx="61">
                  <c:v>2.728E-8</c:v>
                </c:pt>
                <c:pt idx="62">
                  <c:v>1.468E-8</c:v>
                </c:pt>
                <c:pt idx="63">
                  <c:v>1.26E-8</c:v>
                </c:pt>
                <c:pt idx="64">
                  <c:v>3.7819999999999997E-8</c:v>
                </c:pt>
                <c:pt idx="65">
                  <c:v>2.1000000000000002E-9</c:v>
                </c:pt>
                <c:pt idx="66">
                  <c:v>2.3140000000000001E-8</c:v>
                </c:pt>
                <c:pt idx="67">
                  <c:v>2.7360000000000001E-8</c:v>
                </c:pt>
                <c:pt idx="68">
                  <c:v>3.1580000000000002E-8</c:v>
                </c:pt>
                <c:pt idx="69">
                  <c:v>1.0519999999999999E-8</c:v>
                </c:pt>
                <c:pt idx="70">
                  <c:v>4.004E-8</c:v>
                </c:pt>
                <c:pt idx="71">
                  <c:v>8.4399999999999998E-9</c:v>
                </c:pt>
                <c:pt idx="72">
                  <c:v>3.1639999999999997E-8</c:v>
                </c:pt>
                <c:pt idx="73">
                  <c:v>3.5859999999999998E-8</c:v>
                </c:pt>
                <c:pt idx="74">
                  <c:v>1.4759999999999999E-8</c:v>
                </c:pt>
                <c:pt idx="75">
                  <c:v>1.9000000000000001E-8</c:v>
                </c:pt>
                <c:pt idx="76">
                  <c:v>4.8540000000000003E-8</c:v>
                </c:pt>
                <c:pt idx="77">
                  <c:v>6.34E-9</c:v>
                </c:pt>
                <c:pt idx="78">
                  <c:v>4.224E-8</c:v>
                </c:pt>
                <c:pt idx="79">
                  <c:v>8.4399999999999998E-9</c:v>
                </c:pt>
                <c:pt idx="80">
                  <c:v>5.4919999999999998E-8</c:v>
                </c:pt>
                <c:pt idx="81">
                  <c:v>2.5340000000000001E-8</c:v>
                </c:pt>
                <c:pt idx="82">
                  <c:v>2.7459999999999999E-8</c:v>
                </c:pt>
                <c:pt idx="83">
                  <c:v>2.3240000000000002E-8</c:v>
                </c:pt>
                <c:pt idx="84">
                  <c:v>6.34E-9</c:v>
                </c:pt>
                <c:pt idx="85">
                  <c:v>2.3240000000000002E-8</c:v>
                </c:pt>
                <c:pt idx="86">
                  <c:v>2.536E-8</c:v>
                </c:pt>
                <c:pt idx="87">
                  <c:v>6.34E-9</c:v>
                </c:pt>
                <c:pt idx="88">
                  <c:v>3.592E-8</c:v>
                </c:pt>
                <c:pt idx="89">
                  <c:v>4.6480000000000003E-8</c:v>
                </c:pt>
                <c:pt idx="90">
                  <c:v>6.9759999999999997E-8</c:v>
                </c:pt>
                <c:pt idx="91">
                  <c:v>4.2279999999999999E-8</c:v>
                </c:pt>
                <c:pt idx="92">
                  <c:v>3.1699999999999999E-8</c:v>
                </c:pt>
                <c:pt idx="93">
                  <c:v>1.6899999999999999E-8</c:v>
                </c:pt>
                <c:pt idx="94">
                  <c:v>4.2279999999999999E-8</c:v>
                </c:pt>
                <c:pt idx="95">
                  <c:v>2.536E-8</c:v>
                </c:pt>
                <c:pt idx="96">
                  <c:v>2.96E-8</c:v>
                </c:pt>
                <c:pt idx="97">
                  <c:v>3.1820000000000003E-8</c:v>
                </c:pt>
                <c:pt idx="98">
                  <c:v>3.3820000000000001E-8</c:v>
                </c:pt>
                <c:pt idx="99">
                  <c:v>1.48E-8</c:v>
                </c:pt>
                <c:pt idx="100">
                  <c:v>4.3919999999999999E-8</c:v>
                </c:pt>
                <c:pt idx="101">
                  <c:v>1.8819999999999999E-8</c:v>
                </c:pt>
                <c:pt idx="102">
                  <c:v>4.6019999999999998E-8</c:v>
                </c:pt>
                <c:pt idx="103">
                  <c:v>2.0920000000000001E-8</c:v>
                </c:pt>
                <c:pt idx="104">
                  <c:v>1.0460000000000001E-8</c:v>
                </c:pt>
                <c:pt idx="105">
                  <c:v>2.0940000000000001E-8</c:v>
                </c:pt>
                <c:pt idx="106">
                  <c:v>1.256E-8</c:v>
                </c:pt>
                <c:pt idx="107">
                  <c:v>4.1880000000000002E-8</c:v>
                </c:pt>
                <c:pt idx="108">
                  <c:v>4.8160000000000002E-8</c:v>
                </c:pt>
                <c:pt idx="109">
                  <c:v>4.18E-9</c:v>
                </c:pt>
                <c:pt idx="110">
                  <c:v>3.564E-8</c:v>
                </c:pt>
                <c:pt idx="111">
                  <c:v>6.3000000000000002E-9</c:v>
                </c:pt>
                <c:pt idx="112">
                  <c:v>2.936E-8</c:v>
                </c:pt>
                <c:pt idx="113">
                  <c:v>3.358E-8</c:v>
                </c:pt>
                <c:pt idx="114">
                  <c:v>4.1980000000000003E-8</c:v>
                </c:pt>
                <c:pt idx="115">
                  <c:v>8.4000000000000008E-9</c:v>
                </c:pt>
                <c:pt idx="116">
                  <c:v>3.1540000000000003E-8</c:v>
                </c:pt>
                <c:pt idx="117">
                  <c:v>2.7339999999999999E-8</c:v>
                </c:pt>
                <c:pt idx="118">
                  <c:v>4.2000000000000004E-9</c:v>
                </c:pt>
                <c:pt idx="119">
                  <c:v>3.578E-8</c:v>
                </c:pt>
                <c:pt idx="120">
                  <c:v>6.5260000000000003E-8</c:v>
                </c:pt>
                <c:pt idx="121">
                  <c:v>1.6840000000000001E-8</c:v>
                </c:pt>
                <c:pt idx="122">
                  <c:v>1.686E-8</c:v>
                </c:pt>
                <c:pt idx="123">
                  <c:v>2.1000000000000002E-9</c:v>
                </c:pt>
                <c:pt idx="124">
                  <c:v>3.372E-8</c:v>
                </c:pt>
                <c:pt idx="125">
                  <c:v>2.9519999999999999E-8</c:v>
                </c:pt>
                <c:pt idx="126">
                  <c:v>6.1140000000000004E-8</c:v>
                </c:pt>
                <c:pt idx="127">
                  <c:v>6.3199999999999997E-9</c:v>
                </c:pt>
                <c:pt idx="128">
                  <c:v>3.166E-8</c:v>
                </c:pt>
                <c:pt idx="129">
                  <c:v>1.2660000000000001E-8</c:v>
                </c:pt>
                <c:pt idx="130">
                  <c:v>4.2199999999999999E-9</c:v>
                </c:pt>
                <c:pt idx="131">
                  <c:v>5.9079999999999997E-8</c:v>
                </c:pt>
                <c:pt idx="132">
                  <c:v>7.8079999999999995E-8</c:v>
                </c:pt>
                <c:pt idx="133">
                  <c:v>8.4399999999999998E-9</c:v>
                </c:pt>
                <c:pt idx="134">
                  <c:v>3.166E-8</c:v>
                </c:pt>
                <c:pt idx="135">
                  <c:v>1.6800000000000002E-8</c:v>
                </c:pt>
                <c:pt idx="136">
                  <c:v>1.688E-8</c:v>
                </c:pt>
                <c:pt idx="137">
                  <c:v>4.4339999999999999E-8</c:v>
                </c:pt>
                <c:pt idx="138">
                  <c:v>5.7000000000000001E-8</c:v>
                </c:pt>
                <c:pt idx="139">
                  <c:v>2.1200000000000001E-9</c:v>
                </c:pt>
                <c:pt idx="140">
                  <c:v>3.5899999999999997E-8</c:v>
                </c:pt>
                <c:pt idx="141">
                  <c:v>8.4399999999999998E-9</c:v>
                </c:pt>
                <c:pt idx="142">
                  <c:v>5.0460000000000003E-8</c:v>
                </c:pt>
                <c:pt idx="143">
                  <c:v>5.0680000000000001E-8</c:v>
                </c:pt>
                <c:pt idx="144">
                  <c:v>5.2800000000000003E-8</c:v>
                </c:pt>
                <c:pt idx="145">
                  <c:v>4.4339999999999999E-8</c:v>
                </c:pt>
                <c:pt idx="146">
                  <c:v>1.4780000000000001E-8</c:v>
                </c:pt>
                <c:pt idx="147">
                  <c:v>4.2199999999999999E-9</c:v>
                </c:pt>
                <c:pt idx="148">
                  <c:v>1.9000000000000001E-8</c:v>
                </c:pt>
                <c:pt idx="149">
                  <c:v>2.3219999999999999E-8</c:v>
                </c:pt>
                <c:pt idx="150">
                  <c:v>2.5340000000000001E-8</c:v>
                </c:pt>
                <c:pt idx="151">
                  <c:v>1.4780000000000001E-8</c:v>
                </c:pt>
                <c:pt idx="152">
                  <c:v>5.4940000000000001E-8</c:v>
                </c:pt>
                <c:pt idx="153">
                  <c:v>4.2199999999999999E-9</c:v>
                </c:pt>
                <c:pt idx="154">
                  <c:v>1.6899999999999999E-8</c:v>
                </c:pt>
                <c:pt idx="155">
                  <c:v>2.744E-8</c:v>
                </c:pt>
                <c:pt idx="156">
                  <c:v>2.7459999999999999E-8</c:v>
                </c:pt>
                <c:pt idx="157">
                  <c:v>1.056E-8</c:v>
                </c:pt>
                <c:pt idx="158">
                  <c:v>6.1239999999999998E-8</c:v>
                </c:pt>
                <c:pt idx="159">
                  <c:v>1.268E-8</c:v>
                </c:pt>
                <c:pt idx="160">
                  <c:v>2.112E-8</c:v>
                </c:pt>
                <c:pt idx="161">
                  <c:v>2.11E-8</c:v>
                </c:pt>
                <c:pt idx="162">
                  <c:v>1.2660000000000001E-8</c:v>
                </c:pt>
                <c:pt idx="163">
                  <c:v>1.9000000000000001E-8</c:v>
                </c:pt>
                <c:pt idx="164">
                  <c:v>7.1799999999999994E-8</c:v>
                </c:pt>
                <c:pt idx="165">
                  <c:v>1.9000000000000001E-8</c:v>
                </c:pt>
                <c:pt idx="166">
                  <c:v>2.9539999999999998E-8</c:v>
                </c:pt>
                <c:pt idx="167">
                  <c:v>1.2660000000000001E-8</c:v>
                </c:pt>
                <c:pt idx="168">
                  <c:v>3.578E-8</c:v>
                </c:pt>
                <c:pt idx="169">
                  <c:v>3.3659999999999998E-8</c:v>
                </c:pt>
                <c:pt idx="170">
                  <c:v>1.6820000000000001E-8</c:v>
                </c:pt>
                <c:pt idx="171">
                  <c:v>8.4200000000000003E-9</c:v>
                </c:pt>
                <c:pt idx="172">
                  <c:v>6.1000000000000004E-8</c:v>
                </c:pt>
                <c:pt idx="173">
                  <c:v>1.472E-8</c:v>
                </c:pt>
                <c:pt idx="174">
                  <c:v>2.9440000000000001E-8</c:v>
                </c:pt>
                <c:pt idx="175">
                  <c:v>5.4679999999999997E-8</c:v>
                </c:pt>
                <c:pt idx="176">
                  <c:v>2.1000000000000002E-9</c:v>
                </c:pt>
                <c:pt idx="177">
                  <c:v>1.892E-8</c:v>
                </c:pt>
                <c:pt idx="178">
                  <c:v>1.894E-8</c:v>
                </c:pt>
                <c:pt idx="179">
                  <c:v>6.3000000000000002E-9</c:v>
                </c:pt>
                <c:pt idx="180">
                  <c:v>3.3640000000000002E-8</c:v>
                </c:pt>
                <c:pt idx="181">
                  <c:v>6.0979999999999994E-8</c:v>
                </c:pt>
                <c:pt idx="182">
                  <c:v>1.6820000000000001E-8</c:v>
                </c:pt>
                <c:pt idx="183">
                  <c:v>5.8799999999999997E-8</c:v>
                </c:pt>
                <c:pt idx="184">
                  <c:v>5.8880000000000002E-8</c:v>
                </c:pt>
                <c:pt idx="185">
                  <c:v>1.0519999999999999E-8</c:v>
                </c:pt>
                <c:pt idx="186">
                  <c:v>4.8359999999999998E-8</c:v>
                </c:pt>
                <c:pt idx="187">
                  <c:v>3.1540000000000003E-8</c:v>
                </c:pt>
                <c:pt idx="188">
                  <c:v>1.892E-8</c:v>
                </c:pt>
                <c:pt idx="189">
                  <c:v>2.522E-8</c:v>
                </c:pt>
                <c:pt idx="190">
                  <c:v>3.152E-8</c:v>
                </c:pt>
                <c:pt idx="191">
                  <c:v>2.4599999999999999E-8</c:v>
                </c:pt>
                <c:pt idx="192">
                  <c:v>2.522E-8</c:v>
                </c:pt>
                <c:pt idx="193">
                  <c:v>8.1919999999999995E-8</c:v>
                </c:pt>
                <c:pt idx="194">
                  <c:v>4.622E-8</c:v>
                </c:pt>
                <c:pt idx="195">
                  <c:v>9.6639999999999997E-8</c:v>
                </c:pt>
                <c:pt idx="196">
                  <c:v>1.3E-7</c:v>
                </c:pt>
                <c:pt idx="197">
                  <c:v>2.1E-7</c:v>
                </c:pt>
                <c:pt idx="198">
                  <c:v>3.0699999999999998E-7</c:v>
                </c:pt>
                <c:pt idx="199">
                  <c:v>4.5600000000000001E-7</c:v>
                </c:pt>
                <c:pt idx="200">
                  <c:v>6.4199999999999995E-7</c:v>
                </c:pt>
                <c:pt idx="201">
                  <c:v>8.2500000000000004E-7</c:v>
                </c:pt>
                <c:pt idx="202">
                  <c:v>1.043E-6</c:v>
                </c:pt>
                <c:pt idx="203">
                  <c:v>1.3200000000000001E-6</c:v>
                </c:pt>
                <c:pt idx="204">
                  <c:v>1.75E-6</c:v>
                </c:pt>
                <c:pt idx="205">
                  <c:v>2.1720000000000001E-6</c:v>
                </c:pt>
                <c:pt idx="206">
                  <c:v>2.6139999999999999E-6</c:v>
                </c:pt>
                <c:pt idx="207">
                  <c:v>3.2820000000000001E-6</c:v>
                </c:pt>
                <c:pt idx="208">
                  <c:v>3.9450000000000003E-6</c:v>
                </c:pt>
                <c:pt idx="209">
                  <c:v>4.7489999999999998E-6</c:v>
                </c:pt>
                <c:pt idx="210">
                  <c:v>5.6960000000000002E-6</c:v>
                </c:pt>
                <c:pt idx="211">
                  <c:v>6.6760000000000001E-6</c:v>
                </c:pt>
                <c:pt idx="212">
                  <c:v>7.6660000000000008E-6</c:v>
                </c:pt>
                <c:pt idx="213">
                  <c:v>8.8109999999999992E-6</c:v>
                </c:pt>
                <c:pt idx="214">
                  <c:v>1.0005E-5</c:v>
                </c:pt>
                <c:pt idx="215">
                  <c:v>1.1232E-5</c:v>
                </c:pt>
                <c:pt idx="216">
                  <c:v>1.2512E-5</c:v>
                </c:pt>
                <c:pt idx="217">
                  <c:v>1.3720000000000001E-5</c:v>
                </c:pt>
                <c:pt idx="218">
                  <c:v>1.4812E-5</c:v>
                </c:pt>
                <c:pt idx="219">
                  <c:v>1.5661000000000001E-5</c:v>
                </c:pt>
                <c:pt idx="220">
                  <c:v>1.6135999999999999E-5</c:v>
                </c:pt>
                <c:pt idx="221">
                  <c:v>1.6246999999999999E-5</c:v>
                </c:pt>
                <c:pt idx="222">
                  <c:v>1.6004000000000001E-5</c:v>
                </c:pt>
                <c:pt idx="223">
                  <c:v>1.5396999999999998E-5</c:v>
                </c:pt>
                <c:pt idx="224">
                  <c:v>1.4588E-5</c:v>
                </c:pt>
                <c:pt idx="225">
                  <c:v>1.3974999999999999E-5</c:v>
                </c:pt>
                <c:pt idx="226">
                  <c:v>1.3524E-5</c:v>
                </c:pt>
                <c:pt idx="227">
                  <c:v>1.3570000000000001E-5</c:v>
                </c:pt>
                <c:pt idx="228">
                  <c:v>1.4212E-5</c:v>
                </c:pt>
                <c:pt idx="229">
                  <c:v>1.5474000000000001E-5</c:v>
                </c:pt>
                <c:pt idx="230">
                  <c:v>1.7286E-5</c:v>
                </c:pt>
                <c:pt idx="231">
                  <c:v>1.967E-5</c:v>
                </c:pt>
                <c:pt idx="232">
                  <c:v>2.2459999999999998E-5</c:v>
                </c:pt>
                <c:pt idx="233">
                  <c:v>2.5592000000000002E-5</c:v>
                </c:pt>
                <c:pt idx="234">
                  <c:v>2.8983999999999999E-5</c:v>
                </c:pt>
                <c:pt idx="235">
                  <c:v>3.2555999999999998E-5</c:v>
                </c:pt>
                <c:pt idx="236">
                  <c:v>3.6464999999999997E-5</c:v>
                </c:pt>
                <c:pt idx="237">
                  <c:v>4.0528000000000002E-5</c:v>
                </c:pt>
                <c:pt idx="238">
                  <c:v>4.4474000000000001E-5</c:v>
                </c:pt>
                <c:pt idx="239">
                  <c:v>4.8347000000000003E-5</c:v>
                </c:pt>
                <c:pt idx="240">
                  <c:v>5.2080999999999998E-5</c:v>
                </c:pt>
                <c:pt idx="241">
                  <c:v>5.5541999999999998E-5</c:v>
                </c:pt>
                <c:pt idx="242">
                  <c:v>5.8956000000000003E-5</c:v>
                </c:pt>
                <c:pt idx="243">
                  <c:v>6.2205999999999994E-5</c:v>
                </c:pt>
                <c:pt idx="244">
                  <c:v>6.5149999999999998E-5</c:v>
                </c:pt>
                <c:pt idx="245">
                  <c:v>6.7855999999999995E-5</c:v>
                </c:pt>
                <c:pt idx="246">
                  <c:v>7.0468000000000004E-5</c:v>
                </c:pt>
                <c:pt idx="247">
                  <c:v>7.2781999999999995E-5</c:v>
                </c:pt>
                <c:pt idx="248">
                  <c:v>7.4857000000000005E-5</c:v>
                </c:pt>
                <c:pt idx="249">
                  <c:v>7.6823000000000006E-5</c:v>
                </c:pt>
                <c:pt idx="250">
                  <c:v>7.8295999999999997E-5</c:v>
                </c:pt>
                <c:pt idx="251">
                  <c:v>7.9468000000000006E-5</c:v>
                </c:pt>
                <c:pt idx="252">
                  <c:v>8.0482000000000006E-5</c:v>
                </c:pt>
                <c:pt idx="253">
                  <c:v>8.1049000000000003E-5</c:v>
                </c:pt>
                <c:pt idx="254">
                  <c:v>8.1598E-5</c:v>
                </c:pt>
                <c:pt idx="255">
                  <c:v>8.1910999999999996E-5</c:v>
                </c:pt>
                <c:pt idx="256">
                  <c:v>8.1996000000000006E-5</c:v>
                </c:pt>
                <c:pt idx="257">
                  <c:v>8.2064999999999994E-5</c:v>
                </c:pt>
                <c:pt idx="258">
                  <c:v>8.2035999999999999E-5</c:v>
                </c:pt>
                <c:pt idx="259">
                  <c:v>8.1935999999999996E-5</c:v>
                </c:pt>
                <c:pt idx="260">
                  <c:v>8.1938000000000001E-5</c:v>
                </c:pt>
                <c:pt idx="261">
                  <c:v>8.2081000000000002E-5</c:v>
                </c:pt>
                <c:pt idx="262">
                  <c:v>8.2239999999999999E-5</c:v>
                </c:pt>
                <c:pt idx="263">
                  <c:v>8.2464000000000002E-5</c:v>
                </c:pt>
                <c:pt idx="264">
                  <c:v>8.2781000000000006E-5</c:v>
                </c:pt>
                <c:pt idx="265">
                  <c:v>8.3248E-5</c:v>
                </c:pt>
                <c:pt idx="266">
                  <c:v>8.3829E-5</c:v>
                </c:pt>
                <c:pt idx="267">
                  <c:v>8.4660999999999995E-5</c:v>
                </c:pt>
                <c:pt idx="268">
                  <c:v>8.5451000000000006E-5</c:v>
                </c:pt>
                <c:pt idx="269">
                  <c:v>8.6315000000000003E-5</c:v>
                </c:pt>
                <c:pt idx="270">
                  <c:v>8.7288999999999997E-5</c:v>
                </c:pt>
                <c:pt idx="271">
                  <c:v>8.8219000000000004E-5</c:v>
                </c:pt>
                <c:pt idx="272">
                  <c:v>8.9202000000000004E-5</c:v>
                </c:pt>
                <c:pt idx="273">
                  <c:v>9.0364000000000004E-5</c:v>
                </c:pt>
                <c:pt idx="274">
                  <c:v>9.1308000000000001E-5</c:v>
                </c:pt>
                <c:pt idx="275">
                  <c:v>9.2219999999999995E-5</c:v>
                </c:pt>
                <c:pt idx="276">
                  <c:v>9.3159999999999996E-5</c:v>
                </c:pt>
                <c:pt idx="277">
                  <c:v>9.3904000000000001E-5</c:v>
                </c:pt>
                <c:pt idx="278">
                  <c:v>9.4660999999999994E-5</c:v>
                </c:pt>
                <c:pt idx="279">
                  <c:v>9.5285000000000007E-5</c:v>
                </c:pt>
                <c:pt idx="280">
                  <c:v>9.5685000000000003E-5</c:v>
                </c:pt>
                <c:pt idx="281">
                  <c:v>9.5963000000000003E-5</c:v>
                </c:pt>
                <c:pt idx="282">
                  <c:v>9.5990999999999996E-5</c:v>
                </c:pt>
                <c:pt idx="283">
                  <c:v>9.5797000000000005E-5</c:v>
                </c:pt>
                <c:pt idx="284">
                  <c:v>9.5731999999999998E-5</c:v>
                </c:pt>
                <c:pt idx="285">
                  <c:v>9.5512000000000003E-5</c:v>
                </c:pt>
                <c:pt idx="286">
                  <c:v>9.5173000000000005E-5</c:v>
                </c:pt>
                <c:pt idx="287">
                  <c:v>9.4801000000000003E-5</c:v>
                </c:pt>
                <c:pt idx="288">
                  <c:v>9.4740000000000004E-5</c:v>
                </c:pt>
                <c:pt idx="289">
                  <c:v>9.4690000000000003E-5</c:v>
                </c:pt>
                <c:pt idx="290">
                  <c:v>9.4817999999999999E-5</c:v>
                </c:pt>
                <c:pt idx="291">
                  <c:v>9.5328999999999995E-5</c:v>
                </c:pt>
                <c:pt idx="292">
                  <c:v>9.5951000000000003E-5</c:v>
                </c:pt>
                <c:pt idx="293">
                  <c:v>9.6631000000000004E-5</c:v>
                </c:pt>
                <c:pt idx="294">
                  <c:v>9.7800000000000006E-5</c:v>
                </c:pt>
                <c:pt idx="295">
                  <c:v>9.8927999999999999E-5</c:v>
                </c:pt>
                <c:pt idx="296">
                  <c:v>1.0028E-4</c:v>
                </c:pt>
                <c:pt idx="297">
                  <c:v>1.0189800000000001E-4</c:v>
                </c:pt>
                <c:pt idx="298">
                  <c:v>1.0338100000000001E-4</c:v>
                </c:pt>
                <c:pt idx="299">
                  <c:v>1.0492000000000001E-4</c:v>
                </c:pt>
                <c:pt idx="300">
                  <c:v>1.06616E-4</c:v>
                </c:pt>
                <c:pt idx="301">
                  <c:v>1.08045E-4</c:v>
                </c:pt>
                <c:pt idx="302">
                  <c:v>1.09651E-4</c:v>
                </c:pt>
                <c:pt idx="303">
                  <c:v>1.1114E-4</c:v>
                </c:pt>
                <c:pt idx="304">
                  <c:v>1.1244899999999999E-4</c:v>
                </c:pt>
                <c:pt idx="305">
                  <c:v>1.13678E-4</c:v>
                </c:pt>
                <c:pt idx="306">
                  <c:v>1.14805E-4</c:v>
                </c:pt>
                <c:pt idx="307">
                  <c:v>1.1574399999999999E-4</c:v>
                </c:pt>
                <c:pt idx="308">
                  <c:v>1.1667699999999999E-4</c:v>
                </c:pt>
                <c:pt idx="309">
                  <c:v>1.17438E-4</c:v>
                </c:pt>
                <c:pt idx="310">
                  <c:v>1.1792499999999999E-4</c:v>
                </c:pt>
                <c:pt idx="311">
                  <c:v>1.1841999999999999E-4</c:v>
                </c:pt>
                <c:pt idx="312">
                  <c:v>1.18731E-4</c:v>
                </c:pt>
                <c:pt idx="313">
                  <c:v>1.1886E-4</c:v>
                </c:pt>
                <c:pt idx="314">
                  <c:v>1.18892E-4</c:v>
                </c:pt>
                <c:pt idx="315">
                  <c:v>1.18851E-4</c:v>
                </c:pt>
                <c:pt idx="316">
                  <c:v>1.18606E-4</c:v>
                </c:pt>
                <c:pt idx="317">
                  <c:v>1.1828399999999999E-4</c:v>
                </c:pt>
                <c:pt idx="318">
                  <c:v>1.17976E-4</c:v>
                </c:pt>
                <c:pt idx="319">
                  <c:v>1.1752E-4</c:v>
                </c:pt>
                <c:pt idx="320">
                  <c:v>1.17086E-4</c:v>
                </c:pt>
                <c:pt idx="321">
                  <c:v>1.16622E-4</c:v>
                </c:pt>
                <c:pt idx="322">
                  <c:v>1.16049E-4</c:v>
                </c:pt>
                <c:pt idx="323">
                  <c:v>1.1545200000000001E-4</c:v>
                </c:pt>
                <c:pt idx="324">
                  <c:v>1.1489600000000001E-4</c:v>
                </c:pt>
                <c:pt idx="325">
                  <c:v>1.1427800000000001E-4</c:v>
                </c:pt>
                <c:pt idx="326">
                  <c:v>1.13622E-4</c:v>
                </c:pt>
                <c:pt idx="327">
                  <c:v>1.13076E-4</c:v>
                </c:pt>
                <c:pt idx="328">
                  <c:v>1.1236899999999999E-4</c:v>
                </c:pt>
                <c:pt idx="329">
                  <c:v>1.11678E-4</c:v>
                </c:pt>
                <c:pt idx="330">
                  <c:v>1.1113200000000001E-4</c:v>
                </c:pt>
                <c:pt idx="331">
                  <c:v>1.10387E-4</c:v>
                </c:pt>
                <c:pt idx="332">
                  <c:v>1.09814E-4</c:v>
                </c:pt>
                <c:pt idx="333">
                  <c:v>1.09236E-4</c:v>
                </c:pt>
                <c:pt idx="334">
                  <c:v>1.0859200000000001E-4</c:v>
                </c:pt>
                <c:pt idx="335">
                  <c:v>1.08006E-4</c:v>
                </c:pt>
                <c:pt idx="336">
                  <c:v>1.07561E-4</c:v>
                </c:pt>
                <c:pt idx="337">
                  <c:v>1.06962E-4</c:v>
                </c:pt>
                <c:pt idx="338">
                  <c:v>1.0639100000000001E-4</c:v>
                </c:pt>
                <c:pt idx="339">
                  <c:v>1.05964E-4</c:v>
                </c:pt>
                <c:pt idx="340">
                  <c:v>1.05518E-4</c:v>
                </c:pt>
                <c:pt idx="341">
                  <c:v>1.05116E-4</c:v>
                </c:pt>
                <c:pt idx="342">
                  <c:v>1.04755E-4</c:v>
                </c:pt>
                <c:pt idx="343">
                  <c:v>1.04367E-4</c:v>
                </c:pt>
                <c:pt idx="344">
                  <c:v>1.0401200000000001E-4</c:v>
                </c:pt>
                <c:pt idx="345">
                  <c:v>1.03776E-4</c:v>
                </c:pt>
                <c:pt idx="346">
                  <c:v>1.03502E-4</c:v>
                </c:pt>
                <c:pt idx="347">
                  <c:v>1.0317100000000001E-4</c:v>
                </c:pt>
                <c:pt idx="348">
                  <c:v>1.02917E-4</c:v>
                </c:pt>
                <c:pt idx="349">
                  <c:v>1.0264600000000001E-4</c:v>
                </c:pt>
                <c:pt idx="350">
                  <c:v>1.02413E-4</c:v>
                </c:pt>
                <c:pt idx="351">
                  <c:v>1.0226E-4</c:v>
                </c:pt>
                <c:pt idx="352">
                  <c:v>1.0206500000000001E-4</c:v>
                </c:pt>
                <c:pt idx="353">
                  <c:v>1.0183699999999999E-4</c:v>
                </c:pt>
                <c:pt idx="354">
                  <c:v>1.01847E-4</c:v>
                </c:pt>
                <c:pt idx="355">
                  <c:v>1.01661E-4</c:v>
                </c:pt>
                <c:pt idx="356">
                  <c:v>1.0160100000000001E-4</c:v>
                </c:pt>
                <c:pt idx="357">
                  <c:v>1.0165700000000001E-4</c:v>
                </c:pt>
                <c:pt idx="358">
                  <c:v>1.01642E-4</c:v>
                </c:pt>
                <c:pt idx="359">
                  <c:v>1.01753E-4</c:v>
                </c:pt>
                <c:pt idx="360">
                  <c:v>1.01815E-4</c:v>
                </c:pt>
                <c:pt idx="361">
                  <c:v>1.01907E-4</c:v>
                </c:pt>
                <c:pt idx="362">
                  <c:v>1.02124E-4</c:v>
                </c:pt>
                <c:pt idx="363">
                  <c:v>1.02328E-4</c:v>
                </c:pt>
                <c:pt idx="364">
                  <c:v>1.02562E-4</c:v>
                </c:pt>
                <c:pt idx="365">
                  <c:v>1.02814E-4</c:v>
                </c:pt>
                <c:pt idx="366">
                  <c:v>1.03113E-4</c:v>
                </c:pt>
                <c:pt idx="367">
                  <c:v>1.03416E-4</c:v>
                </c:pt>
                <c:pt idx="368">
                  <c:v>1.03743E-4</c:v>
                </c:pt>
                <c:pt idx="369">
                  <c:v>1.04134E-4</c:v>
                </c:pt>
                <c:pt idx="370">
                  <c:v>1.0453E-4</c:v>
                </c:pt>
                <c:pt idx="371">
                  <c:v>1.04887E-4</c:v>
                </c:pt>
                <c:pt idx="372">
                  <c:v>1.05383E-4</c:v>
                </c:pt>
                <c:pt idx="373">
                  <c:v>1.05778E-4</c:v>
                </c:pt>
                <c:pt idx="374">
                  <c:v>1.0630500000000001E-4</c:v>
                </c:pt>
                <c:pt idx="375">
                  <c:v>1.06932E-4</c:v>
                </c:pt>
                <c:pt idx="376">
                  <c:v>1.07428E-4</c:v>
                </c:pt>
                <c:pt idx="377">
                  <c:v>1.0805400000000001E-4</c:v>
                </c:pt>
                <c:pt idx="378">
                  <c:v>1.08657E-4</c:v>
                </c:pt>
                <c:pt idx="379">
                  <c:v>1.09143E-4</c:v>
                </c:pt>
                <c:pt idx="380">
                  <c:v>1.0981599999999999E-4</c:v>
                </c:pt>
                <c:pt idx="381">
                  <c:v>1.1052099999999999E-4</c:v>
                </c:pt>
                <c:pt idx="382">
                  <c:v>1.11129E-4</c:v>
                </c:pt>
                <c:pt idx="383">
                  <c:v>1.11749E-4</c:v>
                </c:pt>
                <c:pt idx="384">
                  <c:v>1.12404E-4</c:v>
                </c:pt>
                <c:pt idx="385">
                  <c:v>1.12952E-4</c:v>
                </c:pt>
                <c:pt idx="386">
                  <c:v>1.13503E-4</c:v>
                </c:pt>
                <c:pt idx="387">
                  <c:v>1.14103E-4</c:v>
                </c:pt>
                <c:pt idx="388">
                  <c:v>1.14604E-4</c:v>
                </c:pt>
                <c:pt idx="389">
                  <c:v>1.1505E-4</c:v>
                </c:pt>
                <c:pt idx="390">
                  <c:v>1.1560100000000001E-4</c:v>
                </c:pt>
                <c:pt idx="391">
                  <c:v>1.15949E-4</c:v>
                </c:pt>
                <c:pt idx="392">
                  <c:v>1.16251E-4</c:v>
                </c:pt>
                <c:pt idx="393">
                  <c:v>1.1665E-4</c:v>
                </c:pt>
                <c:pt idx="394">
                  <c:v>1.16824E-4</c:v>
                </c:pt>
                <c:pt idx="395">
                  <c:v>1.17058E-4</c:v>
                </c:pt>
                <c:pt idx="396">
                  <c:v>1.17329E-4</c:v>
                </c:pt>
                <c:pt idx="397">
                  <c:v>1.1731300000000001E-4</c:v>
                </c:pt>
                <c:pt idx="398">
                  <c:v>1.17385E-4</c:v>
                </c:pt>
                <c:pt idx="399">
                  <c:v>1.17458E-4</c:v>
                </c:pt>
                <c:pt idx="400">
                  <c:v>1.1739399999999999E-4</c:v>
                </c:pt>
                <c:pt idx="401">
                  <c:v>1.17352E-4</c:v>
                </c:pt>
                <c:pt idx="402">
                  <c:v>1.17219E-4</c:v>
                </c:pt>
                <c:pt idx="403">
                  <c:v>1.16969E-4</c:v>
                </c:pt>
                <c:pt idx="404">
                  <c:v>1.16777E-4</c:v>
                </c:pt>
                <c:pt idx="405">
                  <c:v>1.16554E-4</c:v>
                </c:pt>
                <c:pt idx="406">
                  <c:v>1.1620699999999999E-4</c:v>
                </c:pt>
                <c:pt idx="407">
                  <c:v>1.15859E-4</c:v>
                </c:pt>
                <c:pt idx="408">
                  <c:v>1.1541599999999999E-4</c:v>
                </c:pt>
                <c:pt idx="409">
                  <c:v>1.1489099999999999E-4</c:v>
                </c:pt>
                <c:pt idx="410">
                  <c:v>1.14404E-4</c:v>
                </c:pt>
                <c:pt idx="411">
                  <c:v>1.13853E-4</c:v>
                </c:pt>
                <c:pt idx="412">
                  <c:v>1.13206E-4</c:v>
                </c:pt>
                <c:pt idx="413">
                  <c:v>1.12654E-4</c:v>
                </c:pt>
                <c:pt idx="414">
                  <c:v>1.12076E-4</c:v>
                </c:pt>
                <c:pt idx="415">
                  <c:v>1.11347E-4</c:v>
                </c:pt>
                <c:pt idx="416">
                  <c:v>1.10677E-4</c:v>
                </c:pt>
                <c:pt idx="417">
                  <c:v>1.1002600000000001E-4</c:v>
                </c:pt>
                <c:pt idx="418">
                  <c:v>1.09226E-4</c:v>
                </c:pt>
                <c:pt idx="419">
                  <c:v>1.08489E-4</c:v>
                </c:pt>
                <c:pt idx="420">
                  <c:v>1.07738E-4</c:v>
                </c:pt>
                <c:pt idx="421">
                  <c:v>1.07007E-4</c:v>
                </c:pt>
                <c:pt idx="422">
                  <c:v>1.0623799999999999E-4</c:v>
                </c:pt>
                <c:pt idx="423">
                  <c:v>1.0547E-4</c:v>
                </c:pt>
                <c:pt idx="424">
                  <c:v>1.04746E-4</c:v>
                </c:pt>
                <c:pt idx="425">
                  <c:v>1.03984E-4</c:v>
                </c:pt>
                <c:pt idx="426">
                  <c:v>1.03328E-4</c:v>
                </c:pt>
                <c:pt idx="427">
                  <c:v>1.02625E-4</c:v>
                </c:pt>
                <c:pt idx="428">
                  <c:v>1.0189E-4</c:v>
                </c:pt>
                <c:pt idx="429">
                  <c:v>1.0122E-4</c:v>
                </c:pt>
                <c:pt idx="430">
                  <c:v>1.0053200000000001E-4</c:v>
                </c:pt>
                <c:pt idx="431">
                  <c:v>9.9951000000000006E-5</c:v>
                </c:pt>
                <c:pt idx="432">
                  <c:v>9.9439999999999997E-5</c:v>
                </c:pt>
                <c:pt idx="433">
                  <c:v>9.8901999999999996E-5</c:v>
                </c:pt>
                <c:pt idx="434">
                  <c:v>9.8456999999999996E-5</c:v>
                </c:pt>
                <c:pt idx="435">
                  <c:v>9.8008000000000001E-5</c:v>
                </c:pt>
                <c:pt idx="436">
                  <c:v>9.7563000000000001E-5</c:v>
                </c:pt>
                <c:pt idx="437">
                  <c:v>9.7260000000000001E-5</c:v>
                </c:pt>
                <c:pt idx="438">
                  <c:v>9.7009000000000006E-5</c:v>
                </c:pt>
                <c:pt idx="439">
                  <c:v>9.6793999999999995E-5</c:v>
                </c:pt>
                <c:pt idx="440">
                  <c:v>9.6664999999999997E-5</c:v>
                </c:pt>
                <c:pt idx="441">
                  <c:v>9.6558999999999995E-5</c:v>
                </c:pt>
                <c:pt idx="442">
                  <c:v>9.6503999999999996E-5</c:v>
                </c:pt>
                <c:pt idx="443">
                  <c:v>9.6612000000000003E-5</c:v>
                </c:pt>
                <c:pt idx="444">
                  <c:v>9.6768999999999995E-5</c:v>
                </c:pt>
                <c:pt idx="445">
                  <c:v>9.6858E-5</c:v>
                </c:pt>
                <c:pt idx="446">
                  <c:v>9.7025E-5</c:v>
                </c:pt>
                <c:pt idx="447">
                  <c:v>9.7287999999999994E-5</c:v>
                </c:pt>
                <c:pt idx="448">
                  <c:v>9.7521000000000004E-5</c:v>
                </c:pt>
                <c:pt idx="449">
                  <c:v>9.7845999999999998E-5</c:v>
                </c:pt>
                <c:pt idx="450">
                  <c:v>9.8188000000000002E-5</c:v>
                </c:pt>
                <c:pt idx="451">
                  <c:v>9.8517999999999994E-5</c:v>
                </c:pt>
                <c:pt idx="452">
                  <c:v>9.8906000000000005E-5</c:v>
                </c:pt>
                <c:pt idx="453">
                  <c:v>9.9221000000000004E-5</c:v>
                </c:pt>
                <c:pt idx="454">
                  <c:v>9.9548000000000003E-5</c:v>
                </c:pt>
                <c:pt idx="455">
                  <c:v>9.9951000000000006E-5</c:v>
                </c:pt>
                <c:pt idx="456">
                  <c:v>1.00364E-4</c:v>
                </c:pt>
                <c:pt idx="457">
                  <c:v>1.00716E-4</c:v>
                </c:pt>
                <c:pt idx="458">
                  <c:v>1.01174E-4</c:v>
                </c:pt>
                <c:pt idx="459">
                  <c:v>1.0170099999999999E-4</c:v>
                </c:pt>
                <c:pt idx="460">
                  <c:v>1.02036E-4</c:v>
                </c:pt>
                <c:pt idx="461">
                  <c:v>1.02429E-4</c:v>
                </c:pt>
                <c:pt idx="462">
                  <c:v>1.02897E-4</c:v>
                </c:pt>
                <c:pt idx="463">
                  <c:v>1.0329500000000001E-4</c:v>
                </c:pt>
                <c:pt idx="464">
                  <c:v>1.03731E-4</c:v>
                </c:pt>
                <c:pt idx="465">
                  <c:v>1.0413599999999999E-4</c:v>
                </c:pt>
                <c:pt idx="466">
                  <c:v>1.04497E-4</c:v>
                </c:pt>
                <c:pt idx="467">
                  <c:v>1.04917E-4</c:v>
                </c:pt>
                <c:pt idx="468">
                  <c:v>1.0529799999999999E-4</c:v>
                </c:pt>
                <c:pt idx="469">
                  <c:v>1.05573E-4</c:v>
                </c:pt>
                <c:pt idx="470">
                  <c:v>1.0587E-4</c:v>
                </c:pt>
                <c:pt idx="471">
                  <c:v>1.06137E-4</c:v>
                </c:pt>
                <c:pt idx="472">
                  <c:v>1.06337E-4</c:v>
                </c:pt>
                <c:pt idx="473">
                  <c:v>1.06573E-4</c:v>
                </c:pt>
                <c:pt idx="474">
                  <c:v>1.06755E-4</c:v>
                </c:pt>
                <c:pt idx="475">
                  <c:v>1.0678799999999999E-4</c:v>
                </c:pt>
                <c:pt idx="476">
                  <c:v>1.0693500000000001E-4</c:v>
                </c:pt>
                <c:pt idx="477">
                  <c:v>1.07032E-4</c:v>
                </c:pt>
                <c:pt idx="478">
                  <c:v>1.06984E-4</c:v>
                </c:pt>
                <c:pt idx="479">
                  <c:v>1.07042E-4</c:v>
                </c:pt>
                <c:pt idx="480">
                  <c:v>1.07044E-4</c:v>
                </c:pt>
                <c:pt idx="481">
                  <c:v>1.06982E-4</c:v>
                </c:pt>
                <c:pt idx="482">
                  <c:v>1.0696600000000001E-4</c:v>
                </c:pt>
                <c:pt idx="483">
                  <c:v>1.06811E-4</c:v>
                </c:pt>
                <c:pt idx="484">
                  <c:v>1.0666999999999999E-4</c:v>
                </c:pt>
                <c:pt idx="485">
                  <c:v>1.06582E-4</c:v>
                </c:pt>
                <c:pt idx="486">
                  <c:v>1.06461E-4</c:v>
                </c:pt>
                <c:pt idx="487">
                  <c:v>1.06365E-4</c:v>
                </c:pt>
                <c:pt idx="488">
                  <c:v>1.06247E-4</c:v>
                </c:pt>
                <c:pt idx="489">
                  <c:v>1.06066E-4</c:v>
                </c:pt>
                <c:pt idx="490">
                  <c:v>1.05931E-4</c:v>
                </c:pt>
                <c:pt idx="491">
                  <c:v>1.05876E-4</c:v>
                </c:pt>
                <c:pt idx="492">
                  <c:v>1.05806E-4</c:v>
                </c:pt>
                <c:pt idx="493">
                  <c:v>1.0575E-4</c:v>
                </c:pt>
                <c:pt idx="494">
                  <c:v>1.0572499999999999E-4</c:v>
                </c:pt>
                <c:pt idx="495">
                  <c:v>1.0570500000000001E-4</c:v>
                </c:pt>
                <c:pt idx="496">
                  <c:v>1.05709E-4</c:v>
                </c:pt>
                <c:pt idx="497">
                  <c:v>1.0582999999999999E-4</c:v>
                </c:pt>
                <c:pt idx="498">
                  <c:v>1.0598399999999999E-4</c:v>
                </c:pt>
                <c:pt idx="499">
                  <c:v>1.06056E-4</c:v>
                </c:pt>
                <c:pt idx="500">
                  <c:v>1.06314E-4</c:v>
                </c:pt>
                <c:pt idx="501">
                  <c:v>1.06569E-4</c:v>
                </c:pt>
                <c:pt idx="502">
                  <c:v>1.0679999999999999E-4</c:v>
                </c:pt>
                <c:pt idx="503">
                  <c:v>1.07219E-4</c:v>
                </c:pt>
                <c:pt idx="504">
                  <c:v>1.07601E-4</c:v>
                </c:pt>
                <c:pt idx="505">
                  <c:v>1.08E-4</c:v>
                </c:pt>
                <c:pt idx="506">
                  <c:v>1.08548E-4</c:v>
                </c:pt>
                <c:pt idx="507">
                  <c:v>1.09057E-4</c:v>
                </c:pt>
                <c:pt idx="508">
                  <c:v>1.09646E-4</c:v>
                </c:pt>
                <c:pt idx="509">
                  <c:v>1.1039000000000001E-4</c:v>
                </c:pt>
                <c:pt idx="510">
                  <c:v>1.1111399999999999E-4</c:v>
                </c:pt>
                <c:pt idx="511">
                  <c:v>1.11909E-4</c:v>
                </c:pt>
                <c:pt idx="512">
                  <c:v>1.12786E-4</c:v>
                </c:pt>
                <c:pt idx="513">
                  <c:v>1.13696E-4</c:v>
                </c:pt>
                <c:pt idx="514">
                  <c:v>1.14666E-4</c:v>
                </c:pt>
                <c:pt idx="515">
                  <c:v>1.1579200000000001E-4</c:v>
                </c:pt>
                <c:pt idx="516">
                  <c:v>1.1701699999999999E-4</c:v>
                </c:pt>
                <c:pt idx="517">
                  <c:v>1.1831400000000001E-4</c:v>
                </c:pt>
                <c:pt idx="518">
                  <c:v>1.19694E-4</c:v>
                </c:pt>
                <c:pt idx="519">
                  <c:v>1.21092E-4</c:v>
                </c:pt>
                <c:pt idx="520">
                  <c:v>1.2259700000000001E-4</c:v>
                </c:pt>
                <c:pt idx="521">
                  <c:v>1.2431000000000001E-4</c:v>
                </c:pt>
                <c:pt idx="522">
                  <c:v>1.2601499999999999E-4</c:v>
                </c:pt>
                <c:pt idx="523">
                  <c:v>1.27708E-4</c:v>
                </c:pt>
                <c:pt idx="524">
                  <c:v>1.29686E-4</c:v>
                </c:pt>
                <c:pt idx="525">
                  <c:v>1.31679E-4</c:v>
                </c:pt>
                <c:pt idx="526">
                  <c:v>1.3365999999999999E-4</c:v>
                </c:pt>
                <c:pt idx="527">
                  <c:v>1.3595400000000001E-4</c:v>
                </c:pt>
                <c:pt idx="528">
                  <c:v>1.3822300000000001E-4</c:v>
                </c:pt>
                <c:pt idx="529">
                  <c:v>1.4043899999999999E-4</c:v>
                </c:pt>
                <c:pt idx="530">
                  <c:v>1.4294199999999999E-4</c:v>
                </c:pt>
                <c:pt idx="531">
                  <c:v>1.45267E-4</c:v>
                </c:pt>
                <c:pt idx="532">
                  <c:v>1.47622E-4</c:v>
                </c:pt>
                <c:pt idx="533">
                  <c:v>1.5008E-4</c:v>
                </c:pt>
                <c:pt idx="534">
                  <c:v>1.5251300000000001E-4</c:v>
                </c:pt>
                <c:pt idx="535">
                  <c:v>1.5498700000000001E-4</c:v>
                </c:pt>
                <c:pt idx="536">
                  <c:v>1.5745599999999999E-4</c:v>
                </c:pt>
                <c:pt idx="537">
                  <c:v>1.59925E-4</c:v>
                </c:pt>
                <c:pt idx="538">
                  <c:v>1.62316E-4</c:v>
                </c:pt>
                <c:pt idx="539">
                  <c:v>1.64735E-4</c:v>
                </c:pt>
                <c:pt idx="540">
                  <c:v>1.67038E-4</c:v>
                </c:pt>
                <c:pt idx="541">
                  <c:v>1.6942199999999999E-4</c:v>
                </c:pt>
                <c:pt idx="542">
                  <c:v>1.7164200000000001E-4</c:v>
                </c:pt>
                <c:pt idx="543">
                  <c:v>1.73673E-4</c:v>
                </c:pt>
                <c:pt idx="544">
                  <c:v>1.75756E-4</c:v>
                </c:pt>
                <c:pt idx="545">
                  <c:v>1.7770399999999999E-4</c:v>
                </c:pt>
                <c:pt idx="546">
                  <c:v>1.79674E-4</c:v>
                </c:pt>
                <c:pt idx="547">
                  <c:v>1.81695E-4</c:v>
                </c:pt>
                <c:pt idx="548">
                  <c:v>1.83551E-4</c:v>
                </c:pt>
                <c:pt idx="549">
                  <c:v>1.85186E-4</c:v>
                </c:pt>
                <c:pt idx="550">
                  <c:v>1.86856E-4</c:v>
                </c:pt>
                <c:pt idx="551">
                  <c:v>1.88273E-4</c:v>
                </c:pt>
                <c:pt idx="552">
                  <c:v>1.89648E-4</c:v>
                </c:pt>
                <c:pt idx="553">
                  <c:v>1.9115899999999999E-4</c:v>
                </c:pt>
                <c:pt idx="554">
                  <c:v>1.9250300000000001E-4</c:v>
                </c:pt>
                <c:pt idx="555">
                  <c:v>1.9363799999999999E-4</c:v>
                </c:pt>
                <c:pt idx="556">
                  <c:v>1.94799E-4</c:v>
                </c:pt>
                <c:pt idx="557">
                  <c:v>1.95816E-4</c:v>
                </c:pt>
                <c:pt idx="558">
                  <c:v>1.9679100000000001E-4</c:v>
                </c:pt>
                <c:pt idx="559">
                  <c:v>1.97853E-4</c:v>
                </c:pt>
                <c:pt idx="560">
                  <c:v>1.98653E-4</c:v>
                </c:pt>
                <c:pt idx="561">
                  <c:v>1.9927700000000001E-4</c:v>
                </c:pt>
                <c:pt idx="562">
                  <c:v>1.99941E-4</c:v>
                </c:pt>
                <c:pt idx="563">
                  <c:v>2.006E-4</c:v>
                </c:pt>
                <c:pt idx="564">
                  <c:v>2.0108100000000001E-4</c:v>
                </c:pt>
                <c:pt idx="565">
                  <c:v>2.0162000000000001E-4</c:v>
                </c:pt>
                <c:pt idx="566">
                  <c:v>2.0217799999999999E-4</c:v>
                </c:pt>
                <c:pt idx="567">
                  <c:v>2.0252900000000001E-4</c:v>
                </c:pt>
                <c:pt idx="568">
                  <c:v>2.02843E-4</c:v>
                </c:pt>
                <c:pt idx="569">
                  <c:v>2.0304399999999999E-4</c:v>
                </c:pt>
                <c:pt idx="570">
                  <c:v>2.0317499999999999E-4</c:v>
                </c:pt>
                <c:pt idx="571">
                  <c:v>2.03496E-4</c:v>
                </c:pt>
                <c:pt idx="572">
                  <c:v>2.0371699999999999E-4</c:v>
                </c:pt>
                <c:pt idx="573">
                  <c:v>2.0367900000000001E-4</c:v>
                </c:pt>
                <c:pt idx="574">
                  <c:v>2.0375300000000001E-4</c:v>
                </c:pt>
                <c:pt idx="575">
                  <c:v>2.03635E-4</c:v>
                </c:pt>
                <c:pt idx="576">
                  <c:v>2.0354600000000001E-4</c:v>
                </c:pt>
                <c:pt idx="577">
                  <c:v>2.0360300000000001E-4</c:v>
                </c:pt>
                <c:pt idx="578">
                  <c:v>2.0347599999999999E-4</c:v>
                </c:pt>
                <c:pt idx="579">
                  <c:v>2.03329E-4</c:v>
                </c:pt>
                <c:pt idx="580">
                  <c:v>2.0317100000000001E-4</c:v>
                </c:pt>
                <c:pt idx="581">
                  <c:v>2.02821E-4</c:v>
                </c:pt>
                <c:pt idx="582">
                  <c:v>2.0267500000000001E-4</c:v>
                </c:pt>
                <c:pt idx="583">
                  <c:v>2.02511E-4</c:v>
                </c:pt>
                <c:pt idx="584">
                  <c:v>2.0218600000000001E-4</c:v>
                </c:pt>
                <c:pt idx="585">
                  <c:v>2.0179799999999999E-4</c:v>
                </c:pt>
                <c:pt idx="586">
                  <c:v>2.01447E-4</c:v>
                </c:pt>
                <c:pt idx="587">
                  <c:v>2.01106E-4</c:v>
                </c:pt>
                <c:pt idx="588">
                  <c:v>2.0071100000000001E-4</c:v>
                </c:pt>
                <c:pt idx="589">
                  <c:v>2.0038400000000001E-4</c:v>
                </c:pt>
                <c:pt idx="590">
                  <c:v>1.9996599999999999E-4</c:v>
                </c:pt>
                <c:pt idx="591">
                  <c:v>1.9942700000000001E-4</c:v>
                </c:pt>
                <c:pt idx="592">
                  <c:v>1.9904300000000001E-4</c:v>
                </c:pt>
                <c:pt idx="593">
                  <c:v>1.9847199999999999E-4</c:v>
                </c:pt>
                <c:pt idx="594">
                  <c:v>1.9794100000000001E-4</c:v>
                </c:pt>
                <c:pt idx="595">
                  <c:v>1.9758500000000001E-4</c:v>
                </c:pt>
                <c:pt idx="596">
                  <c:v>1.97092E-4</c:v>
                </c:pt>
                <c:pt idx="597">
                  <c:v>1.9637699999999999E-4</c:v>
                </c:pt>
                <c:pt idx="598">
                  <c:v>1.9591399999999999E-4</c:v>
                </c:pt>
                <c:pt idx="599">
                  <c:v>1.95174E-4</c:v>
                </c:pt>
                <c:pt idx="600">
                  <c:v>1.94711E-4</c:v>
                </c:pt>
                <c:pt idx="601">
                  <c:v>1.9416799999999999E-4</c:v>
                </c:pt>
                <c:pt idx="602">
                  <c:v>1.9358600000000001E-4</c:v>
                </c:pt>
                <c:pt idx="603">
                  <c:v>1.9294000000000001E-4</c:v>
                </c:pt>
                <c:pt idx="604">
                  <c:v>1.9235899999999999E-4</c:v>
                </c:pt>
                <c:pt idx="605">
                  <c:v>1.9160800000000001E-4</c:v>
                </c:pt>
                <c:pt idx="606">
                  <c:v>1.9099199999999999E-4</c:v>
                </c:pt>
                <c:pt idx="607">
                  <c:v>1.9040100000000001E-4</c:v>
                </c:pt>
                <c:pt idx="608">
                  <c:v>1.8975599999999999E-4</c:v>
                </c:pt>
                <c:pt idx="609">
                  <c:v>1.8905300000000001E-4</c:v>
                </c:pt>
                <c:pt idx="610">
                  <c:v>1.8833399999999999E-4</c:v>
                </c:pt>
                <c:pt idx="611">
                  <c:v>1.8763100000000001E-4</c:v>
                </c:pt>
                <c:pt idx="612">
                  <c:v>1.8696199999999999E-4</c:v>
                </c:pt>
                <c:pt idx="613">
                  <c:v>1.86441E-4</c:v>
                </c:pt>
                <c:pt idx="614">
                  <c:v>1.85625E-4</c:v>
                </c:pt>
                <c:pt idx="615">
                  <c:v>1.84852E-4</c:v>
                </c:pt>
                <c:pt idx="616">
                  <c:v>1.84272E-4</c:v>
                </c:pt>
                <c:pt idx="617">
                  <c:v>1.83444E-4</c:v>
                </c:pt>
                <c:pt idx="618">
                  <c:v>1.8272699999999999E-4</c:v>
                </c:pt>
                <c:pt idx="619">
                  <c:v>1.8208499999999999E-4</c:v>
                </c:pt>
                <c:pt idx="620">
                  <c:v>1.8124300000000001E-4</c:v>
                </c:pt>
                <c:pt idx="621">
                  <c:v>1.80514E-4</c:v>
                </c:pt>
                <c:pt idx="622">
                  <c:v>1.7984500000000001E-4</c:v>
                </c:pt>
                <c:pt idx="623">
                  <c:v>1.7894300000000001E-4</c:v>
                </c:pt>
                <c:pt idx="624">
                  <c:v>1.78271E-4</c:v>
                </c:pt>
                <c:pt idx="625">
                  <c:v>1.7770399999999999E-4</c:v>
                </c:pt>
                <c:pt idx="626">
                  <c:v>1.7689E-4</c:v>
                </c:pt>
                <c:pt idx="627">
                  <c:v>1.76145E-4</c:v>
                </c:pt>
                <c:pt idx="628">
                  <c:v>1.7523899999999999E-4</c:v>
                </c:pt>
                <c:pt idx="629">
                  <c:v>1.74437E-4</c:v>
                </c:pt>
                <c:pt idx="630">
                  <c:v>1.7379400000000001E-4</c:v>
                </c:pt>
                <c:pt idx="631">
                  <c:v>1.73093E-4</c:v>
                </c:pt>
                <c:pt idx="632">
                  <c:v>1.7230899999999999E-4</c:v>
                </c:pt>
                <c:pt idx="633">
                  <c:v>1.71545E-4</c:v>
                </c:pt>
                <c:pt idx="634">
                  <c:v>1.7082999999999999E-4</c:v>
                </c:pt>
                <c:pt idx="635">
                  <c:v>1.6997400000000001E-4</c:v>
                </c:pt>
                <c:pt idx="636">
                  <c:v>1.69259E-4</c:v>
                </c:pt>
                <c:pt idx="637">
                  <c:v>1.68674E-4</c:v>
                </c:pt>
                <c:pt idx="638">
                  <c:v>1.6775199999999999E-4</c:v>
                </c:pt>
                <c:pt idx="639">
                  <c:v>1.6700600000000001E-4</c:v>
                </c:pt>
                <c:pt idx="640">
                  <c:v>1.6631E-4</c:v>
                </c:pt>
                <c:pt idx="641">
                  <c:v>1.6544800000000001E-4</c:v>
                </c:pt>
                <c:pt idx="642">
                  <c:v>1.6469600000000001E-4</c:v>
                </c:pt>
                <c:pt idx="643">
                  <c:v>1.6411900000000001E-4</c:v>
                </c:pt>
                <c:pt idx="644">
                  <c:v>1.6332799999999999E-4</c:v>
                </c:pt>
                <c:pt idx="645">
                  <c:v>1.6244999999999999E-4</c:v>
                </c:pt>
                <c:pt idx="646">
                  <c:v>1.61769E-4</c:v>
                </c:pt>
                <c:pt idx="647">
                  <c:v>1.6098999999999999E-4</c:v>
                </c:pt>
                <c:pt idx="648">
                  <c:v>1.6025600000000001E-4</c:v>
                </c:pt>
                <c:pt idx="649">
                  <c:v>1.59538E-4</c:v>
                </c:pt>
                <c:pt idx="650">
                  <c:v>1.5879300000000001E-4</c:v>
                </c:pt>
              </c:numCache>
            </c:numRef>
          </c:yVal>
          <c:smooth val="1"/>
          <c:extLst>
            <c:ext xmlns:c16="http://schemas.microsoft.com/office/drawing/2014/chart" uri="{C3380CC4-5D6E-409C-BE32-E72D297353CC}">
              <c16:uniqueId val="{0000000E-C8DE-47D5-9B3D-1523CFE6C60C}"/>
            </c:ext>
          </c:extLst>
        </c:ser>
        <c:dLbls>
          <c:showLegendKey val="0"/>
          <c:showVal val="0"/>
          <c:showCatName val="0"/>
          <c:showSerName val="0"/>
          <c:showPercent val="0"/>
          <c:showBubbleSize val="0"/>
        </c:dLbls>
        <c:axId val="82090624"/>
        <c:axId val="82096896"/>
      </c:scatterChart>
      <c:valAx>
        <c:axId val="82090624"/>
        <c:scaling>
          <c:orientation val="minMax"/>
          <c:max val="800"/>
          <c:min val="200"/>
        </c:scaling>
        <c:delete val="0"/>
        <c:axPos val="b"/>
        <c:title>
          <c:tx>
            <c:rich>
              <a:bodyPr/>
              <a:lstStyle/>
              <a:p>
                <a:pPr>
                  <a:defRPr/>
                </a:pPr>
                <a:r>
                  <a:rPr lang="en-US"/>
                  <a:t>Wavelength (nm)</a:t>
                </a:r>
              </a:p>
            </c:rich>
          </c:tx>
          <c:overlay val="0"/>
        </c:title>
        <c:numFmt formatCode="General" sourceLinked="1"/>
        <c:majorTickMark val="out"/>
        <c:minorTickMark val="none"/>
        <c:tickLblPos val="nextTo"/>
        <c:crossAx val="82096896"/>
        <c:crosses val="autoZero"/>
        <c:crossBetween val="midCat"/>
      </c:valAx>
      <c:valAx>
        <c:axId val="82096896"/>
        <c:scaling>
          <c:orientation val="minMax"/>
          <c:max val="100"/>
          <c:min val="0"/>
        </c:scaling>
        <c:delete val="0"/>
        <c:axPos val="l"/>
        <c:majorGridlines/>
        <c:title>
          <c:tx>
            <c:rich>
              <a:bodyPr rot="-5400000" vert="horz"/>
              <a:lstStyle/>
              <a:p>
                <a:pPr>
                  <a:defRPr/>
                </a:pPr>
                <a:r>
                  <a:rPr lang="en-US"/>
                  <a:t>Transmission (%)</a:t>
                </a:r>
              </a:p>
            </c:rich>
          </c:tx>
          <c:overlay val="0"/>
        </c:title>
        <c:numFmt formatCode="General" sourceLinked="1"/>
        <c:majorTickMark val="out"/>
        <c:minorTickMark val="none"/>
        <c:tickLblPos val="nextTo"/>
        <c:crossAx val="82090624"/>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800" b="1" i="0" baseline="0">
                <a:effectLst/>
              </a:rPr>
              <a:t>NExx-A Filters Optical Density</a:t>
            </a:r>
            <a:endParaRPr lang="en-US">
              <a:effectLst/>
            </a:endParaRPr>
          </a:p>
        </c:rich>
      </c:tx>
      <c:overlay val="0"/>
    </c:title>
    <c:autoTitleDeleted val="0"/>
    <c:plotArea>
      <c:layout>
        <c:manualLayout>
          <c:layoutTarget val="inner"/>
          <c:xMode val="edge"/>
          <c:yMode val="edge"/>
          <c:x val="7.4251603070500702E-2"/>
          <c:y val="7.1261470728069667E-2"/>
          <c:w val="0.74316538442522695"/>
          <c:h val="0.85387220518030782"/>
        </c:manualLayout>
      </c:layout>
      <c:scatterChart>
        <c:scatterStyle val="smoothMarker"/>
        <c:varyColors val="0"/>
        <c:ser>
          <c:idx val="0"/>
          <c:order val="0"/>
          <c:tx>
            <c:strRef>
              <c:f>'Optical Density'!$D$1</c:f>
              <c:strCache>
                <c:ptCount val="1"/>
                <c:pt idx="0">
                  <c:v>NEx01x-A</c:v>
                </c:pt>
              </c:strCache>
            </c:strRef>
          </c:tx>
          <c:spPr>
            <a:ln>
              <a:solidFill>
                <a:srgbClr val="8000FF"/>
              </a:solidFill>
            </a:ln>
          </c:spPr>
          <c:marker>
            <c:symbol val="none"/>
          </c:marker>
          <c:xVal>
            <c:numRef>
              <c:f>'Optical Density'!$C$2:$C$652</c:f>
              <c:numCache>
                <c:formatCode>General</c:formatCode>
                <c:ptCount val="65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numCache>
            </c:numRef>
          </c:xVal>
          <c:yVal>
            <c:numRef>
              <c:f>'Optical Density'!$D$2:$D$651</c:f>
              <c:numCache>
                <c:formatCode>General</c:formatCode>
                <c:ptCount val="650"/>
                <c:pt idx="1">
                  <c:v>5.6989700043360196</c:v>
                </c:pt>
                <c:pt idx="2">
                  <c:v>5.5228787452803401</c:v>
                </c:pt>
                <c:pt idx="6">
                  <c:v>5.6946486305533801</c:v>
                </c:pt>
                <c:pt idx="7">
                  <c:v>4.9172146296835502</c:v>
                </c:pt>
                <c:pt idx="9">
                  <c:v>5.9956786262173596</c:v>
                </c:pt>
                <c:pt idx="10">
                  <c:v>4.6516951369518402</c:v>
                </c:pt>
                <c:pt idx="11">
                  <c:v>5.2160964207272604</c:v>
                </c:pt>
                <c:pt idx="13">
                  <c:v>5.6925039620867901</c:v>
                </c:pt>
                <c:pt idx="16">
                  <c:v>4.6326440789739802</c:v>
                </c:pt>
                <c:pt idx="17">
                  <c:v>5.5157001606532097</c:v>
                </c:pt>
                <c:pt idx="19">
                  <c:v>5.5157001606532097</c:v>
                </c:pt>
                <c:pt idx="21">
                  <c:v>5.1481303992702303</c:v>
                </c:pt>
                <c:pt idx="22">
                  <c:v>4.6326440789739802</c:v>
                </c:pt>
                <c:pt idx="27">
                  <c:v>5.0899094544059302</c:v>
                </c:pt>
                <c:pt idx="28">
                  <c:v>4.5451551399914898</c:v>
                </c:pt>
                <c:pt idx="31">
                  <c:v>4.9507819773298198</c:v>
                </c:pt>
                <c:pt idx="34">
                  <c:v>4.6090648928966198</c:v>
                </c:pt>
                <c:pt idx="40">
                  <c:v>4.5867002359187499</c:v>
                </c:pt>
                <c:pt idx="46">
                  <c:v>4.6798537138889502</c:v>
                </c:pt>
                <c:pt idx="48">
                  <c:v>5.3788237182249601</c:v>
                </c:pt>
                <c:pt idx="49">
                  <c:v>4.7011469235902901</c:v>
                </c:pt>
                <c:pt idx="50">
                  <c:v>5.97881070093006</c:v>
                </c:pt>
                <c:pt idx="51">
                  <c:v>4.8041003475907704</c:v>
                </c:pt>
                <c:pt idx="52">
                  <c:v>4.5654310959658</c:v>
                </c:pt>
                <c:pt idx="58">
                  <c:v>4.83268266525182</c:v>
                </c:pt>
                <c:pt idx="60">
                  <c:v>5.2806687130162704</c:v>
                </c:pt>
                <c:pt idx="61">
                  <c:v>4.8664610916297804</c:v>
                </c:pt>
                <c:pt idx="63">
                  <c:v>5.2006594505464196</c:v>
                </c:pt>
                <c:pt idx="64">
                  <c:v>4.7235381958267597</c:v>
                </c:pt>
                <c:pt idx="65">
                  <c:v>5.97881070093006</c:v>
                </c:pt>
                <c:pt idx="66">
                  <c:v>4.9355420107730801</c:v>
                </c:pt>
                <c:pt idx="67">
                  <c:v>4.8632794328435898</c:v>
                </c:pt>
                <c:pt idx="69">
                  <c:v>5.2790142558462598</c:v>
                </c:pt>
                <c:pt idx="70">
                  <c:v>4.6989700043360196</c:v>
                </c:pt>
                <c:pt idx="72">
                  <c:v>4.8013429130455796</c:v>
                </c:pt>
                <c:pt idx="73">
                  <c:v>4.7471469690201102</c:v>
                </c:pt>
                <c:pt idx="75">
                  <c:v>5.0222763947111497</c:v>
                </c:pt>
                <c:pt idx="76">
                  <c:v>4.6143937264016897</c:v>
                </c:pt>
                <c:pt idx="77">
                  <c:v>5.4989407377822497</c:v>
                </c:pt>
                <c:pt idx="78">
                  <c:v>4.6757175447023096</c:v>
                </c:pt>
                <c:pt idx="79">
                  <c:v>5.3746875490383301</c:v>
                </c:pt>
                <c:pt idx="82">
                  <c:v>4.8632794328435898</c:v>
                </c:pt>
                <c:pt idx="83">
                  <c:v>4.9355420107730801</c:v>
                </c:pt>
                <c:pt idx="84">
                  <c:v>5.4989407377822497</c:v>
                </c:pt>
                <c:pt idx="85">
                  <c:v>4.9355420107730801</c:v>
                </c:pt>
                <c:pt idx="86">
                  <c:v>4.8961962790440401</c:v>
                </c:pt>
                <c:pt idx="90">
                  <c:v>4.4571745730408203</c:v>
                </c:pt>
                <c:pt idx="91">
                  <c:v>4.6757175447023096</c:v>
                </c:pt>
                <c:pt idx="93">
                  <c:v>5.07314329105031</c:v>
                </c:pt>
                <c:pt idx="94">
                  <c:v>4.6757175447023096</c:v>
                </c:pt>
                <c:pt idx="96">
                  <c:v>4.8297382846050398</c:v>
                </c:pt>
                <c:pt idx="99">
                  <c:v>5.1307682802690202</c:v>
                </c:pt>
                <c:pt idx="100">
                  <c:v>4.4989407377822497</c:v>
                </c:pt>
                <c:pt idx="101">
                  <c:v>4.2518119729938002</c:v>
                </c:pt>
                <c:pt idx="102">
                  <c:v>3.9546770212133402</c:v>
                </c:pt>
                <c:pt idx="103">
                  <c:v>3.7430418474390699</c:v>
                </c:pt>
                <c:pt idx="104">
                  <c:v>3.4903942953884401</c:v>
                </c:pt>
                <c:pt idx="105">
                  <c:v>3.2325472819022298</c:v>
                </c:pt>
                <c:pt idx="106">
                  <c:v>3.0061671333860098</c:v>
                </c:pt>
                <c:pt idx="107">
                  <c:v>2.8022509323773899</c:v>
                </c:pt>
                <c:pt idx="108">
                  <c:v>2.60411471425234</c:v>
                </c:pt>
                <c:pt idx="109">
                  <c:v>2.4246389338447898</c:v>
                </c:pt>
                <c:pt idx="110">
                  <c:v>2.2540044809873501</c:v>
                </c:pt>
                <c:pt idx="111">
                  <c:v>2.0968720139033299</c:v>
                </c:pt>
                <c:pt idx="112">
                  <c:v>1.9523941822359401</c:v>
                </c:pt>
                <c:pt idx="113">
                  <c:v>1.8196017005494201</c:v>
                </c:pt>
                <c:pt idx="114">
                  <c:v>1.69730767048961</c:v>
                </c:pt>
                <c:pt idx="115">
                  <c:v>1.58364745379873</c:v>
                </c:pt>
                <c:pt idx="116">
                  <c:v>1.47624963235731</c:v>
                </c:pt>
                <c:pt idx="117">
                  <c:v>1.3757395678498201</c:v>
                </c:pt>
                <c:pt idx="118">
                  <c:v>1.28457498699652</c:v>
                </c:pt>
                <c:pt idx="119">
                  <c:v>1.1982362424256601</c:v>
                </c:pt>
                <c:pt idx="120">
                  <c:v>1.1171187244065699</c:v>
                </c:pt>
                <c:pt idx="121">
                  <c:v>1.04279127836165</c:v>
                </c:pt>
                <c:pt idx="122">
                  <c:v>0.97420194019352901</c:v>
                </c:pt>
                <c:pt idx="123">
                  <c:v>0.91102414232694795</c:v>
                </c:pt>
                <c:pt idx="124">
                  <c:v>0.85236633453612998</c:v>
                </c:pt>
                <c:pt idx="125">
                  <c:v>0.79736213048020099</c:v>
                </c:pt>
                <c:pt idx="126">
                  <c:v>0.74623590688888397</c:v>
                </c:pt>
                <c:pt idx="127">
                  <c:v>0.69826463179203202</c:v>
                </c:pt>
                <c:pt idx="128">
                  <c:v>0.65338007519222396</c:v>
                </c:pt>
                <c:pt idx="129">
                  <c:v>0.61195353293427801</c:v>
                </c:pt>
                <c:pt idx="130">
                  <c:v>0.57395679261013099</c:v>
                </c:pt>
                <c:pt idx="131">
                  <c:v>0.53857501237169203</c:v>
                </c:pt>
                <c:pt idx="132">
                  <c:v>0.50617696044541105</c:v>
                </c:pt>
                <c:pt idx="133">
                  <c:v>0.47641180645179099</c:v>
                </c:pt>
                <c:pt idx="134">
                  <c:v>0.44873241961620902</c:v>
                </c:pt>
                <c:pt idx="135">
                  <c:v>0.422909130978596</c:v>
                </c:pt>
                <c:pt idx="136">
                  <c:v>0.39845593112077898</c:v>
                </c:pt>
                <c:pt idx="137">
                  <c:v>0.37565890189132001</c:v>
                </c:pt>
                <c:pt idx="138">
                  <c:v>0.35433235482053699</c:v>
                </c:pt>
                <c:pt idx="139">
                  <c:v>0.33433928621131698</c:v>
                </c:pt>
                <c:pt idx="140">
                  <c:v>0.31620305500358298</c:v>
                </c:pt>
                <c:pt idx="141">
                  <c:v>0.29939457256854701</c:v>
                </c:pt>
                <c:pt idx="142">
                  <c:v>0.28390137258703901</c:v>
                </c:pt>
                <c:pt idx="143">
                  <c:v>0.26938687380111198</c:v>
                </c:pt>
                <c:pt idx="144">
                  <c:v>0.25607738145675102</c:v>
                </c:pt>
                <c:pt idx="145">
                  <c:v>0.243345105691636</c:v>
                </c:pt>
                <c:pt idx="146">
                  <c:v>0.23162936444535201</c:v>
                </c:pt>
                <c:pt idx="147">
                  <c:v>0.220829571542282</c:v>
                </c:pt>
                <c:pt idx="148">
                  <c:v>0.21010784964156701</c:v>
                </c:pt>
                <c:pt idx="149">
                  <c:v>0.200221860876272</c:v>
                </c:pt>
                <c:pt idx="150">
                  <c:v>0.191267848834939</c:v>
                </c:pt>
                <c:pt idx="151">
                  <c:v>0.182777640362741</c:v>
                </c:pt>
                <c:pt idx="152">
                  <c:v>0.17503867664825401</c:v>
                </c:pt>
                <c:pt idx="153">
                  <c:v>0.167889351835948</c:v>
                </c:pt>
                <c:pt idx="154">
                  <c:v>0.16114253815993099</c:v>
                </c:pt>
                <c:pt idx="155">
                  <c:v>0.15484507113475199</c:v>
                </c:pt>
                <c:pt idx="156">
                  <c:v>0.14908279815529399</c:v>
                </c:pt>
                <c:pt idx="157">
                  <c:v>0.143190962801859</c:v>
                </c:pt>
                <c:pt idx="158">
                  <c:v>0.138025364849023</c:v>
                </c:pt>
                <c:pt idx="159">
                  <c:v>0.13332740287877901</c:v>
                </c:pt>
                <c:pt idx="160">
                  <c:v>0.12870763691829701</c:v>
                </c:pt>
                <c:pt idx="161">
                  <c:v>0.124446294335393</c:v>
                </c:pt>
                <c:pt idx="162">
                  <c:v>0.12082736558985301</c:v>
                </c:pt>
                <c:pt idx="163">
                  <c:v>0.117190560433365</c:v>
                </c:pt>
                <c:pt idx="164">
                  <c:v>0.11415612185559</c:v>
                </c:pt>
                <c:pt idx="165">
                  <c:v>0.11161425114203</c:v>
                </c:pt>
                <c:pt idx="166">
                  <c:v>0.10913005108761201</c:v>
                </c:pt>
                <c:pt idx="167">
                  <c:v>0.107271900982193</c:v>
                </c:pt>
                <c:pt idx="168">
                  <c:v>0.10626752468768</c:v>
                </c:pt>
                <c:pt idx="169">
                  <c:v>0.10547874841595101</c:v>
                </c:pt>
                <c:pt idx="170">
                  <c:v>0.10618083499398499</c:v>
                </c:pt>
                <c:pt idx="171">
                  <c:v>0.107744571096815</c:v>
                </c:pt>
                <c:pt idx="172">
                  <c:v>0.110172307271426</c:v>
                </c:pt>
                <c:pt idx="173">
                  <c:v>0.113385546727516</c:v>
                </c:pt>
                <c:pt idx="174">
                  <c:v>0.117016024646072</c:v>
                </c:pt>
                <c:pt idx="175">
                  <c:v>0.120163296716329</c:v>
                </c:pt>
                <c:pt idx="176">
                  <c:v>0.122539097327661</c:v>
                </c:pt>
                <c:pt idx="177">
                  <c:v>0.123334927843455</c:v>
                </c:pt>
                <c:pt idx="178">
                  <c:v>0.122238367709121</c:v>
                </c:pt>
                <c:pt idx="179">
                  <c:v>0.119294537647487</c:v>
                </c:pt>
                <c:pt idx="180">
                  <c:v>0.115145809270462</c:v>
                </c:pt>
                <c:pt idx="181">
                  <c:v>0.11043169451014299</c:v>
                </c:pt>
                <c:pt idx="182">
                  <c:v>0.105366364825054</c:v>
                </c:pt>
                <c:pt idx="183">
                  <c:v>0.10021849831214399</c:v>
                </c:pt>
                <c:pt idx="184">
                  <c:v>9.5103040812708706E-2</c:v>
                </c:pt>
                <c:pt idx="185">
                  <c:v>9.0843148837312607E-2</c:v>
                </c:pt>
                <c:pt idx="186">
                  <c:v>8.6772045759893904E-2</c:v>
                </c:pt>
                <c:pt idx="187">
                  <c:v>8.2964223549471305E-2</c:v>
                </c:pt>
                <c:pt idx="188">
                  <c:v>7.9846451623238904E-2</c:v>
                </c:pt>
                <c:pt idx="189">
                  <c:v>7.6682344121394297E-2</c:v>
                </c:pt>
                <c:pt idx="190">
                  <c:v>7.4310514848709694E-2</c:v>
                </c:pt>
                <c:pt idx="191">
                  <c:v>7.2257258229057597E-2</c:v>
                </c:pt>
                <c:pt idx="192">
                  <c:v>7.0205801662181502E-2</c:v>
                </c:pt>
                <c:pt idx="193">
                  <c:v>6.8762943323099096E-2</c:v>
                </c:pt>
                <c:pt idx="194">
                  <c:v>6.7385264704023007E-2</c:v>
                </c:pt>
                <c:pt idx="195">
                  <c:v>6.6340547000494701E-2</c:v>
                </c:pt>
                <c:pt idx="196">
                  <c:v>6.5354368069105204E-2</c:v>
                </c:pt>
                <c:pt idx="197">
                  <c:v>6.4675458432095698E-2</c:v>
                </c:pt>
                <c:pt idx="198">
                  <c:v>6.3869148269310297E-2</c:v>
                </c:pt>
                <c:pt idx="199">
                  <c:v>6.3585744468534905E-2</c:v>
                </c:pt>
                <c:pt idx="200">
                  <c:v>6.3323226632248306E-2</c:v>
                </c:pt>
                <c:pt idx="201">
                  <c:v>6.3380109620856301E-2</c:v>
                </c:pt>
                <c:pt idx="202">
                  <c:v>6.3236107594310698E-2</c:v>
                </c:pt>
                <c:pt idx="203">
                  <c:v>6.3120227171291995E-2</c:v>
                </c:pt>
                <c:pt idx="204">
                  <c:v>6.3378200000380594E-2</c:v>
                </c:pt>
                <c:pt idx="205">
                  <c:v>6.3460673102111606E-2</c:v>
                </c:pt>
                <c:pt idx="206">
                  <c:v>6.3936669404552601E-2</c:v>
                </c:pt>
                <c:pt idx="207">
                  <c:v>6.4289489602139094E-2</c:v>
                </c:pt>
                <c:pt idx="208">
                  <c:v>6.4560402728629396E-2</c:v>
                </c:pt>
                <c:pt idx="209">
                  <c:v>6.47660931888904E-2</c:v>
                </c:pt>
                <c:pt idx="210">
                  <c:v>6.5080285489159298E-2</c:v>
                </c:pt>
                <c:pt idx="211">
                  <c:v>6.52432203847714E-2</c:v>
                </c:pt>
                <c:pt idx="212">
                  <c:v>6.5570334329521099E-2</c:v>
                </c:pt>
                <c:pt idx="213">
                  <c:v>6.5725116451160304E-2</c:v>
                </c:pt>
                <c:pt idx="214">
                  <c:v>6.5540687522708405E-2</c:v>
                </c:pt>
                <c:pt idx="215">
                  <c:v>6.5662317967581499E-2</c:v>
                </c:pt>
                <c:pt idx="216">
                  <c:v>6.53334689216164E-2</c:v>
                </c:pt>
                <c:pt idx="217">
                  <c:v>6.5259825111475406E-2</c:v>
                </c:pt>
                <c:pt idx="218">
                  <c:v>6.51162076581316E-2</c:v>
                </c:pt>
                <c:pt idx="219">
                  <c:v>6.4810510117192702E-2</c:v>
                </c:pt>
                <c:pt idx="220">
                  <c:v>6.4603236375938594E-2</c:v>
                </c:pt>
                <c:pt idx="221">
                  <c:v>6.4145185780411895E-2</c:v>
                </c:pt>
                <c:pt idx="222">
                  <c:v>6.3751036685004994E-2</c:v>
                </c:pt>
                <c:pt idx="223">
                  <c:v>6.3618978890708097E-2</c:v>
                </c:pt>
                <c:pt idx="224">
                  <c:v>6.3155635983597594E-2</c:v>
                </c:pt>
                <c:pt idx="225">
                  <c:v>6.3112794198597902E-2</c:v>
                </c:pt>
                <c:pt idx="226">
                  <c:v>6.2671864908334998E-2</c:v>
                </c:pt>
                <c:pt idx="227">
                  <c:v>6.2264112771871098E-2</c:v>
                </c:pt>
                <c:pt idx="228">
                  <c:v>6.2454526645440898E-2</c:v>
                </c:pt>
                <c:pt idx="229">
                  <c:v>6.1966626642239502E-2</c:v>
                </c:pt>
                <c:pt idx="230">
                  <c:v>6.1942584112938598E-2</c:v>
                </c:pt>
                <c:pt idx="231">
                  <c:v>6.2219955497993501E-2</c:v>
                </c:pt>
                <c:pt idx="232">
                  <c:v>6.1834960021603998E-2</c:v>
                </c:pt>
                <c:pt idx="233">
                  <c:v>6.23519394463138E-2</c:v>
                </c:pt>
                <c:pt idx="234">
                  <c:v>6.2473081170374797E-2</c:v>
                </c:pt>
                <c:pt idx="235">
                  <c:v>6.2434017295691903E-2</c:v>
                </c:pt>
                <c:pt idx="236">
                  <c:v>6.2614623119210594E-2</c:v>
                </c:pt>
                <c:pt idx="237">
                  <c:v>6.3183261884502906E-2</c:v>
                </c:pt>
                <c:pt idx="238">
                  <c:v>6.2904873190887806E-2</c:v>
                </c:pt>
                <c:pt idx="239">
                  <c:v>6.3352722446319606E-2</c:v>
                </c:pt>
                <c:pt idx="240">
                  <c:v>6.3313026672078901E-2</c:v>
                </c:pt>
                <c:pt idx="241">
                  <c:v>6.3044396732332406E-2</c:v>
                </c:pt>
                <c:pt idx="242">
                  <c:v>6.2893930094953698E-2</c:v>
                </c:pt>
                <c:pt idx="243">
                  <c:v>6.2757014112340706E-2</c:v>
                </c:pt>
                <c:pt idx="244">
                  <c:v>6.2424289483114202E-2</c:v>
                </c:pt>
                <c:pt idx="245">
                  <c:v>6.1846928065027798E-2</c:v>
                </c:pt>
                <c:pt idx="246">
                  <c:v>6.1771670079278598E-2</c:v>
                </c:pt>
                <c:pt idx="247">
                  <c:v>6.09601834973355E-2</c:v>
                </c:pt>
                <c:pt idx="248">
                  <c:v>6.05305693071925E-2</c:v>
                </c:pt>
                <c:pt idx="249">
                  <c:v>6.02155592958874E-2</c:v>
                </c:pt>
                <c:pt idx="250">
                  <c:v>5.9501843478188703E-2</c:v>
                </c:pt>
                <c:pt idx="251">
                  <c:v>5.9252782719998301E-2</c:v>
                </c:pt>
                <c:pt idx="252">
                  <c:v>5.8718347064961998E-2</c:v>
                </c:pt>
                <c:pt idx="253">
                  <c:v>5.8255780343751201E-2</c:v>
                </c:pt>
                <c:pt idx="254">
                  <c:v>5.7810474620975397E-2</c:v>
                </c:pt>
                <c:pt idx="255">
                  <c:v>5.7575769716889998E-2</c:v>
                </c:pt>
                <c:pt idx="256">
                  <c:v>5.7123730100883299E-2</c:v>
                </c:pt>
                <c:pt idx="257">
                  <c:v>5.6975597589395403E-2</c:v>
                </c:pt>
                <c:pt idx="258">
                  <c:v>5.69290535051225E-2</c:v>
                </c:pt>
                <c:pt idx="259">
                  <c:v>5.6436141012414301E-2</c:v>
                </c:pt>
                <c:pt idx="260">
                  <c:v>5.6580032836302099E-2</c:v>
                </c:pt>
                <c:pt idx="261">
                  <c:v>5.6363594875266501E-2</c:v>
                </c:pt>
                <c:pt idx="262">
                  <c:v>5.6364732178596701E-2</c:v>
                </c:pt>
                <c:pt idx="263">
                  <c:v>5.6411660899811401E-2</c:v>
                </c:pt>
                <c:pt idx="264">
                  <c:v>5.6586909575956502E-2</c:v>
                </c:pt>
                <c:pt idx="265">
                  <c:v>5.6522945259504298E-2</c:v>
                </c:pt>
                <c:pt idx="266">
                  <c:v>5.6353359279315597E-2</c:v>
                </c:pt>
                <c:pt idx="267">
                  <c:v>5.6839494934892001E-2</c:v>
                </c:pt>
                <c:pt idx="268">
                  <c:v>5.6563608258469698E-2</c:v>
                </c:pt>
                <c:pt idx="269">
                  <c:v>5.7075535677981099E-2</c:v>
                </c:pt>
                <c:pt idx="270">
                  <c:v>5.7356951741072602E-2</c:v>
                </c:pt>
                <c:pt idx="271">
                  <c:v>5.7314331254462503E-2</c:v>
                </c:pt>
                <c:pt idx="272">
                  <c:v>5.7686956017657103E-2</c:v>
                </c:pt>
                <c:pt idx="273">
                  <c:v>5.7790481074559398E-2</c:v>
                </c:pt>
                <c:pt idx="274">
                  <c:v>5.7939983649653297E-2</c:v>
                </c:pt>
                <c:pt idx="275">
                  <c:v>5.8315977061177103E-2</c:v>
                </c:pt>
                <c:pt idx="276">
                  <c:v>5.8575236147534099E-2</c:v>
                </c:pt>
                <c:pt idx="277">
                  <c:v>5.85898482996247E-2</c:v>
                </c:pt>
                <c:pt idx="278">
                  <c:v>5.8860411029028399E-2</c:v>
                </c:pt>
                <c:pt idx="279">
                  <c:v>5.9193949156577899E-2</c:v>
                </c:pt>
                <c:pt idx="280">
                  <c:v>5.9158812098793298E-2</c:v>
                </c:pt>
                <c:pt idx="281">
                  <c:v>5.9553296656017503E-2</c:v>
                </c:pt>
                <c:pt idx="282">
                  <c:v>5.9732558721003901E-2</c:v>
                </c:pt>
                <c:pt idx="283">
                  <c:v>5.9958061663336198E-2</c:v>
                </c:pt>
                <c:pt idx="284">
                  <c:v>5.9944749550863999E-2</c:v>
                </c:pt>
                <c:pt idx="285">
                  <c:v>6.0484990509116598E-2</c:v>
                </c:pt>
                <c:pt idx="286">
                  <c:v>6.03933980807774E-2</c:v>
                </c:pt>
                <c:pt idx="287">
                  <c:v>6.0596924213238902E-2</c:v>
                </c:pt>
                <c:pt idx="288">
                  <c:v>6.0999115022527299E-2</c:v>
                </c:pt>
                <c:pt idx="289">
                  <c:v>6.1000314508760298E-2</c:v>
                </c:pt>
                <c:pt idx="290">
                  <c:v>6.0971977531860601E-2</c:v>
                </c:pt>
                <c:pt idx="291">
                  <c:v>6.1474771126468097E-2</c:v>
                </c:pt>
                <c:pt idx="292">
                  <c:v>6.1273783872154798E-2</c:v>
                </c:pt>
                <c:pt idx="293">
                  <c:v>6.1755398443799799E-2</c:v>
                </c:pt>
                <c:pt idx="294">
                  <c:v>6.1901915197567901E-2</c:v>
                </c:pt>
                <c:pt idx="295">
                  <c:v>6.1778579450431803E-2</c:v>
                </c:pt>
                <c:pt idx="296">
                  <c:v>6.1942934723594099E-2</c:v>
                </c:pt>
                <c:pt idx="297">
                  <c:v>6.2246319005657601E-2</c:v>
                </c:pt>
                <c:pt idx="298">
                  <c:v>6.2011509591726501E-2</c:v>
                </c:pt>
                <c:pt idx="299">
                  <c:v>6.2363520658568802E-2</c:v>
                </c:pt>
                <c:pt idx="300">
                  <c:v>6.2636896853850793E-2</c:v>
                </c:pt>
                <c:pt idx="301">
                  <c:v>6.2635291501442703E-2</c:v>
                </c:pt>
                <c:pt idx="302">
                  <c:v>6.2555131761920305E-2</c:v>
                </c:pt>
                <c:pt idx="303">
                  <c:v>6.2903066055120305E-2</c:v>
                </c:pt>
                <c:pt idx="304">
                  <c:v>6.2503472185875403E-2</c:v>
                </c:pt>
                <c:pt idx="305">
                  <c:v>6.2772269475009801E-2</c:v>
                </c:pt>
                <c:pt idx="306">
                  <c:v>6.3070910771134706E-2</c:v>
                </c:pt>
                <c:pt idx="307">
                  <c:v>6.2777488537893E-2</c:v>
                </c:pt>
                <c:pt idx="308">
                  <c:v>6.2860198983718904E-2</c:v>
                </c:pt>
                <c:pt idx="309">
                  <c:v>6.2930876699220706E-2</c:v>
                </c:pt>
                <c:pt idx="310">
                  <c:v>6.2677233280774403E-2</c:v>
                </c:pt>
                <c:pt idx="311">
                  <c:v>6.3082762266493397E-2</c:v>
                </c:pt>
                <c:pt idx="312">
                  <c:v>6.2856785862471301E-2</c:v>
                </c:pt>
                <c:pt idx="313">
                  <c:v>6.2796608909811397E-2</c:v>
                </c:pt>
                <c:pt idx="314">
                  <c:v>6.2681096543122206E-2</c:v>
                </c:pt>
                <c:pt idx="315">
                  <c:v>6.2721587607018806E-2</c:v>
                </c:pt>
                <c:pt idx="316">
                  <c:v>6.2465157789775898E-2</c:v>
                </c:pt>
                <c:pt idx="317">
                  <c:v>6.23954081893816E-2</c:v>
                </c:pt>
                <c:pt idx="318">
                  <c:v>6.2544498414901104E-2</c:v>
                </c:pt>
                <c:pt idx="319">
                  <c:v>6.2236144306409502E-2</c:v>
                </c:pt>
                <c:pt idx="320">
                  <c:v>6.2257245795425201E-2</c:v>
                </c:pt>
                <c:pt idx="321">
                  <c:v>6.21970516203533E-2</c:v>
                </c:pt>
                <c:pt idx="322">
                  <c:v>6.1813979184890198E-2</c:v>
                </c:pt>
                <c:pt idx="323">
                  <c:v>6.1826998200506897E-2</c:v>
                </c:pt>
                <c:pt idx="324">
                  <c:v>6.1817334047741097E-2</c:v>
                </c:pt>
                <c:pt idx="325">
                  <c:v>6.1375766526485298E-2</c:v>
                </c:pt>
                <c:pt idx="326">
                  <c:v>6.1259031130584798E-2</c:v>
                </c:pt>
                <c:pt idx="327">
                  <c:v>6.1113580925966401E-2</c:v>
                </c:pt>
                <c:pt idx="328">
                  <c:v>6.0902017605434497E-2</c:v>
                </c:pt>
                <c:pt idx="329">
                  <c:v>6.1042098680241498E-2</c:v>
                </c:pt>
                <c:pt idx="330">
                  <c:v>6.0807040056830901E-2</c:v>
                </c:pt>
                <c:pt idx="331">
                  <c:v>6.0564419527494098E-2</c:v>
                </c:pt>
                <c:pt idx="332">
                  <c:v>6.0419251643309801E-2</c:v>
                </c:pt>
                <c:pt idx="333">
                  <c:v>6.0101030554335702E-2</c:v>
                </c:pt>
                <c:pt idx="334">
                  <c:v>6.0061581000081E-2</c:v>
                </c:pt>
                <c:pt idx="335">
                  <c:v>6.0054599151319402E-2</c:v>
                </c:pt>
                <c:pt idx="336">
                  <c:v>5.9876001727466703E-2</c:v>
                </c:pt>
                <c:pt idx="337">
                  <c:v>5.9728771430938403E-2</c:v>
                </c:pt>
                <c:pt idx="338">
                  <c:v>5.9436303050144502E-2</c:v>
                </c:pt>
                <c:pt idx="339">
                  <c:v>5.9489192807635698E-2</c:v>
                </c:pt>
                <c:pt idx="340">
                  <c:v>5.9386855459095202E-2</c:v>
                </c:pt>
                <c:pt idx="341">
                  <c:v>5.9430377009678799E-2</c:v>
                </c:pt>
                <c:pt idx="342">
                  <c:v>5.9497410720976897E-2</c:v>
                </c:pt>
                <c:pt idx="343">
                  <c:v>5.9157667454922597E-2</c:v>
                </c:pt>
                <c:pt idx="344">
                  <c:v>5.9161698605428997E-2</c:v>
                </c:pt>
                <c:pt idx="345">
                  <c:v>5.9100787431202902E-2</c:v>
                </c:pt>
                <c:pt idx="346">
                  <c:v>5.8968643538599798E-2</c:v>
                </c:pt>
                <c:pt idx="347">
                  <c:v>5.92120662574597E-2</c:v>
                </c:pt>
                <c:pt idx="348">
                  <c:v>5.9198677447934903E-2</c:v>
                </c:pt>
                <c:pt idx="349">
                  <c:v>5.9122881673678997E-2</c:v>
                </c:pt>
                <c:pt idx="350">
                  <c:v>5.91985779044285E-2</c:v>
                </c:pt>
                <c:pt idx="351">
                  <c:v>5.9285338726028099E-2</c:v>
                </c:pt>
                <c:pt idx="352">
                  <c:v>5.93815773982432E-2</c:v>
                </c:pt>
                <c:pt idx="353">
                  <c:v>5.9580146378297498E-2</c:v>
                </c:pt>
                <c:pt idx="354">
                  <c:v>5.9754884470467798E-2</c:v>
                </c:pt>
                <c:pt idx="355">
                  <c:v>5.9700417637433598E-2</c:v>
                </c:pt>
                <c:pt idx="356">
                  <c:v>5.9836722142477303E-2</c:v>
                </c:pt>
                <c:pt idx="357">
                  <c:v>6.0123973788893198E-2</c:v>
                </c:pt>
                <c:pt idx="358">
                  <c:v>6.0142528769400003E-2</c:v>
                </c:pt>
                <c:pt idx="359">
                  <c:v>6.0422945135026801E-2</c:v>
                </c:pt>
                <c:pt idx="360">
                  <c:v>6.0798997146887503E-2</c:v>
                </c:pt>
                <c:pt idx="361">
                  <c:v>6.07984476367373E-2</c:v>
                </c:pt>
                <c:pt idx="362">
                  <c:v>6.1096284142740598E-2</c:v>
                </c:pt>
                <c:pt idx="363">
                  <c:v>6.1108381820445402E-2</c:v>
                </c:pt>
                <c:pt idx="364">
                  <c:v>6.1546574836572401E-2</c:v>
                </c:pt>
                <c:pt idx="365">
                  <c:v>6.1823643263001098E-2</c:v>
                </c:pt>
                <c:pt idx="366">
                  <c:v>6.1977947127336501E-2</c:v>
                </c:pt>
                <c:pt idx="367">
                  <c:v>6.2524636822512095E-2</c:v>
                </c:pt>
                <c:pt idx="368">
                  <c:v>6.2657817144946296E-2</c:v>
                </c:pt>
                <c:pt idx="369">
                  <c:v>6.2895887784524804E-2</c:v>
                </c:pt>
                <c:pt idx="370">
                  <c:v>6.33588530032487E-2</c:v>
                </c:pt>
                <c:pt idx="371">
                  <c:v>6.3529437788026499E-2</c:v>
                </c:pt>
                <c:pt idx="372">
                  <c:v>6.3783680158642497E-2</c:v>
                </c:pt>
                <c:pt idx="373">
                  <c:v>6.4195530586129701E-2</c:v>
                </c:pt>
                <c:pt idx="374">
                  <c:v>6.4476309891765296E-2</c:v>
                </c:pt>
                <c:pt idx="375">
                  <c:v>6.4754901444490698E-2</c:v>
                </c:pt>
                <c:pt idx="376">
                  <c:v>6.4971628925426794E-2</c:v>
                </c:pt>
                <c:pt idx="377">
                  <c:v>6.5359668737411905E-2</c:v>
                </c:pt>
                <c:pt idx="378">
                  <c:v>6.5718598728461003E-2</c:v>
                </c:pt>
                <c:pt idx="379">
                  <c:v>6.6092742956298495E-2</c:v>
                </c:pt>
                <c:pt idx="380">
                  <c:v>6.6351880878757305E-2</c:v>
                </c:pt>
                <c:pt idx="381">
                  <c:v>6.6516204743339497E-2</c:v>
                </c:pt>
                <c:pt idx="382">
                  <c:v>6.6908768813059599E-2</c:v>
                </c:pt>
                <c:pt idx="383">
                  <c:v>6.7134380211035197E-2</c:v>
                </c:pt>
                <c:pt idx="384">
                  <c:v>6.7220713145967795E-2</c:v>
                </c:pt>
                <c:pt idx="385">
                  <c:v>6.7604679237332002E-2</c:v>
                </c:pt>
                <c:pt idx="386">
                  <c:v>6.7857104988050101E-2</c:v>
                </c:pt>
                <c:pt idx="387">
                  <c:v>6.78780751581365E-2</c:v>
                </c:pt>
                <c:pt idx="388">
                  <c:v>6.8080923689303699E-2</c:v>
                </c:pt>
                <c:pt idx="389">
                  <c:v>6.8232436246499203E-2</c:v>
                </c:pt>
                <c:pt idx="390">
                  <c:v>6.8240465549537097E-2</c:v>
                </c:pt>
                <c:pt idx="391">
                  <c:v>6.8562827445214802E-2</c:v>
                </c:pt>
                <c:pt idx="392">
                  <c:v>6.8623452718097597E-2</c:v>
                </c:pt>
                <c:pt idx="393">
                  <c:v>6.8562776588639407E-2</c:v>
                </c:pt>
                <c:pt idx="394">
                  <c:v>6.8637033532551794E-2</c:v>
                </c:pt>
                <c:pt idx="395">
                  <c:v>6.8591155483315194E-2</c:v>
                </c:pt>
                <c:pt idx="396">
                  <c:v>6.8504142918691502E-2</c:v>
                </c:pt>
                <c:pt idx="397">
                  <c:v>6.8619892275209204E-2</c:v>
                </c:pt>
                <c:pt idx="398">
                  <c:v>6.8514262128260006E-2</c:v>
                </c:pt>
                <c:pt idx="399">
                  <c:v>6.8417757858570002E-2</c:v>
                </c:pt>
                <c:pt idx="400">
                  <c:v>6.8382120765729804E-2</c:v>
                </c:pt>
                <c:pt idx="401">
                  <c:v>6.8430569625097901E-2</c:v>
                </c:pt>
                <c:pt idx="402">
                  <c:v>6.83063825916429E-2</c:v>
                </c:pt>
                <c:pt idx="403">
                  <c:v>6.8427061603830303E-2</c:v>
                </c:pt>
                <c:pt idx="404">
                  <c:v>6.8334236438227502E-2</c:v>
                </c:pt>
                <c:pt idx="405">
                  <c:v>6.8051917756255895E-2</c:v>
                </c:pt>
                <c:pt idx="406">
                  <c:v>6.8131167971769699E-2</c:v>
                </c:pt>
                <c:pt idx="407">
                  <c:v>6.8057556236032296E-2</c:v>
                </c:pt>
                <c:pt idx="408">
                  <c:v>6.7847102624368494E-2</c:v>
                </c:pt>
                <c:pt idx="409">
                  <c:v>6.7941194879722194E-2</c:v>
                </c:pt>
                <c:pt idx="410">
                  <c:v>6.7852179937549606E-2</c:v>
                </c:pt>
                <c:pt idx="411">
                  <c:v>6.7681919236850505E-2</c:v>
                </c:pt>
                <c:pt idx="412">
                  <c:v>6.7757193240891703E-2</c:v>
                </c:pt>
                <c:pt idx="413">
                  <c:v>6.7664105114126294E-2</c:v>
                </c:pt>
                <c:pt idx="414">
                  <c:v>6.7559518979074307E-2</c:v>
                </c:pt>
                <c:pt idx="415">
                  <c:v>6.7681563962304694E-2</c:v>
                </c:pt>
                <c:pt idx="416">
                  <c:v>6.7551806685338098E-2</c:v>
                </c:pt>
                <c:pt idx="417">
                  <c:v>6.7382272300954296E-2</c:v>
                </c:pt>
                <c:pt idx="418">
                  <c:v>6.7411740761605998E-2</c:v>
                </c:pt>
                <c:pt idx="419">
                  <c:v>6.7442428633360293E-2</c:v>
                </c:pt>
                <c:pt idx="420">
                  <c:v>6.7522531659062204E-2</c:v>
                </c:pt>
                <c:pt idx="421">
                  <c:v>6.7565506248906407E-2</c:v>
                </c:pt>
                <c:pt idx="422">
                  <c:v>6.7617517785977105E-2</c:v>
                </c:pt>
                <c:pt idx="423">
                  <c:v>6.7610870110641194E-2</c:v>
                </c:pt>
                <c:pt idx="424">
                  <c:v>6.76251297529296E-2</c:v>
                </c:pt>
                <c:pt idx="425">
                  <c:v>6.7755061228478602E-2</c:v>
                </c:pt>
                <c:pt idx="426">
                  <c:v>6.7870407980943806E-2</c:v>
                </c:pt>
                <c:pt idx="427">
                  <c:v>6.8125223703943194E-2</c:v>
                </c:pt>
                <c:pt idx="428">
                  <c:v>6.8260386993060806E-2</c:v>
                </c:pt>
                <c:pt idx="429">
                  <c:v>6.8240008180186995E-2</c:v>
                </c:pt>
                <c:pt idx="430">
                  <c:v>6.8506939661577795E-2</c:v>
                </c:pt>
                <c:pt idx="431">
                  <c:v>6.8672335463907802E-2</c:v>
                </c:pt>
                <c:pt idx="432">
                  <c:v>6.8794998917311001E-2</c:v>
                </c:pt>
                <c:pt idx="433">
                  <c:v>6.9140382621248705E-2</c:v>
                </c:pt>
                <c:pt idx="434">
                  <c:v>6.9313304892362801E-2</c:v>
                </c:pt>
                <c:pt idx="435">
                  <c:v>6.9348610891290602E-2</c:v>
                </c:pt>
                <c:pt idx="436">
                  <c:v>6.9613930738871094E-2</c:v>
                </c:pt>
                <c:pt idx="437">
                  <c:v>6.9762664320359505E-2</c:v>
                </c:pt>
                <c:pt idx="438">
                  <c:v>6.9940426200878397E-2</c:v>
                </c:pt>
                <c:pt idx="439">
                  <c:v>7.0273447302740905E-2</c:v>
                </c:pt>
                <c:pt idx="440">
                  <c:v>7.0462911169566697E-2</c:v>
                </c:pt>
                <c:pt idx="441">
                  <c:v>7.0641624266619296E-2</c:v>
                </c:pt>
                <c:pt idx="442">
                  <c:v>7.0880840909603102E-2</c:v>
                </c:pt>
                <c:pt idx="443">
                  <c:v>7.0990730489053203E-2</c:v>
                </c:pt>
                <c:pt idx="444">
                  <c:v>7.1180865750863895E-2</c:v>
                </c:pt>
                <c:pt idx="445">
                  <c:v>7.1477974846360703E-2</c:v>
                </c:pt>
                <c:pt idx="446">
                  <c:v>7.1588271702175493E-2</c:v>
                </c:pt>
                <c:pt idx="447">
                  <c:v>7.1624377733357697E-2</c:v>
                </c:pt>
                <c:pt idx="448">
                  <c:v>7.1980989954612606E-2</c:v>
                </c:pt>
                <c:pt idx="449">
                  <c:v>7.2085467201175105E-2</c:v>
                </c:pt>
                <c:pt idx="450">
                  <c:v>7.1970379589185299E-2</c:v>
                </c:pt>
                <c:pt idx="451">
                  <c:v>7.2220330244813696E-2</c:v>
                </c:pt>
                <c:pt idx="452">
                  <c:v>7.2424088755041596E-2</c:v>
                </c:pt>
                <c:pt idx="453">
                  <c:v>7.2460161713481297E-2</c:v>
                </c:pt>
                <c:pt idx="454">
                  <c:v>7.2593190608272296E-2</c:v>
                </c:pt>
                <c:pt idx="455">
                  <c:v>7.2625838184250002E-2</c:v>
                </c:pt>
                <c:pt idx="456">
                  <c:v>7.26698341615412E-2</c:v>
                </c:pt>
                <c:pt idx="457">
                  <c:v>7.2817563879987099E-2</c:v>
                </c:pt>
                <c:pt idx="458">
                  <c:v>7.2691859492870298E-2</c:v>
                </c:pt>
                <c:pt idx="459">
                  <c:v>7.26251708350132E-2</c:v>
                </c:pt>
                <c:pt idx="460">
                  <c:v>7.2843448712186704E-2</c:v>
                </c:pt>
                <c:pt idx="461">
                  <c:v>7.2696788391295106E-2</c:v>
                </c:pt>
                <c:pt idx="462">
                  <c:v>7.2591291375147096E-2</c:v>
                </c:pt>
                <c:pt idx="463">
                  <c:v>7.2587544263880296E-2</c:v>
                </c:pt>
                <c:pt idx="464">
                  <c:v>7.2460828809208302E-2</c:v>
                </c:pt>
                <c:pt idx="465">
                  <c:v>7.2321992355399906E-2</c:v>
                </c:pt>
                <c:pt idx="466">
                  <c:v>7.2152996045514506E-2</c:v>
                </c:pt>
                <c:pt idx="467">
                  <c:v>7.1878638931186303E-2</c:v>
                </c:pt>
                <c:pt idx="468">
                  <c:v>7.1743369631784903E-2</c:v>
                </c:pt>
                <c:pt idx="469">
                  <c:v>7.1649730570362405E-2</c:v>
                </c:pt>
                <c:pt idx="470">
                  <c:v>7.1471063023509501E-2</c:v>
                </c:pt>
                <c:pt idx="471">
                  <c:v>7.1188438100853901E-2</c:v>
                </c:pt>
                <c:pt idx="472">
                  <c:v>7.0823069267841196E-2</c:v>
                </c:pt>
                <c:pt idx="473">
                  <c:v>7.05773444785259E-2</c:v>
                </c:pt>
                <c:pt idx="474">
                  <c:v>7.0321750185012494E-2</c:v>
                </c:pt>
                <c:pt idx="475">
                  <c:v>7.0067582052783794E-2</c:v>
                </c:pt>
                <c:pt idx="476">
                  <c:v>6.9701930811930907E-2</c:v>
                </c:pt>
                <c:pt idx="477">
                  <c:v>6.9294150169020005E-2</c:v>
                </c:pt>
                <c:pt idx="478">
                  <c:v>6.9084013128111799E-2</c:v>
                </c:pt>
                <c:pt idx="479">
                  <c:v>6.8588053040747596E-2</c:v>
                </c:pt>
                <c:pt idx="480">
                  <c:v>6.8323358993570102E-2</c:v>
                </c:pt>
                <c:pt idx="481">
                  <c:v>6.8133047799895805E-2</c:v>
                </c:pt>
                <c:pt idx="482">
                  <c:v>6.7812527700041203E-2</c:v>
                </c:pt>
                <c:pt idx="483">
                  <c:v>6.7433703926894101E-2</c:v>
                </c:pt>
                <c:pt idx="484">
                  <c:v>6.7076749982636893E-2</c:v>
                </c:pt>
                <c:pt idx="485">
                  <c:v>6.6698719103004803E-2</c:v>
                </c:pt>
                <c:pt idx="486">
                  <c:v>6.6506789994192295E-2</c:v>
                </c:pt>
                <c:pt idx="487">
                  <c:v>6.6424596767711105E-2</c:v>
                </c:pt>
                <c:pt idx="488">
                  <c:v>6.6033076639721397E-2</c:v>
                </c:pt>
                <c:pt idx="489">
                  <c:v>6.5644485459957505E-2</c:v>
                </c:pt>
                <c:pt idx="490">
                  <c:v>6.5441761631617398E-2</c:v>
                </c:pt>
                <c:pt idx="491">
                  <c:v>6.5339425580987195E-2</c:v>
                </c:pt>
                <c:pt idx="492">
                  <c:v>6.5073525188442199E-2</c:v>
                </c:pt>
                <c:pt idx="493">
                  <c:v>6.5059147286826394E-2</c:v>
                </c:pt>
                <c:pt idx="494">
                  <c:v>6.4984137674350198E-2</c:v>
                </c:pt>
                <c:pt idx="495">
                  <c:v>6.4731813081243705E-2</c:v>
                </c:pt>
                <c:pt idx="496">
                  <c:v>6.4636699952696997E-2</c:v>
                </c:pt>
                <c:pt idx="497">
                  <c:v>6.4534754954968701E-2</c:v>
                </c:pt>
                <c:pt idx="498">
                  <c:v>6.4424572420786697E-2</c:v>
                </c:pt>
                <c:pt idx="499">
                  <c:v>6.4400242323283896E-2</c:v>
                </c:pt>
                <c:pt idx="500">
                  <c:v>6.4499888505262698E-2</c:v>
                </c:pt>
                <c:pt idx="501">
                  <c:v>6.4547704623868302E-2</c:v>
                </c:pt>
                <c:pt idx="502">
                  <c:v>6.44840181437982E-2</c:v>
                </c:pt>
                <c:pt idx="503">
                  <c:v>6.4623394848330407E-2</c:v>
                </c:pt>
                <c:pt idx="504">
                  <c:v>6.4669712483345201E-2</c:v>
                </c:pt>
                <c:pt idx="505">
                  <c:v>6.4799922241783006E-2</c:v>
                </c:pt>
                <c:pt idx="506">
                  <c:v>6.5046283252004997E-2</c:v>
                </c:pt>
                <c:pt idx="507">
                  <c:v>6.5131596574970294E-2</c:v>
                </c:pt>
                <c:pt idx="508">
                  <c:v>6.5219449981289701E-2</c:v>
                </c:pt>
                <c:pt idx="509">
                  <c:v>6.5414950991159307E-2</c:v>
                </c:pt>
                <c:pt idx="510">
                  <c:v>6.5567707954881996E-2</c:v>
                </c:pt>
                <c:pt idx="511">
                  <c:v>6.5778423978814005E-2</c:v>
                </c:pt>
                <c:pt idx="512">
                  <c:v>6.6174064152560996E-2</c:v>
                </c:pt>
                <c:pt idx="513">
                  <c:v>6.6278367725889298E-2</c:v>
                </c:pt>
                <c:pt idx="514">
                  <c:v>6.6351627887175704E-2</c:v>
                </c:pt>
                <c:pt idx="515">
                  <c:v>6.6725001412753199E-2</c:v>
                </c:pt>
                <c:pt idx="516">
                  <c:v>6.69239680552208E-2</c:v>
                </c:pt>
                <c:pt idx="517">
                  <c:v>6.7377403350198303E-2</c:v>
                </c:pt>
                <c:pt idx="518">
                  <c:v>6.7831515643731993E-2</c:v>
                </c:pt>
                <c:pt idx="519">
                  <c:v>6.8038558407183994E-2</c:v>
                </c:pt>
                <c:pt idx="520">
                  <c:v>6.8325900428211503E-2</c:v>
                </c:pt>
                <c:pt idx="521">
                  <c:v>6.8787112004043194E-2</c:v>
                </c:pt>
                <c:pt idx="522">
                  <c:v>6.9044553744485093E-2</c:v>
                </c:pt>
                <c:pt idx="523">
                  <c:v>6.9224517641526498E-2</c:v>
                </c:pt>
                <c:pt idx="524">
                  <c:v>6.9733647839903795E-2</c:v>
                </c:pt>
                <c:pt idx="525">
                  <c:v>6.9962619664779999E-2</c:v>
                </c:pt>
                <c:pt idx="526">
                  <c:v>7.0626703149940795E-2</c:v>
                </c:pt>
                <c:pt idx="527">
                  <c:v>7.09517622726029E-2</c:v>
                </c:pt>
                <c:pt idx="528">
                  <c:v>7.1369343953494493E-2</c:v>
                </c:pt>
                <c:pt idx="529">
                  <c:v>7.1785431820638401E-2</c:v>
                </c:pt>
                <c:pt idx="530">
                  <c:v>7.2353593500229699E-2</c:v>
                </c:pt>
                <c:pt idx="531">
                  <c:v>7.2779561167725104E-2</c:v>
                </c:pt>
                <c:pt idx="532">
                  <c:v>7.3082751021617307E-2</c:v>
                </c:pt>
                <c:pt idx="533">
                  <c:v>7.3599668453421196E-2</c:v>
                </c:pt>
                <c:pt idx="534">
                  <c:v>7.3946166926210199E-2</c:v>
                </c:pt>
                <c:pt idx="535">
                  <c:v>7.4453236262992301E-2</c:v>
                </c:pt>
                <c:pt idx="536">
                  <c:v>7.5050040278379304E-2</c:v>
                </c:pt>
                <c:pt idx="537">
                  <c:v>7.5350428985082901E-2</c:v>
                </c:pt>
                <c:pt idx="538">
                  <c:v>7.5769523108270301E-2</c:v>
                </c:pt>
                <c:pt idx="539">
                  <c:v>7.6335986468246894E-2</c:v>
                </c:pt>
                <c:pt idx="540">
                  <c:v>7.6825795413654502E-2</c:v>
                </c:pt>
                <c:pt idx="541">
                  <c:v>7.7291353731429896E-2</c:v>
                </c:pt>
                <c:pt idx="542">
                  <c:v>7.7987535946910505E-2</c:v>
                </c:pt>
                <c:pt idx="543">
                  <c:v>7.8294176738121501E-2</c:v>
                </c:pt>
                <c:pt idx="544">
                  <c:v>7.8864621842236401E-2</c:v>
                </c:pt>
                <c:pt idx="545">
                  <c:v>7.93356564965913E-2</c:v>
                </c:pt>
                <c:pt idx="546">
                  <c:v>7.9875003349096294E-2</c:v>
                </c:pt>
                <c:pt idx="547">
                  <c:v>8.0410003568364599E-2</c:v>
                </c:pt>
                <c:pt idx="548">
                  <c:v>8.1104035542209296E-2</c:v>
                </c:pt>
                <c:pt idx="549">
                  <c:v>8.1405708964456203E-2</c:v>
                </c:pt>
                <c:pt idx="550">
                  <c:v>8.19237709936015E-2</c:v>
                </c:pt>
                <c:pt idx="551">
                  <c:v>8.2617759348532605E-2</c:v>
                </c:pt>
                <c:pt idx="552">
                  <c:v>8.3099826043260605E-2</c:v>
                </c:pt>
                <c:pt idx="553">
                  <c:v>8.3512783134934293E-2</c:v>
                </c:pt>
                <c:pt idx="554">
                  <c:v>8.4221285478334795E-2</c:v>
                </c:pt>
                <c:pt idx="555">
                  <c:v>8.4681068245225102E-2</c:v>
                </c:pt>
                <c:pt idx="556">
                  <c:v>8.5183450213443396E-2</c:v>
                </c:pt>
                <c:pt idx="557">
                  <c:v>8.5874997071960404E-2</c:v>
                </c:pt>
                <c:pt idx="558">
                  <c:v>8.6298496121995999E-2</c:v>
                </c:pt>
                <c:pt idx="559">
                  <c:v>8.6935740273369699E-2</c:v>
                </c:pt>
                <c:pt idx="560">
                  <c:v>8.7671960904965499E-2</c:v>
                </c:pt>
                <c:pt idx="561">
                  <c:v>8.8011632307883905E-2</c:v>
                </c:pt>
                <c:pt idx="562">
                  <c:v>8.8595366617048601E-2</c:v>
                </c:pt>
                <c:pt idx="563">
                  <c:v>8.91201621010385E-2</c:v>
                </c:pt>
                <c:pt idx="564">
                  <c:v>8.9770374238875905E-2</c:v>
                </c:pt>
                <c:pt idx="565">
                  <c:v>9.0280285425765494E-2</c:v>
                </c:pt>
                <c:pt idx="566">
                  <c:v>9.1064138734205602E-2</c:v>
                </c:pt>
                <c:pt idx="567">
                  <c:v>9.1492462732019594E-2</c:v>
                </c:pt>
                <c:pt idx="568">
                  <c:v>9.2085729414387196E-2</c:v>
                </c:pt>
                <c:pt idx="569">
                  <c:v>9.2771479135566895E-2</c:v>
                </c:pt>
                <c:pt idx="570">
                  <c:v>9.3233679825393503E-2</c:v>
                </c:pt>
                <c:pt idx="571">
                  <c:v>9.4055621705059198E-2</c:v>
                </c:pt>
                <c:pt idx="572">
                  <c:v>9.4623996669350202E-2</c:v>
                </c:pt>
                <c:pt idx="573">
                  <c:v>9.5053144999524899E-2</c:v>
                </c:pt>
                <c:pt idx="574">
                  <c:v>9.5698773441040302E-2</c:v>
                </c:pt>
                <c:pt idx="575">
                  <c:v>9.63078470704965E-2</c:v>
                </c:pt>
                <c:pt idx="576">
                  <c:v>9.7113527649856299E-2</c:v>
                </c:pt>
                <c:pt idx="577">
                  <c:v>9.7523615796913501E-2</c:v>
                </c:pt>
                <c:pt idx="578">
                  <c:v>9.8442243635440102E-2</c:v>
                </c:pt>
                <c:pt idx="579">
                  <c:v>9.8762042229116706E-2</c:v>
                </c:pt>
                <c:pt idx="580">
                  <c:v>9.9333666326130804E-2</c:v>
                </c:pt>
                <c:pt idx="581">
                  <c:v>9.9984655739874806E-2</c:v>
                </c:pt>
                <c:pt idx="582">
                  <c:v>0.100541961968016</c:v>
                </c:pt>
                <c:pt idx="583">
                  <c:v>0.101221138104722</c:v>
                </c:pt>
                <c:pt idx="584">
                  <c:v>0.101874965052724</c:v>
                </c:pt>
                <c:pt idx="585">
                  <c:v>0.102346851822343</c:v>
                </c:pt>
                <c:pt idx="586">
                  <c:v>0.103033703701053</c:v>
                </c:pt>
                <c:pt idx="587">
                  <c:v>0.10374414331409</c:v>
                </c:pt>
                <c:pt idx="588">
                  <c:v>0.104315188357004</c:v>
                </c:pt>
                <c:pt idx="589">
                  <c:v>0.104925968661348</c:v>
                </c:pt>
                <c:pt idx="590">
                  <c:v>0.10563729747898699</c:v>
                </c:pt>
                <c:pt idx="591">
                  <c:v>0.106129151101254</c:v>
                </c:pt>
                <c:pt idx="592">
                  <c:v>0.106747154191836</c:v>
                </c:pt>
                <c:pt idx="593">
                  <c:v>0.107528893613323</c:v>
                </c:pt>
                <c:pt idx="594">
                  <c:v>0.10796592436067901</c:v>
                </c:pt>
                <c:pt idx="595">
                  <c:v>0.10887473225092099</c:v>
                </c:pt>
                <c:pt idx="596">
                  <c:v>0.10944083380936299</c:v>
                </c:pt>
                <c:pt idx="597">
                  <c:v>0.10991156457200101</c:v>
                </c:pt>
                <c:pt idx="598">
                  <c:v>0.11074940715484601</c:v>
                </c:pt>
                <c:pt idx="599">
                  <c:v>0.11131245970152601</c:v>
                </c:pt>
                <c:pt idx="600">
                  <c:v>0.11189939415848001</c:v>
                </c:pt>
                <c:pt idx="601">
                  <c:v>0.112394007219611</c:v>
                </c:pt>
                <c:pt idx="602">
                  <c:v>0.113158709460326</c:v>
                </c:pt>
                <c:pt idx="603">
                  <c:v>0.113742559248478</c:v>
                </c:pt>
                <c:pt idx="604">
                  <c:v>0.114301880062209</c:v>
                </c:pt>
                <c:pt idx="605">
                  <c:v>0.115048782310623</c:v>
                </c:pt>
                <c:pt idx="606">
                  <c:v>0.115416625753336</c:v>
                </c:pt>
                <c:pt idx="607">
                  <c:v>0.11615966101973101</c:v>
                </c:pt>
                <c:pt idx="608">
                  <c:v>0.116907892012315</c:v>
                </c:pt>
                <c:pt idx="609">
                  <c:v>0.117423270156469</c:v>
                </c:pt>
                <c:pt idx="610">
                  <c:v>0.118262116161203</c:v>
                </c:pt>
                <c:pt idx="611">
                  <c:v>0.118638513829076</c:v>
                </c:pt>
                <c:pt idx="612">
                  <c:v>0.11933174925599201</c:v>
                </c:pt>
                <c:pt idx="613">
                  <c:v>0.11999145536472799</c:v>
                </c:pt>
                <c:pt idx="614">
                  <c:v>0.12068117870325</c:v>
                </c:pt>
                <c:pt idx="615">
                  <c:v>0.12123791541494799</c:v>
                </c:pt>
                <c:pt idx="616">
                  <c:v>0.122124957383627</c:v>
                </c:pt>
                <c:pt idx="617">
                  <c:v>0.122518942393887</c:v>
                </c:pt>
                <c:pt idx="618">
                  <c:v>0.12306489559951</c:v>
                </c:pt>
                <c:pt idx="619">
                  <c:v>0.123893172797005</c:v>
                </c:pt>
                <c:pt idx="620">
                  <c:v>0.124281249458011</c:v>
                </c:pt>
                <c:pt idx="621">
                  <c:v>0.125012109620524</c:v>
                </c:pt>
                <c:pt idx="622">
                  <c:v>0.125871037666133</c:v>
                </c:pt>
                <c:pt idx="623">
                  <c:v>0.12626204818390299</c:v>
                </c:pt>
                <c:pt idx="624">
                  <c:v>0.12705344781543901</c:v>
                </c:pt>
                <c:pt idx="625">
                  <c:v>0.12742857699044699</c:v>
                </c:pt>
                <c:pt idx="626">
                  <c:v>0.12805013904281401</c:v>
                </c:pt>
                <c:pt idx="627">
                  <c:v>0.12875039560999199</c:v>
                </c:pt>
                <c:pt idx="628">
                  <c:v>0.12954845370766699</c:v>
                </c:pt>
                <c:pt idx="629">
                  <c:v>0.129973720454724</c:v>
                </c:pt>
                <c:pt idx="630">
                  <c:v>0.13071335135971701</c:v>
                </c:pt>
                <c:pt idx="631">
                  <c:v>0.13156212097770401</c:v>
                </c:pt>
                <c:pt idx="632">
                  <c:v>0.131908272275019</c:v>
                </c:pt>
                <c:pt idx="633">
                  <c:v>0.13244024173206301</c:v>
                </c:pt>
                <c:pt idx="634">
                  <c:v>0.13314785464112699</c:v>
                </c:pt>
                <c:pt idx="635">
                  <c:v>0.133845037502033</c:v>
                </c:pt>
                <c:pt idx="636">
                  <c:v>0.13454156534565401</c:v>
                </c:pt>
                <c:pt idx="637">
                  <c:v>0.135280187377667</c:v>
                </c:pt>
                <c:pt idx="638">
                  <c:v>0.135826577671426</c:v>
                </c:pt>
                <c:pt idx="639">
                  <c:v>0.13635106552019</c:v>
                </c:pt>
                <c:pt idx="640">
                  <c:v>0.13699518366420199</c:v>
                </c:pt>
                <c:pt idx="641">
                  <c:v>0.13709199995576499</c:v>
                </c:pt>
                <c:pt idx="642">
                  <c:v>0.13791831684112099</c:v>
                </c:pt>
                <c:pt idx="643">
                  <c:v>0.13895529769093701</c:v>
                </c:pt>
                <c:pt idx="644">
                  <c:v>0.139032393553844</c:v>
                </c:pt>
                <c:pt idx="645">
                  <c:v>0.14014963536050601</c:v>
                </c:pt>
                <c:pt idx="646">
                  <c:v>0.14047845530245501</c:v>
                </c:pt>
                <c:pt idx="647">
                  <c:v>0.14124059915818701</c:v>
                </c:pt>
                <c:pt idx="648">
                  <c:v>0.14185047194860301</c:v>
                </c:pt>
                <c:pt idx="649">
                  <c:v>0.14260954118723099</c:v>
                </c:pt>
              </c:numCache>
            </c:numRef>
          </c:yVal>
          <c:smooth val="1"/>
          <c:extLst>
            <c:ext xmlns:c16="http://schemas.microsoft.com/office/drawing/2014/chart" uri="{C3380CC4-5D6E-409C-BE32-E72D297353CC}">
              <c16:uniqueId val="{00000000-4CE0-4FC6-BFAF-1B2B80440321}"/>
            </c:ext>
          </c:extLst>
        </c:ser>
        <c:ser>
          <c:idx val="1"/>
          <c:order val="1"/>
          <c:tx>
            <c:strRef>
              <c:f>'Optical Density'!$E$1</c:f>
              <c:strCache>
                <c:ptCount val="1"/>
                <c:pt idx="0">
                  <c:v>NEx02x-A</c:v>
                </c:pt>
              </c:strCache>
            </c:strRef>
          </c:tx>
          <c:spPr>
            <a:ln>
              <a:solidFill>
                <a:schemeClr val="accent1">
                  <a:lumMod val="60000"/>
                  <a:lumOff val="40000"/>
                </a:schemeClr>
              </a:solidFill>
            </a:ln>
          </c:spPr>
          <c:marker>
            <c:symbol val="none"/>
          </c:marker>
          <c:dPt>
            <c:idx val="1074"/>
            <c:bubble3D val="0"/>
            <c:spPr>
              <a:ln>
                <a:solidFill>
                  <a:srgbClr val="8080FF"/>
                </a:solidFill>
              </a:ln>
            </c:spPr>
            <c:extLst>
              <c:ext xmlns:c16="http://schemas.microsoft.com/office/drawing/2014/chart" uri="{C3380CC4-5D6E-409C-BE32-E72D297353CC}">
                <c16:uniqueId val="{00000002-4CE0-4FC6-BFAF-1B2B80440321}"/>
              </c:ext>
            </c:extLst>
          </c:dPt>
          <c:xVal>
            <c:numRef>
              <c:f>'Optical Density'!$C$2:$C$652</c:f>
              <c:numCache>
                <c:formatCode>General</c:formatCode>
                <c:ptCount val="65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numCache>
            </c:numRef>
          </c:xVal>
          <c:yVal>
            <c:numRef>
              <c:f>'Optical Density'!$E$2:$E$651</c:f>
              <c:numCache>
                <c:formatCode>General</c:formatCode>
                <c:ptCount val="650"/>
                <c:pt idx="0">
                  <c:v>6.0043648054024503</c:v>
                </c:pt>
                <c:pt idx="1">
                  <c:v>4.8239087409443204</c:v>
                </c:pt>
                <c:pt idx="3">
                  <c:v>5.0947439512515498</c:v>
                </c:pt>
                <c:pt idx="4">
                  <c:v>4.5346171485515798</c:v>
                </c:pt>
                <c:pt idx="5">
                  <c:v>5.0419141514789203</c:v>
                </c:pt>
                <c:pt idx="10">
                  <c:v>4.5622494371796103</c:v>
                </c:pt>
                <c:pt idx="11">
                  <c:v>4.8794260687941504</c:v>
                </c:pt>
                <c:pt idx="16">
                  <c:v>4.6925039620867901</c:v>
                </c:pt>
                <c:pt idx="19">
                  <c:v>5.0904439707588196</c:v>
                </c:pt>
                <c:pt idx="22">
                  <c:v>4.7619538968712103</c:v>
                </c:pt>
                <c:pt idx="27">
                  <c:v>5.2146701649892302</c:v>
                </c:pt>
                <c:pt idx="28">
                  <c:v>4.5301779840218401</c:v>
                </c:pt>
                <c:pt idx="31">
                  <c:v>5.0877779434675796</c:v>
                </c:pt>
                <c:pt idx="34">
                  <c:v>4.5114492834995596</c:v>
                </c:pt>
                <c:pt idx="35">
                  <c:v>5.2104192878355704</c:v>
                </c:pt>
                <c:pt idx="40">
                  <c:v>4.7055337738384102</c:v>
                </c:pt>
                <c:pt idx="41">
                  <c:v>5.9829666607012202</c:v>
                </c:pt>
                <c:pt idx="46">
                  <c:v>4.6798537138889502</c:v>
                </c:pt>
                <c:pt idx="47">
                  <c:v>4.9030899869919402</c:v>
                </c:pt>
                <c:pt idx="48">
                  <c:v>5.0777937225609797</c:v>
                </c:pt>
                <c:pt idx="51">
                  <c:v>5.0259490972071204</c:v>
                </c:pt>
                <c:pt idx="52">
                  <c:v>4.4894549897933897</c:v>
                </c:pt>
                <c:pt idx="58">
                  <c:v>4.8041003475907704</c:v>
                </c:pt>
                <c:pt idx="64">
                  <c:v>4.7471469690201102</c:v>
                </c:pt>
                <c:pt idx="65">
                  <c:v>5.5016894462104</c:v>
                </c:pt>
                <c:pt idx="66">
                  <c:v>5.97881070093006</c:v>
                </c:pt>
                <c:pt idx="69">
                  <c:v>5.97881070093006</c:v>
                </c:pt>
                <c:pt idx="70">
                  <c:v>4.6345120151090997</c:v>
                </c:pt>
                <c:pt idx="71">
                  <c:v>5.97881070093006</c:v>
                </c:pt>
                <c:pt idx="72">
                  <c:v>4.8297382846050398</c:v>
                </c:pt>
                <c:pt idx="73">
                  <c:v>4.8961962790440401</c:v>
                </c:pt>
                <c:pt idx="75">
                  <c:v>5.3746875490383301</c:v>
                </c:pt>
                <c:pt idx="76">
                  <c:v>4.7721132953863297</c:v>
                </c:pt>
                <c:pt idx="78">
                  <c:v>4.8297382846050398</c:v>
                </c:pt>
                <c:pt idx="82">
                  <c:v>5.1979107421182702</c:v>
                </c:pt>
                <c:pt idx="83">
                  <c:v>4.9746941347352296</c:v>
                </c:pt>
                <c:pt idx="84">
                  <c:v>4.7721132953863297</c:v>
                </c:pt>
                <c:pt idx="88">
                  <c:v>4.7721132953863297</c:v>
                </c:pt>
                <c:pt idx="90">
                  <c:v>4.6345120151090997</c:v>
                </c:pt>
                <c:pt idx="91">
                  <c:v>5.3736596326249604</c:v>
                </c:pt>
                <c:pt idx="94">
                  <c:v>4.8297382846050398</c:v>
                </c:pt>
                <c:pt idx="95">
                  <c:v>4.7721132953863297</c:v>
                </c:pt>
                <c:pt idx="96">
                  <c:v>4.7721132953863297</c:v>
                </c:pt>
                <c:pt idx="100">
                  <c:v>4.74472749489669</c:v>
                </c:pt>
                <c:pt idx="101">
                  <c:v>5.3736596326249604</c:v>
                </c:pt>
                <c:pt idx="102">
                  <c:v>4.8632794328435898</c:v>
                </c:pt>
                <c:pt idx="105">
                  <c:v>4.8632794328435898</c:v>
                </c:pt>
                <c:pt idx="106">
                  <c:v>4.5951662833800597</c:v>
                </c:pt>
                <c:pt idx="111">
                  <c:v>5.07314329105031</c:v>
                </c:pt>
                <c:pt idx="112">
                  <c:v>4.4710832997223404</c:v>
                </c:pt>
                <c:pt idx="113">
                  <c:v>4.2684112348132599</c:v>
                </c:pt>
                <c:pt idx="114">
                  <c:v>3.9079815292472002</c:v>
                </c:pt>
                <c:pt idx="115">
                  <c:v>3.7113037394097401</c:v>
                </c:pt>
                <c:pt idx="116">
                  <c:v>3.4260845595784502</c:v>
                </c:pt>
                <c:pt idx="117">
                  <c:v>3.1802587027269902</c:v>
                </c:pt>
                <c:pt idx="118">
                  <c:v>2.97277274593274</c:v>
                </c:pt>
                <c:pt idx="119">
                  <c:v>2.7682756166714801</c:v>
                </c:pt>
                <c:pt idx="120">
                  <c:v>2.5832763024532701</c:v>
                </c:pt>
                <c:pt idx="121">
                  <c:v>2.4135702400335899</c:v>
                </c:pt>
                <c:pt idx="122">
                  <c:v>2.2578328202275899</c:v>
                </c:pt>
                <c:pt idx="123">
                  <c:v>2.1097858373506</c:v>
                </c:pt>
                <c:pt idx="124">
                  <c:v>1.9740309083351999</c:v>
                </c:pt>
                <c:pt idx="125">
                  <c:v>1.84709734950671</c:v>
                </c:pt>
                <c:pt idx="126">
                  <c:v>1.7288487036204001</c:v>
                </c:pt>
                <c:pt idx="127">
                  <c:v>1.61804242920608</c:v>
                </c:pt>
                <c:pt idx="128">
                  <c:v>1.5147315545732101</c:v>
                </c:pt>
                <c:pt idx="129">
                  <c:v>1.4182983207556501</c:v>
                </c:pt>
                <c:pt idx="130">
                  <c:v>1.3297829152482099</c:v>
                </c:pt>
                <c:pt idx="131">
                  <c:v>1.2478139833301201</c:v>
                </c:pt>
                <c:pt idx="132">
                  <c:v>1.17291388617487</c:v>
                </c:pt>
                <c:pt idx="133">
                  <c:v>1.1034803961823501</c:v>
                </c:pt>
                <c:pt idx="134">
                  <c:v>1.03939843057135</c:v>
                </c:pt>
                <c:pt idx="135">
                  <c:v>0.97935080263319596</c:v>
                </c:pt>
                <c:pt idx="136">
                  <c:v>0.923000401731775</c:v>
                </c:pt>
                <c:pt idx="137">
                  <c:v>0.87007659232769696</c:v>
                </c:pt>
                <c:pt idx="138">
                  <c:v>0.82034740217326296</c:v>
                </c:pt>
                <c:pt idx="139">
                  <c:v>0.77405344529623099</c:v>
                </c:pt>
                <c:pt idx="140">
                  <c:v>0.731788150378758</c:v>
                </c:pt>
                <c:pt idx="141">
                  <c:v>0.69248962846604101</c:v>
                </c:pt>
                <c:pt idx="142">
                  <c:v>0.65633543501176705</c:v>
                </c:pt>
                <c:pt idx="143">
                  <c:v>0.62275350496799198</c:v>
                </c:pt>
                <c:pt idx="144">
                  <c:v>0.59173424921878603</c:v>
                </c:pt>
                <c:pt idx="145">
                  <c:v>0.56215830830061297</c:v>
                </c:pt>
                <c:pt idx="146">
                  <c:v>0.53476322694532896</c:v>
                </c:pt>
                <c:pt idx="147">
                  <c:v>0.50891227827799101</c:v>
                </c:pt>
                <c:pt idx="148">
                  <c:v>0.48437276785612698</c:v>
                </c:pt>
                <c:pt idx="149">
                  <c:v>0.46148269295542899</c:v>
                </c:pt>
                <c:pt idx="150">
                  <c:v>0.44038012789679598</c:v>
                </c:pt>
                <c:pt idx="151">
                  <c:v>0.42067951670499398</c:v>
                </c:pt>
                <c:pt idx="152">
                  <c:v>0.402733727099299</c:v>
                </c:pt>
                <c:pt idx="153">
                  <c:v>0.38603509263062102</c:v>
                </c:pt>
                <c:pt idx="154">
                  <c:v>0.37030606169666902</c:v>
                </c:pt>
                <c:pt idx="155">
                  <c:v>0.35556003182170898</c:v>
                </c:pt>
                <c:pt idx="156">
                  <c:v>0.34186978517387001</c:v>
                </c:pt>
                <c:pt idx="157">
                  <c:v>0.328405198469643</c:v>
                </c:pt>
                <c:pt idx="158">
                  <c:v>0.316353832583118</c:v>
                </c:pt>
                <c:pt idx="159">
                  <c:v>0.30497290691484102</c:v>
                </c:pt>
                <c:pt idx="160">
                  <c:v>0.29432680353415502</c:v>
                </c:pt>
                <c:pt idx="161">
                  <c:v>0.28457481973763099</c:v>
                </c:pt>
                <c:pt idx="162">
                  <c:v>0.27582943909219498</c:v>
                </c:pt>
                <c:pt idx="163">
                  <c:v>0.26758171127400199</c:v>
                </c:pt>
                <c:pt idx="164">
                  <c:v>0.26035559554069398</c:v>
                </c:pt>
                <c:pt idx="165">
                  <c:v>0.254221690331626</c:v>
                </c:pt>
                <c:pt idx="166">
                  <c:v>0.24876401959549899</c:v>
                </c:pt>
                <c:pt idx="167">
                  <c:v>0.24438793388338301</c:v>
                </c:pt>
                <c:pt idx="168">
                  <c:v>0.24189601077703901</c:v>
                </c:pt>
                <c:pt idx="169">
                  <c:v>0.24055169944757299</c:v>
                </c:pt>
                <c:pt idx="170">
                  <c:v>0.24200389033563899</c:v>
                </c:pt>
                <c:pt idx="171">
                  <c:v>0.245879422762417</c:v>
                </c:pt>
                <c:pt idx="172">
                  <c:v>0.252008613310234</c:v>
                </c:pt>
                <c:pt idx="173">
                  <c:v>0.25997516506843998</c:v>
                </c:pt>
                <c:pt idx="174">
                  <c:v>0.26882251863465201</c:v>
                </c:pt>
                <c:pt idx="175">
                  <c:v>0.27687316984195198</c:v>
                </c:pt>
                <c:pt idx="176">
                  <c:v>0.28279932154559001</c:v>
                </c:pt>
                <c:pt idx="177">
                  <c:v>0.28503150919606601</c:v>
                </c:pt>
                <c:pt idx="178">
                  <c:v>0.28277999910607599</c:v>
                </c:pt>
                <c:pt idx="179">
                  <c:v>0.27558296666593701</c:v>
                </c:pt>
                <c:pt idx="180">
                  <c:v>0.26599085781306098</c:v>
                </c:pt>
                <c:pt idx="181">
                  <c:v>0.25463410998598701</c:v>
                </c:pt>
                <c:pt idx="182">
                  <c:v>0.242173762082593</c:v>
                </c:pt>
                <c:pt idx="183">
                  <c:v>0.23008641510553601</c:v>
                </c:pt>
                <c:pt idx="184">
                  <c:v>0.21819653258850699</c:v>
                </c:pt>
                <c:pt idx="185">
                  <c:v>0.207295870984122</c:v>
                </c:pt>
                <c:pt idx="186">
                  <c:v>0.19750554401902901</c:v>
                </c:pt>
                <c:pt idx="187">
                  <c:v>0.188337607859273</c:v>
                </c:pt>
                <c:pt idx="188">
                  <c:v>0.18044797086365899</c:v>
                </c:pt>
                <c:pt idx="189">
                  <c:v>0.17341840568692399</c:v>
                </c:pt>
                <c:pt idx="190">
                  <c:v>0.16761519828757401</c:v>
                </c:pt>
                <c:pt idx="191">
                  <c:v>0.16229694334731001</c:v>
                </c:pt>
                <c:pt idx="192">
                  <c:v>0.158077688320549</c:v>
                </c:pt>
                <c:pt idx="193">
                  <c:v>0.15420659109034299</c:v>
                </c:pt>
                <c:pt idx="194">
                  <c:v>0.151084893918352</c:v>
                </c:pt>
                <c:pt idx="195">
                  <c:v>0.14863645465509001</c:v>
                </c:pt>
                <c:pt idx="196">
                  <c:v>0.146162398417054</c:v>
                </c:pt>
                <c:pt idx="197">
                  <c:v>0.144600306886425</c:v>
                </c:pt>
                <c:pt idx="198">
                  <c:v>0.14302395223814199</c:v>
                </c:pt>
                <c:pt idx="199">
                  <c:v>0.142150217183653</c:v>
                </c:pt>
                <c:pt idx="200">
                  <c:v>0.14141895413467201</c:v>
                </c:pt>
                <c:pt idx="201">
                  <c:v>0.14137240399902601</c:v>
                </c:pt>
                <c:pt idx="202">
                  <c:v>0.14089378041199599</c:v>
                </c:pt>
                <c:pt idx="203">
                  <c:v>0.141183548245426</c:v>
                </c:pt>
                <c:pt idx="204">
                  <c:v>0.141950544699467</c:v>
                </c:pt>
                <c:pt idx="205">
                  <c:v>0.142218120720527</c:v>
                </c:pt>
                <c:pt idx="206">
                  <c:v>0.14324429170384201</c:v>
                </c:pt>
                <c:pt idx="207">
                  <c:v>0.14400253589553599</c:v>
                </c:pt>
                <c:pt idx="208">
                  <c:v>0.14492263196986099</c:v>
                </c:pt>
                <c:pt idx="209">
                  <c:v>0.14573574966465999</c:v>
                </c:pt>
                <c:pt idx="210">
                  <c:v>0.14668321026363201</c:v>
                </c:pt>
                <c:pt idx="211">
                  <c:v>0.14718959250715899</c:v>
                </c:pt>
                <c:pt idx="212">
                  <c:v>0.14758997488825201</c:v>
                </c:pt>
                <c:pt idx="213">
                  <c:v>0.148230219064794</c:v>
                </c:pt>
                <c:pt idx="214">
                  <c:v>0.14799518431837</c:v>
                </c:pt>
                <c:pt idx="215">
                  <c:v>0.148249709204783</c:v>
                </c:pt>
                <c:pt idx="216">
                  <c:v>0.14822759193413801</c:v>
                </c:pt>
                <c:pt idx="217">
                  <c:v>0.147835960707565</c:v>
                </c:pt>
                <c:pt idx="218">
                  <c:v>0.147453830293866</c:v>
                </c:pt>
                <c:pt idx="219">
                  <c:v>0.14694445974198</c:v>
                </c:pt>
                <c:pt idx="220">
                  <c:v>0.14641396503840601</c:v>
                </c:pt>
                <c:pt idx="221">
                  <c:v>0.14576563788854499</c:v>
                </c:pt>
                <c:pt idx="222">
                  <c:v>0.14524871577859799</c:v>
                </c:pt>
                <c:pt idx="223">
                  <c:v>0.144416401508488</c:v>
                </c:pt>
                <c:pt idx="224">
                  <c:v>0.14387041441891801</c:v>
                </c:pt>
                <c:pt idx="225">
                  <c:v>0.14333725546878001</c:v>
                </c:pt>
                <c:pt idx="226">
                  <c:v>0.142662014603717</c:v>
                </c:pt>
                <c:pt idx="227">
                  <c:v>0.14214840978114901</c:v>
                </c:pt>
                <c:pt idx="228">
                  <c:v>0.14212527569341099</c:v>
                </c:pt>
                <c:pt idx="229">
                  <c:v>0.14168192979429101</c:v>
                </c:pt>
                <c:pt idx="230">
                  <c:v>0.14221552970752699</c:v>
                </c:pt>
                <c:pt idx="231">
                  <c:v>0.14231315529659999</c:v>
                </c:pt>
                <c:pt idx="232">
                  <c:v>0.14226566554051401</c:v>
                </c:pt>
                <c:pt idx="233">
                  <c:v>0.14258626190865201</c:v>
                </c:pt>
                <c:pt idx="234">
                  <c:v>0.142847712843539</c:v>
                </c:pt>
                <c:pt idx="235">
                  <c:v>0.143472901075725</c:v>
                </c:pt>
                <c:pt idx="236">
                  <c:v>0.143800074919993</c:v>
                </c:pt>
                <c:pt idx="237">
                  <c:v>0.144832601735427</c:v>
                </c:pt>
                <c:pt idx="238">
                  <c:v>0.144964773744333</c:v>
                </c:pt>
                <c:pt idx="239">
                  <c:v>0.145755917915248</c:v>
                </c:pt>
                <c:pt idx="240">
                  <c:v>0.14589663574914</c:v>
                </c:pt>
                <c:pt idx="241">
                  <c:v>0.145828579980813</c:v>
                </c:pt>
                <c:pt idx="242">
                  <c:v>0.14556781852770201</c:v>
                </c:pt>
                <c:pt idx="243">
                  <c:v>0.14497259619272401</c:v>
                </c:pt>
                <c:pt idx="244">
                  <c:v>0.144318544228587</c:v>
                </c:pt>
                <c:pt idx="245">
                  <c:v>0.143388850185768</c:v>
                </c:pt>
                <c:pt idx="246">
                  <c:v>0.14285085072791401</c:v>
                </c:pt>
                <c:pt idx="247">
                  <c:v>0.14137745571037399</c:v>
                </c:pt>
                <c:pt idx="248">
                  <c:v>0.14050324237351</c:v>
                </c:pt>
                <c:pt idx="249">
                  <c:v>0.13937910528786701</c:v>
                </c:pt>
                <c:pt idx="250">
                  <c:v>0.13822222542617599</c:v>
                </c:pt>
                <c:pt idx="251">
                  <c:v>0.13741434055246399</c:v>
                </c:pt>
                <c:pt idx="252">
                  <c:v>0.13634625027963501</c:v>
                </c:pt>
                <c:pt idx="253">
                  <c:v>0.135517101533458</c:v>
                </c:pt>
                <c:pt idx="254">
                  <c:v>0.13447212863010399</c:v>
                </c:pt>
                <c:pt idx="255">
                  <c:v>0.13413362827663</c:v>
                </c:pt>
                <c:pt idx="256">
                  <c:v>0.13304253297409799</c:v>
                </c:pt>
                <c:pt idx="257">
                  <c:v>0.13269836533529999</c:v>
                </c:pt>
                <c:pt idx="258">
                  <c:v>0.13244006498763999</c:v>
                </c:pt>
                <c:pt idx="259">
                  <c:v>0.13174330868154699</c:v>
                </c:pt>
                <c:pt idx="260">
                  <c:v>0.13178554374797499</c:v>
                </c:pt>
                <c:pt idx="261">
                  <c:v>0.13144630866054999</c:v>
                </c:pt>
                <c:pt idx="262">
                  <c:v>0.13152925535939</c:v>
                </c:pt>
                <c:pt idx="263">
                  <c:v>0.13169119697618301</c:v>
                </c:pt>
                <c:pt idx="264">
                  <c:v>0.13190397677924601</c:v>
                </c:pt>
                <c:pt idx="265">
                  <c:v>0.132121452843247</c:v>
                </c:pt>
                <c:pt idx="266">
                  <c:v>0.132094725963878</c:v>
                </c:pt>
                <c:pt idx="267">
                  <c:v>0.13278573779574099</c:v>
                </c:pt>
                <c:pt idx="268">
                  <c:v>0.13279399251318499</c:v>
                </c:pt>
                <c:pt idx="269">
                  <c:v>0.133616417742492</c:v>
                </c:pt>
                <c:pt idx="270">
                  <c:v>0.13399377290388101</c:v>
                </c:pt>
                <c:pt idx="271">
                  <c:v>0.13440288055955901</c:v>
                </c:pt>
                <c:pt idx="272">
                  <c:v>0.13480923438428599</c:v>
                </c:pt>
                <c:pt idx="273">
                  <c:v>0.13538753606711701</c:v>
                </c:pt>
                <c:pt idx="274">
                  <c:v>0.13578543205713201</c:v>
                </c:pt>
                <c:pt idx="275">
                  <c:v>0.13643186251939901</c:v>
                </c:pt>
                <c:pt idx="276">
                  <c:v>0.13704912661055499</c:v>
                </c:pt>
                <c:pt idx="277">
                  <c:v>0.13740575917800699</c:v>
                </c:pt>
                <c:pt idx="278">
                  <c:v>0.137980072086998</c:v>
                </c:pt>
                <c:pt idx="279">
                  <c:v>0.13874596982224799</c:v>
                </c:pt>
                <c:pt idx="280">
                  <c:v>0.13897329945666001</c:v>
                </c:pt>
                <c:pt idx="281">
                  <c:v>0.139529868201373</c:v>
                </c:pt>
                <c:pt idx="282">
                  <c:v>0.14006070897636</c:v>
                </c:pt>
                <c:pt idx="283">
                  <c:v>0.14050030146060399</c:v>
                </c:pt>
                <c:pt idx="284">
                  <c:v>0.14103647682356901</c:v>
                </c:pt>
                <c:pt idx="285">
                  <c:v>0.14151658128167199</c:v>
                </c:pt>
                <c:pt idx="286">
                  <c:v>0.141819948930028</c:v>
                </c:pt>
                <c:pt idx="287">
                  <c:v>0.14243582101638999</c:v>
                </c:pt>
                <c:pt idx="288">
                  <c:v>0.14278912305118699</c:v>
                </c:pt>
                <c:pt idx="289">
                  <c:v>0.143327045999502</c:v>
                </c:pt>
                <c:pt idx="290">
                  <c:v>0.14323559435786601</c:v>
                </c:pt>
                <c:pt idx="291">
                  <c:v>0.14394155175790699</c:v>
                </c:pt>
                <c:pt idx="292">
                  <c:v>0.14407659957712099</c:v>
                </c:pt>
                <c:pt idx="293">
                  <c:v>0.144541419613964</c:v>
                </c:pt>
                <c:pt idx="294">
                  <c:v>0.14499842946510999</c:v>
                </c:pt>
                <c:pt idx="295">
                  <c:v>0.144976234588821</c:v>
                </c:pt>
                <c:pt idx="296">
                  <c:v>0.14512118882838199</c:v>
                </c:pt>
                <c:pt idx="297">
                  <c:v>0.145666139946835</c:v>
                </c:pt>
                <c:pt idx="298">
                  <c:v>0.145469944326797</c:v>
                </c:pt>
                <c:pt idx="299">
                  <c:v>0.146020014018097</c:v>
                </c:pt>
                <c:pt idx="300">
                  <c:v>0.14624060202314501</c:v>
                </c:pt>
                <c:pt idx="301">
                  <c:v>0.14632399011987299</c:v>
                </c:pt>
                <c:pt idx="302">
                  <c:v>0.14631559584491299</c:v>
                </c:pt>
                <c:pt idx="303">
                  <c:v>0.14680120979776801</c:v>
                </c:pt>
                <c:pt idx="304">
                  <c:v>0.146158871681144</c:v>
                </c:pt>
                <c:pt idx="305">
                  <c:v>0.146691489886774</c:v>
                </c:pt>
                <c:pt idx="306">
                  <c:v>0.14686192690017499</c:v>
                </c:pt>
                <c:pt idx="307">
                  <c:v>0.14669678649318799</c:v>
                </c:pt>
                <c:pt idx="308">
                  <c:v>0.14666032036225499</c:v>
                </c:pt>
                <c:pt idx="309">
                  <c:v>0.146636457706984</c:v>
                </c:pt>
                <c:pt idx="310">
                  <c:v>0.146473654426683</c:v>
                </c:pt>
                <c:pt idx="311">
                  <c:v>0.14633171542932599</c:v>
                </c:pt>
                <c:pt idx="312">
                  <c:v>0.14638214621944001</c:v>
                </c:pt>
                <c:pt idx="313">
                  <c:v>0.146117890677634</c:v>
                </c:pt>
                <c:pt idx="314">
                  <c:v>0.14580366937481901</c:v>
                </c:pt>
                <c:pt idx="315">
                  <c:v>0.14567640455293501</c:v>
                </c:pt>
                <c:pt idx="316">
                  <c:v>0.14532930396746499</c:v>
                </c:pt>
                <c:pt idx="317">
                  <c:v>0.14525890984377099</c:v>
                </c:pt>
                <c:pt idx="318">
                  <c:v>0.144990606551404</c:v>
                </c:pt>
                <c:pt idx="319">
                  <c:v>0.14454008686686701</c:v>
                </c:pt>
                <c:pt idx="320">
                  <c:v>0.14427755487878</c:v>
                </c:pt>
                <c:pt idx="321">
                  <c:v>0.143933687363545</c:v>
                </c:pt>
                <c:pt idx="322">
                  <c:v>0.143533638118439</c:v>
                </c:pt>
                <c:pt idx="323">
                  <c:v>0.14325286842391399</c:v>
                </c:pt>
                <c:pt idx="324">
                  <c:v>0.142948196748242</c:v>
                </c:pt>
                <c:pt idx="325">
                  <c:v>0.14231381826142001</c:v>
                </c:pt>
                <c:pt idx="326">
                  <c:v>0.14193494821123701</c:v>
                </c:pt>
                <c:pt idx="327">
                  <c:v>0.14164931240336001</c:v>
                </c:pt>
                <c:pt idx="328">
                  <c:v>0.14101472385751501</c:v>
                </c:pt>
                <c:pt idx="329">
                  <c:v>0.14072350732268901</c:v>
                </c:pt>
                <c:pt idx="330">
                  <c:v>0.140420544294483</c:v>
                </c:pt>
                <c:pt idx="331">
                  <c:v>0.139787747374199</c:v>
                </c:pt>
                <c:pt idx="332">
                  <c:v>0.13931415805074701</c:v>
                </c:pt>
                <c:pt idx="333">
                  <c:v>0.13888844052183699</c:v>
                </c:pt>
                <c:pt idx="334">
                  <c:v>0.13835699922844699</c:v>
                </c:pt>
                <c:pt idx="335">
                  <c:v>0.138174583906403</c:v>
                </c:pt>
                <c:pt idx="336">
                  <c:v>0.13780491292768199</c:v>
                </c:pt>
                <c:pt idx="337">
                  <c:v>0.13747769302834401</c:v>
                </c:pt>
                <c:pt idx="338">
                  <c:v>0.13712916027882599</c:v>
                </c:pt>
                <c:pt idx="339">
                  <c:v>0.136794474731008</c:v>
                </c:pt>
                <c:pt idx="340">
                  <c:v>0.136627109657356</c:v>
                </c:pt>
                <c:pt idx="341">
                  <c:v>0.13641872232236599</c:v>
                </c:pt>
                <c:pt idx="342">
                  <c:v>0.13649144432853</c:v>
                </c:pt>
                <c:pt idx="343">
                  <c:v>0.13610151615421501</c:v>
                </c:pt>
                <c:pt idx="344">
                  <c:v>0.13604810661709199</c:v>
                </c:pt>
                <c:pt idx="345">
                  <c:v>0.13589522174444901</c:v>
                </c:pt>
                <c:pt idx="346">
                  <c:v>0.13559471694488401</c:v>
                </c:pt>
                <c:pt idx="347">
                  <c:v>0.135902763753079</c:v>
                </c:pt>
                <c:pt idx="348">
                  <c:v>0.13600622720320099</c:v>
                </c:pt>
                <c:pt idx="349">
                  <c:v>0.13594938458747199</c:v>
                </c:pt>
                <c:pt idx="350">
                  <c:v>0.136030582115645</c:v>
                </c:pt>
                <c:pt idx="351">
                  <c:v>0.13619177478267699</c:v>
                </c:pt>
                <c:pt idx="352">
                  <c:v>0.13641747372704199</c:v>
                </c:pt>
                <c:pt idx="353">
                  <c:v>0.13675871161295</c:v>
                </c:pt>
                <c:pt idx="354">
                  <c:v>0.13702358325442901</c:v>
                </c:pt>
                <c:pt idx="355">
                  <c:v>0.13719556845341499</c:v>
                </c:pt>
                <c:pt idx="356">
                  <c:v>0.137493785909901</c:v>
                </c:pt>
                <c:pt idx="357">
                  <c:v>0.13780473398646401</c:v>
                </c:pt>
                <c:pt idx="358">
                  <c:v>0.13838053071144299</c:v>
                </c:pt>
                <c:pt idx="359">
                  <c:v>0.13890620032225801</c:v>
                </c:pt>
                <c:pt idx="360">
                  <c:v>0.139548732217771</c:v>
                </c:pt>
                <c:pt idx="361">
                  <c:v>0.13986019673926101</c:v>
                </c:pt>
                <c:pt idx="362">
                  <c:v>0.140577612076041</c:v>
                </c:pt>
                <c:pt idx="363">
                  <c:v>0.14096455197178501</c:v>
                </c:pt>
                <c:pt idx="364">
                  <c:v>0.14165406644621101</c:v>
                </c:pt>
                <c:pt idx="365">
                  <c:v>0.14227163160790199</c:v>
                </c:pt>
                <c:pt idx="366">
                  <c:v>0.142955319012389</c:v>
                </c:pt>
                <c:pt idx="367">
                  <c:v>0.14388946792075599</c:v>
                </c:pt>
                <c:pt idx="368">
                  <c:v>0.14460672923235701</c:v>
                </c:pt>
                <c:pt idx="369">
                  <c:v>0.14523263634075201</c:v>
                </c:pt>
                <c:pt idx="370">
                  <c:v>0.146172249106998</c:v>
                </c:pt>
                <c:pt idx="371">
                  <c:v>0.146814789716599</c:v>
                </c:pt>
                <c:pt idx="372">
                  <c:v>0.147598393831502</c:v>
                </c:pt>
                <c:pt idx="373">
                  <c:v>0.14859053086313101</c:v>
                </c:pt>
                <c:pt idx="374">
                  <c:v>0.149283756554004</c:v>
                </c:pt>
                <c:pt idx="375">
                  <c:v>0.15011693111438201</c:v>
                </c:pt>
                <c:pt idx="376">
                  <c:v>0.150869392827674</c:v>
                </c:pt>
                <c:pt idx="377">
                  <c:v>0.15175384325237201</c:v>
                </c:pt>
                <c:pt idx="378">
                  <c:v>0.152683921815287</c:v>
                </c:pt>
                <c:pt idx="379">
                  <c:v>0.15352742396846999</c:v>
                </c:pt>
                <c:pt idx="380">
                  <c:v>0.15436519364069901</c:v>
                </c:pt>
                <c:pt idx="381">
                  <c:v>0.15508533300670399</c:v>
                </c:pt>
                <c:pt idx="382">
                  <c:v>0.155905159218825</c:v>
                </c:pt>
                <c:pt idx="383">
                  <c:v>0.156572362733778</c:v>
                </c:pt>
                <c:pt idx="384">
                  <c:v>0.15720884408286201</c:v>
                </c:pt>
                <c:pt idx="385">
                  <c:v>0.15797951599077401</c:v>
                </c:pt>
                <c:pt idx="386">
                  <c:v>0.15859140823555701</c:v>
                </c:pt>
                <c:pt idx="387">
                  <c:v>0.15906420454463699</c:v>
                </c:pt>
                <c:pt idx="388">
                  <c:v>0.159716144779328</c:v>
                </c:pt>
                <c:pt idx="389">
                  <c:v>0.160053155127206</c:v>
                </c:pt>
                <c:pt idx="390">
                  <c:v>0.160422346573842</c:v>
                </c:pt>
                <c:pt idx="391">
                  <c:v>0.160950802261766</c:v>
                </c:pt>
                <c:pt idx="392">
                  <c:v>0.16117860428665901</c:v>
                </c:pt>
                <c:pt idx="393">
                  <c:v>0.16131446136875999</c:v>
                </c:pt>
                <c:pt idx="394">
                  <c:v>0.16154245427503899</c:v>
                </c:pt>
                <c:pt idx="395">
                  <c:v>0.16156349611694401</c:v>
                </c:pt>
                <c:pt idx="396">
                  <c:v>0.161655172324258</c:v>
                </c:pt>
                <c:pt idx="397">
                  <c:v>0.16177819376425001</c:v>
                </c:pt>
                <c:pt idx="398">
                  <c:v>0.16175008231032001</c:v>
                </c:pt>
                <c:pt idx="399">
                  <c:v>0.161603251600866</c:v>
                </c:pt>
                <c:pt idx="400">
                  <c:v>0.16169966273648101</c:v>
                </c:pt>
                <c:pt idx="401">
                  <c:v>0.16171661566498599</c:v>
                </c:pt>
                <c:pt idx="402">
                  <c:v>0.16162580862831399</c:v>
                </c:pt>
                <c:pt idx="403">
                  <c:v>0.16172751882740599</c:v>
                </c:pt>
                <c:pt idx="404">
                  <c:v>0.16160677999713399</c:v>
                </c:pt>
                <c:pt idx="405">
                  <c:v>0.16140967478978599</c:v>
                </c:pt>
                <c:pt idx="406">
                  <c:v>0.16129859449450401</c:v>
                </c:pt>
                <c:pt idx="407">
                  <c:v>0.161197362374215</c:v>
                </c:pt>
                <c:pt idx="408">
                  <c:v>0.16115279750372699</c:v>
                </c:pt>
                <c:pt idx="409">
                  <c:v>0.16114952455790801</c:v>
                </c:pt>
                <c:pt idx="410">
                  <c:v>0.160981819101153</c:v>
                </c:pt>
                <c:pt idx="411">
                  <c:v>0.160832228887166</c:v>
                </c:pt>
                <c:pt idx="412">
                  <c:v>0.160862042169192</c:v>
                </c:pt>
                <c:pt idx="413">
                  <c:v>0.16076122616812899</c:v>
                </c:pt>
                <c:pt idx="414">
                  <c:v>0.16075896232199399</c:v>
                </c:pt>
                <c:pt idx="415">
                  <c:v>0.16074946687370101</c:v>
                </c:pt>
                <c:pt idx="416">
                  <c:v>0.16073915417166601</c:v>
                </c:pt>
                <c:pt idx="417">
                  <c:v>0.16062151866323299</c:v>
                </c:pt>
                <c:pt idx="418">
                  <c:v>0.16068954343646299</c:v>
                </c:pt>
                <c:pt idx="419">
                  <c:v>0.16072494316644201</c:v>
                </c:pt>
                <c:pt idx="420">
                  <c:v>0.160640189836743</c:v>
                </c:pt>
                <c:pt idx="421">
                  <c:v>0.16081776326413499</c:v>
                </c:pt>
                <c:pt idx="422">
                  <c:v>0.16109577624558599</c:v>
                </c:pt>
                <c:pt idx="423">
                  <c:v>0.16119314488124301</c:v>
                </c:pt>
                <c:pt idx="424">
                  <c:v>0.16140262122788601</c:v>
                </c:pt>
                <c:pt idx="425">
                  <c:v>0.16170930502729999</c:v>
                </c:pt>
                <c:pt idx="426">
                  <c:v>0.161880696226187</c:v>
                </c:pt>
                <c:pt idx="427">
                  <c:v>0.16233234812063099</c:v>
                </c:pt>
                <c:pt idx="428">
                  <c:v>0.16273513066154199</c:v>
                </c:pt>
                <c:pt idx="429">
                  <c:v>0.16309788506994299</c:v>
                </c:pt>
                <c:pt idx="430">
                  <c:v>0.16353669179591199</c:v>
                </c:pt>
                <c:pt idx="431">
                  <c:v>0.16387630108904999</c:v>
                </c:pt>
                <c:pt idx="432">
                  <c:v>0.16447950235931</c:v>
                </c:pt>
                <c:pt idx="433">
                  <c:v>0.16501635023000599</c:v>
                </c:pt>
                <c:pt idx="434">
                  <c:v>0.16546282182286301</c:v>
                </c:pt>
                <c:pt idx="435">
                  <c:v>0.16588200903119901</c:v>
                </c:pt>
                <c:pt idx="436">
                  <c:v>0.166474496142961</c:v>
                </c:pt>
                <c:pt idx="437">
                  <c:v>0.16699678392783801</c:v>
                </c:pt>
                <c:pt idx="438">
                  <c:v>0.16734907067407601</c:v>
                </c:pt>
                <c:pt idx="439">
                  <c:v>0.167980774823938</c:v>
                </c:pt>
                <c:pt idx="440">
                  <c:v>0.168465318172245</c:v>
                </c:pt>
                <c:pt idx="441">
                  <c:v>0.16893918856004</c:v>
                </c:pt>
                <c:pt idx="442">
                  <c:v>0.16942852381484999</c:v>
                </c:pt>
                <c:pt idx="443">
                  <c:v>0.16978651334678799</c:v>
                </c:pt>
                <c:pt idx="444">
                  <c:v>0.17033935160387401</c:v>
                </c:pt>
                <c:pt idx="445">
                  <c:v>0.17081726743032499</c:v>
                </c:pt>
                <c:pt idx="446">
                  <c:v>0.17121118739878299</c:v>
                </c:pt>
                <c:pt idx="447">
                  <c:v>0.17154073714903301</c:v>
                </c:pt>
                <c:pt idx="448">
                  <c:v>0.171938475850066</c:v>
                </c:pt>
                <c:pt idx="449">
                  <c:v>0.172136545852455</c:v>
                </c:pt>
                <c:pt idx="450">
                  <c:v>0.17239373921348899</c:v>
                </c:pt>
                <c:pt idx="451">
                  <c:v>0.17285200205868501</c:v>
                </c:pt>
                <c:pt idx="452">
                  <c:v>0.17302636066044499</c:v>
                </c:pt>
                <c:pt idx="453">
                  <c:v>0.173090663360216</c:v>
                </c:pt>
                <c:pt idx="454">
                  <c:v>0.17317011686654199</c:v>
                </c:pt>
                <c:pt idx="455">
                  <c:v>0.173207778247742</c:v>
                </c:pt>
                <c:pt idx="456">
                  <c:v>0.17332783760991599</c:v>
                </c:pt>
                <c:pt idx="457">
                  <c:v>0.17343977188941301</c:v>
                </c:pt>
                <c:pt idx="458">
                  <c:v>0.17330485872170001</c:v>
                </c:pt>
                <c:pt idx="459">
                  <c:v>0.17309312180127501</c:v>
                </c:pt>
                <c:pt idx="460">
                  <c:v>0.172937103076135</c:v>
                </c:pt>
                <c:pt idx="461">
                  <c:v>0.17273168629633001</c:v>
                </c:pt>
                <c:pt idx="462">
                  <c:v>0.17263738359415901</c:v>
                </c:pt>
                <c:pt idx="463">
                  <c:v>0.17240788506966701</c:v>
                </c:pt>
                <c:pt idx="464">
                  <c:v>0.17203159428683601</c:v>
                </c:pt>
                <c:pt idx="465">
                  <c:v>0.171602886007552</c:v>
                </c:pt>
                <c:pt idx="466">
                  <c:v>0.17119076792475699</c:v>
                </c:pt>
                <c:pt idx="467">
                  <c:v>0.17053759389350101</c:v>
                </c:pt>
                <c:pt idx="468">
                  <c:v>0.16983454156071501</c:v>
                </c:pt>
                <c:pt idx="469">
                  <c:v>0.169429229491704</c:v>
                </c:pt>
                <c:pt idx="470">
                  <c:v>0.16875544557305699</c:v>
                </c:pt>
                <c:pt idx="471">
                  <c:v>0.167967795423413</c:v>
                </c:pt>
                <c:pt idx="472">
                  <c:v>0.167239141854749</c:v>
                </c:pt>
                <c:pt idx="473">
                  <c:v>0.16633930862592899</c:v>
                </c:pt>
                <c:pt idx="474">
                  <c:v>0.16551641401275</c:v>
                </c:pt>
                <c:pt idx="475">
                  <c:v>0.16467597552911101</c:v>
                </c:pt>
                <c:pt idx="476">
                  <c:v>0.16371387089460199</c:v>
                </c:pt>
                <c:pt idx="477">
                  <c:v>0.162720727856318</c:v>
                </c:pt>
                <c:pt idx="478">
                  <c:v>0.16179092645645701</c:v>
                </c:pt>
                <c:pt idx="479">
                  <c:v>0.16064201299097799</c:v>
                </c:pt>
                <c:pt idx="480">
                  <c:v>0.15960060479330501</c:v>
                </c:pt>
                <c:pt idx="481">
                  <c:v>0.158734344782238</c:v>
                </c:pt>
                <c:pt idx="482">
                  <c:v>0.15774276889597699</c:v>
                </c:pt>
                <c:pt idx="483">
                  <c:v>0.15660119986698301</c:v>
                </c:pt>
                <c:pt idx="484">
                  <c:v>0.15574928802325999</c:v>
                </c:pt>
                <c:pt idx="485">
                  <c:v>0.15464208148745501</c:v>
                </c:pt>
                <c:pt idx="486">
                  <c:v>0.153767267191912</c:v>
                </c:pt>
                <c:pt idx="487">
                  <c:v>0.15319580857190301</c:v>
                </c:pt>
                <c:pt idx="488">
                  <c:v>0.152152230898258</c:v>
                </c:pt>
                <c:pt idx="489">
                  <c:v>0.151215599306357</c:v>
                </c:pt>
                <c:pt idx="490">
                  <c:v>0.15035925685215801</c:v>
                </c:pt>
                <c:pt idx="491">
                  <c:v>0.149736835659008</c:v>
                </c:pt>
                <c:pt idx="492">
                  <c:v>0.14896093359220799</c:v>
                </c:pt>
                <c:pt idx="493">
                  <c:v>0.148414768935382</c:v>
                </c:pt>
                <c:pt idx="494">
                  <c:v>0.148107371889213</c:v>
                </c:pt>
                <c:pt idx="495">
                  <c:v>0.14737418841502201</c:v>
                </c:pt>
                <c:pt idx="496">
                  <c:v>0.146786412432445</c:v>
                </c:pt>
                <c:pt idx="497">
                  <c:v>0.146310608019248</c:v>
                </c:pt>
                <c:pt idx="498">
                  <c:v>0.145894144233843</c:v>
                </c:pt>
                <c:pt idx="499">
                  <c:v>0.145563082171414</c:v>
                </c:pt>
                <c:pt idx="500">
                  <c:v>0.145417191266937</c:v>
                </c:pt>
                <c:pt idx="501">
                  <c:v>0.145164563203285</c:v>
                </c:pt>
                <c:pt idx="502">
                  <c:v>0.144792715516985</c:v>
                </c:pt>
                <c:pt idx="503">
                  <c:v>0.14481853809136999</c:v>
                </c:pt>
                <c:pt idx="504">
                  <c:v>0.14449362501337801</c:v>
                </c:pt>
                <c:pt idx="505">
                  <c:v>0.144478058072495</c:v>
                </c:pt>
                <c:pt idx="506">
                  <c:v>0.144610970456267</c:v>
                </c:pt>
                <c:pt idx="507">
                  <c:v>0.144363291820372</c:v>
                </c:pt>
                <c:pt idx="508">
                  <c:v>0.144429483112684</c:v>
                </c:pt>
                <c:pt idx="509">
                  <c:v>0.144551415347562</c:v>
                </c:pt>
                <c:pt idx="510">
                  <c:v>0.14468992537199499</c:v>
                </c:pt>
                <c:pt idx="511">
                  <c:v>0.14491559863304199</c:v>
                </c:pt>
                <c:pt idx="512">
                  <c:v>0.145308305905403</c:v>
                </c:pt>
                <c:pt idx="513">
                  <c:v>0.14538866236238801</c:v>
                </c:pt>
                <c:pt idx="514">
                  <c:v>0.14556375011596701</c:v>
                </c:pt>
                <c:pt idx="515">
                  <c:v>0.14580555280973001</c:v>
                </c:pt>
                <c:pt idx="516">
                  <c:v>0.14604280940620001</c:v>
                </c:pt>
                <c:pt idx="517">
                  <c:v>0.14659445774864599</c:v>
                </c:pt>
                <c:pt idx="518">
                  <c:v>0.147051318910004</c:v>
                </c:pt>
                <c:pt idx="519">
                  <c:v>0.14728791603034</c:v>
                </c:pt>
                <c:pt idx="520">
                  <c:v>0.14768863318973599</c:v>
                </c:pt>
                <c:pt idx="521">
                  <c:v>0.14815226725039199</c:v>
                </c:pt>
                <c:pt idx="522">
                  <c:v>0.14865039785918799</c:v>
                </c:pt>
                <c:pt idx="523">
                  <c:v>0.14920543172609799</c:v>
                </c:pt>
                <c:pt idx="524">
                  <c:v>0.14979949753218999</c:v>
                </c:pt>
                <c:pt idx="525">
                  <c:v>0.15006397872499799</c:v>
                </c:pt>
                <c:pt idx="526">
                  <c:v>0.150642018338701</c:v>
                </c:pt>
                <c:pt idx="527">
                  <c:v>0.151387082916667</c:v>
                </c:pt>
                <c:pt idx="528">
                  <c:v>0.15193872608571499</c:v>
                </c:pt>
                <c:pt idx="529">
                  <c:v>0.15231797904379199</c:v>
                </c:pt>
                <c:pt idx="530">
                  <c:v>0.15308396712606201</c:v>
                </c:pt>
                <c:pt idx="531">
                  <c:v>0.15371733275628099</c:v>
                </c:pt>
                <c:pt idx="532">
                  <c:v>0.154334707716556</c:v>
                </c:pt>
                <c:pt idx="533">
                  <c:v>0.155042818322425</c:v>
                </c:pt>
                <c:pt idx="534">
                  <c:v>0.155608076116101</c:v>
                </c:pt>
                <c:pt idx="535">
                  <c:v>0.15621563824721099</c:v>
                </c:pt>
                <c:pt idx="536">
                  <c:v>0.157163376910083</c:v>
                </c:pt>
                <c:pt idx="537">
                  <c:v>0.15763149862554099</c:v>
                </c:pt>
                <c:pt idx="538">
                  <c:v>0.15832743725946399</c:v>
                </c:pt>
                <c:pt idx="539">
                  <c:v>0.15903639348218301</c:v>
                </c:pt>
                <c:pt idx="540">
                  <c:v>0.15980674159786201</c:v>
                </c:pt>
                <c:pt idx="541">
                  <c:v>0.16057330422772001</c:v>
                </c:pt>
                <c:pt idx="542">
                  <c:v>0.161546612162976</c:v>
                </c:pt>
                <c:pt idx="543">
                  <c:v>0.162050452149958</c:v>
                </c:pt>
                <c:pt idx="544">
                  <c:v>0.16282124160599801</c:v>
                </c:pt>
                <c:pt idx="545">
                  <c:v>0.16360270614087299</c:v>
                </c:pt>
                <c:pt idx="546">
                  <c:v>0.16442426227301701</c:v>
                </c:pt>
                <c:pt idx="547">
                  <c:v>0.16530227555886701</c:v>
                </c:pt>
                <c:pt idx="548">
                  <c:v>0.16618455083837699</c:v>
                </c:pt>
                <c:pt idx="549">
                  <c:v>0.16680697391714699</c:v>
                </c:pt>
                <c:pt idx="550">
                  <c:v>0.167597502478222</c:v>
                </c:pt>
                <c:pt idx="551">
                  <c:v>0.16850615864195201</c:v>
                </c:pt>
                <c:pt idx="552">
                  <c:v>0.16929966078487599</c:v>
                </c:pt>
                <c:pt idx="553">
                  <c:v>0.17014287046926799</c:v>
                </c:pt>
                <c:pt idx="554">
                  <c:v>0.17104721456243399</c:v>
                </c:pt>
                <c:pt idx="555">
                  <c:v>0.17170508993025099</c:v>
                </c:pt>
                <c:pt idx="556">
                  <c:v>0.172551759742397</c:v>
                </c:pt>
                <c:pt idx="557">
                  <c:v>0.17337917230695801</c:v>
                </c:pt>
                <c:pt idx="558">
                  <c:v>0.174239169552874</c:v>
                </c:pt>
                <c:pt idx="559">
                  <c:v>0.175218856531313</c:v>
                </c:pt>
                <c:pt idx="560">
                  <c:v>0.176269312858434</c:v>
                </c:pt>
                <c:pt idx="561">
                  <c:v>0.17687164866557001</c:v>
                </c:pt>
                <c:pt idx="562">
                  <c:v>0.17776972417436501</c:v>
                </c:pt>
                <c:pt idx="563">
                  <c:v>0.17874293170744501</c:v>
                </c:pt>
                <c:pt idx="564">
                  <c:v>0.17943732622557401</c:v>
                </c:pt>
                <c:pt idx="565">
                  <c:v>0.18050028578395799</c:v>
                </c:pt>
                <c:pt idx="566">
                  <c:v>0.18144633117405601</c:v>
                </c:pt>
                <c:pt idx="567">
                  <c:v>0.18226332613256199</c:v>
                </c:pt>
                <c:pt idx="568">
                  <c:v>0.183074512643217</c:v>
                </c:pt>
                <c:pt idx="569">
                  <c:v>0.18413819381449101</c:v>
                </c:pt>
                <c:pt idx="570">
                  <c:v>0.184862613056512</c:v>
                </c:pt>
                <c:pt idx="571">
                  <c:v>0.18595221236416001</c:v>
                </c:pt>
                <c:pt idx="572">
                  <c:v>0.186899001868502</c:v>
                </c:pt>
                <c:pt idx="573">
                  <c:v>0.18758583427756101</c:v>
                </c:pt>
                <c:pt idx="574">
                  <c:v>0.188601026298439</c:v>
                </c:pt>
                <c:pt idx="575">
                  <c:v>0.18958869167255701</c:v>
                </c:pt>
                <c:pt idx="576">
                  <c:v>0.190410525429208</c:v>
                </c:pt>
                <c:pt idx="577">
                  <c:v>0.19132971489066899</c:v>
                </c:pt>
                <c:pt idx="578">
                  <c:v>0.19252132563445701</c:v>
                </c:pt>
                <c:pt idx="579">
                  <c:v>0.193093191313195</c:v>
                </c:pt>
                <c:pt idx="580">
                  <c:v>0.194164205021155</c:v>
                </c:pt>
                <c:pt idx="581">
                  <c:v>0.19500427734214901</c:v>
                </c:pt>
                <c:pt idx="582">
                  <c:v>0.19604802970795701</c:v>
                </c:pt>
                <c:pt idx="583">
                  <c:v>0.196876996220506</c:v>
                </c:pt>
                <c:pt idx="584">
                  <c:v>0.19790909810441301</c:v>
                </c:pt>
                <c:pt idx="585">
                  <c:v>0.198801547768201</c:v>
                </c:pt>
                <c:pt idx="586">
                  <c:v>0.199641362542364</c:v>
                </c:pt>
                <c:pt idx="587">
                  <c:v>0.20066448287671301</c:v>
                </c:pt>
                <c:pt idx="588">
                  <c:v>0.20141771470993799</c:v>
                </c:pt>
                <c:pt idx="589">
                  <c:v>0.202531220351582</c:v>
                </c:pt>
                <c:pt idx="590">
                  <c:v>0.20346202139556999</c:v>
                </c:pt>
                <c:pt idx="591">
                  <c:v>0.204398159169077</c:v>
                </c:pt>
                <c:pt idx="592">
                  <c:v>0.205225608590349</c:v>
                </c:pt>
                <c:pt idx="593">
                  <c:v>0.206306329912845</c:v>
                </c:pt>
                <c:pt idx="594">
                  <c:v>0.20719837593772999</c:v>
                </c:pt>
                <c:pt idx="595">
                  <c:v>0.20830366800364999</c:v>
                </c:pt>
                <c:pt idx="596">
                  <c:v>0.209273656451061</c:v>
                </c:pt>
                <c:pt idx="597">
                  <c:v>0.210015919758678</c:v>
                </c:pt>
                <c:pt idx="598">
                  <c:v>0.21096934285465799</c:v>
                </c:pt>
                <c:pt idx="599">
                  <c:v>0.212000074414013</c:v>
                </c:pt>
                <c:pt idx="600">
                  <c:v>0.21276175973742201</c:v>
                </c:pt>
                <c:pt idx="601">
                  <c:v>0.21389389921077101</c:v>
                </c:pt>
                <c:pt idx="602">
                  <c:v>0.21493602032866899</c:v>
                </c:pt>
                <c:pt idx="603">
                  <c:v>0.215574295593775</c:v>
                </c:pt>
                <c:pt idx="604">
                  <c:v>0.21660708829150899</c:v>
                </c:pt>
                <c:pt idx="605">
                  <c:v>0.21743973745709599</c:v>
                </c:pt>
                <c:pt idx="606">
                  <c:v>0.218478345835598</c:v>
                </c:pt>
                <c:pt idx="607">
                  <c:v>0.21925983478045599</c:v>
                </c:pt>
                <c:pt idx="608">
                  <c:v>0.220599201767855</c:v>
                </c:pt>
                <c:pt idx="609">
                  <c:v>0.22130246135380499</c:v>
                </c:pt>
                <c:pt idx="610">
                  <c:v>0.222278334487262</c:v>
                </c:pt>
                <c:pt idx="611">
                  <c:v>0.223095006883334</c:v>
                </c:pt>
                <c:pt idx="612">
                  <c:v>0.22398944280164901</c:v>
                </c:pt>
                <c:pt idx="613">
                  <c:v>0.22500192738891001</c:v>
                </c:pt>
                <c:pt idx="614">
                  <c:v>0.22596511314047801</c:v>
                </c:pt>
                <c:pt idx="615">
                  <c:v>0.226981267414676</c:v>
                </c:pt>
                <c:pt idx="616">
                  <c:v>0.227999878260079</c:v>
                </c:pt>
                <c:pt idx="617">
                  <c:v>0.22900535708602701</c:v>
                </c:pt>
                <c:pt idx="618">
                  <c:v>0.229851894730011</c:v>
                </c:pt>
                <c:pt idx="619">
                  <c:v>0.23094822133165099</c:v>
                </c:pt>
                <c:pt idx="620">
                  <c:v>0.231440108395045</c:v>
                </c:pt>
                <c:pt idx="621">
                  <c:v>0.23267868810200601</c:v>
                </c:pt>
                <c:pt idx="622">
                  <c:v>0.23358001385890401</c:v>
                </c:pt>
                <c:pt idx="623">
                  <c:v>0.23417742092934801</c:v>
                </c:pt>
                <c:pt idx="624">
                  <c:v>0.235308402218736</c:v>
                </c:pt>
                <c:pt idx="625">
                  <c:v>0.236155433342461</c:v>
                </c:pt>
                <c:pt idx="626">
                  <c:v>0.23717946993570299</c:v>
                </c:pt>
                <c:pt idx="627">
                  <c:v>0.23801686393421501</c:v>
                </c:pt>
                <c:pt idx="628">
                  <c:v>0.239265253510278</c:v>
                </c:pt>
                <c:pt idx="629">
                  <c:v>0.239857183677022</c:v>
                </c:pt>
                <c:pt idx="630">
                  <c:v>0.24077203507825601</c:v>
                </c:pt>
                <c:pt idx="631">
                  <c:v>0.241867585979676</c:v>
                </c:pt>
                <c:pt idx="632">
                  <c:v>0.242788889426791</c:v>
                </c:pt>
                <c:pt idx="633">
                  <c:v>0.24349488437904801</c:v>
                </c:pt>
                <c:pt idx="634">
                  <c:v>0.24452632814084199</c:v>
                </c:pt>
                <c:pt idx="635">
                  <c:v>0.24531452881299801</c:v>
                </c:pt>
                <c:pt idx="636">
                  <c:v>0.246393350442632</c:v>
                </c:pt>
                <c:pt idx="637">
                  <c:v>0.24745589389600101</c:v>
                </c:pt>
                <c:pt idx="638">
                  <c:v>0.248220436781704</c:v>
                </c:pt>
                <c:pt idx="639">
                  <c:v>0.24918624074409401</c:v>
                </c:pt>
                <c:pt idx="640">
                  <c:v>0.24998179362838799</c:v>
                </c:pt>
                <c:pt idx="641">
                  <c:v>0.25070569960313399</c:v>
                </c:pt>
                <c:pt idx="642">
                  <c:v>0.25156410812159702</c:v>
                </c:pt>
                <c:pt idx="643">
                  <c:v>0.25299307487515799</c:v>
                </c:pt>
                <c:pt idx="644">
                  <c:v>0.253165900386563</c:v>
                </c:pt>
                <c:pt idx="645">
                  <c:v>0.25492403676174802</c:v>
                </c:pt>
                <c:pt idx="646">
                  <c:v>0.25557713921122099</c:v>
                </c:pt>
                <c:pt idx="647">
                  <c:v>0.25626350494679301</c:v>
                </c:pt>
                <c:pt idx="648">
                  <c:v>0.25696469060956401</c:v>
                </c:pt>
                <c:pt idx="649">
                  <c:v>0.25827780895320102</c:v>
                </c:pt>
              </c:numCache>
            </c:numRef>
          </c:yVal>
          <c:smooth val="1"/>
          <c:extLst>
            <c:ext xmlns:c16="http://schemas.microsoft.com/office/drawing/2014/chart" uri="{C3380CC4-5D6E-409C-BE32-E72D297353CC}">
              <c16:uniqueId val="{00000003-4CE0-4FC6-BFAF-1B2B80440321}"/>
            </c:ext>
          </c:extLst>
        </c:ser>
        <c:ser>
          <c:idx val="2"/>
          <c:order val="2"/>
          <c:tx>
            <c:strRef>
              <c:f>'Optical Density'!$F$1</c:f>
              <c:strCache>
                <c:ptCount val="1"/>
                <c:pt idx="0">
                  <c:v>NEx03x-A</c:v>
                </c:pt>
              </c:strCache>
            </c:strRef>
          </c:tx>
          <c:spPr>
            <a:ln>
              <a:solidFill>
                <a:srgbClr val="0000FF"/>
              </a:solidFill>
            </a:ln>
          </c:spPr>
          <c:marker>
            <c:symbol val="none"/>
          </c:marker>
          <c:xVal>
            <c:numRef>
              <c:f>'Optical Density'!$C$2:$C$652</c:f>
              <c:numCache>
                <c:formatCode>General</c:formatCode>
                <c:ptCount val="65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numCache>
            </c:numRef>
          </c:xVal>
          <c:yVal>
            <c:numRef>
              <c:f>'Optical Density'!$F$2:$F$651</c:f>
              <c:numCache>
                <c:formatCode>General</c:formatCode>
                <c:ptCount val="650"/>
                <c:pt idx="0">
                  <c:v>6.15049275334444</c:v>
                </c:pt>
                <c:pt idx="1">
                  <c:v>4.9706162223147903</c:v>
                </c:pt>
                <c:pt idx="2">
                  <c:v>5.0315170514460696</c:v>
                </c:pt>
                <c:pt idx="3">
                  <c:v>5.2408717708629302</c:v>
                </c:pt>
                <c:pt idx="4">
                  <c:v>4.6798537138889502</c:v>
                </c:pt>
                <c:pt idx="5">
                  <c:v>5.1880424741359796</c:v>
                </c:pt>
                <c:pt idx="6">
                  <c:v>5.1875639613476299</c:v>
                </c:pt>
                <c:pt idx="7">
                  <c:v>4.6216020990518603</c:v>
                </c:pt>
                <c:pt idx="8">
                  <c:v>4.6216020990518603</c:v>
                </c:pt>
                <c:pt idx="9">
                  <c:v>5.0992430007811196</c:v>
                </c:pt>
                <c:pt idx="10">
                  <c:v>4.7077439286435201</c:v>
                </c:pt>
                <c:pt idx="11">
                  <c:v>5.0262124277141504</c:v>
                </c:pt>
                <c:pt idx="12">
                  <c:v>5.1856571630082504</c:v>
                </c:pt>
                <c:pt idx="13">
                  <c:v>5.8386319977650203</c:v>
                </c:pt>
                <c:pt idx="14">
                  <c:v>5.2942585571128999</c:v>
                </c:pt>
                <c:pt idx="15">
                  <c:v>5.5376020021010399</c:v>
                </c:pt>
                <c:pt idx="16">
                  <c:v>4.8386319977650203</c:v>
                </c:pt>
                <c:pt idx="17">
                  <c:v>5.3615107430453603</c:v>
                </c:pt>
                <c:pt idx="18">
                  <c:v>5.2942585571128999</c:v>
                </c:pt>
                <c:pt idx="19">
                  <c:v>5.2365720064370596</c:v>
                </c:pt>
                <c:pt idx="20">
                  <c:v>5.1396619934290104</c:v>
                </c:pt>
                <c:pt idx="21">
                  <c:v>5.8386319977650203</c:v>
                </c:pt>
                <c:pt idx="22">
                  <c:v>4.9100948885606002</c:v>
                </c:pt>
                <c:pt idx="23">
                  <c:v>5.6618284811148101</c:v>
                </c:pt>
                <c:pt idx="24">
                  <c:v>4.9913998282380803</c:v>
                </c:pt>
                <c:pt idx="25">
                  <c:v>5.0601244725683197</c:v>
                </c:pt>
                <c:pt idx="26">
                  <c:v>4.8601209135987604</c:v>
                </c:pt>
                <c:pt idx="27">
                  <c:v>5.3607984854508297</c:v>
                </c:pt>
                <c:pt idx="28">
                  <c:v>4.6757175447023096</c:v>
                </c:pt>
                <c:pt idx="29">
                  <c:v>5.0242401817813702</c:v>
                </c:pt>
                <c:pt idx="30">
                  <c:v>4.7399286120149204</c:v>
                </c:pt>
                <c:pt idx="31">
                  <c:v>5.2339062980892601</c:v>
                </c:pt>
                <c:pt idx="32">
                  <c:v>6.1375281193837399</c:v>
                </c:pt>
                <c:pt idx="33">
                  <c:v>5.6589890943454204</c:v>
                </c:pt>
                <c:pt idx="34">
                  <c:v>4.6575773191777898</c:v>
                </c:pt>
                <c:pt idx="35">
                  <c:v>5.3565473235138104</c:v>
                </c:pt>
                <c:pt idx="36">
                  <c:v>5.35584315319743</c:v>
                </c:pt>
                <c:pt idx="37">
                  <c:v>5.5312303980001802</c:v>
                </c:pt>
                <c:pt idx="38">
                  <c:v>4.7904849854573701</c:v>
                </c:pt>
                <c:pt idx="39">
                  <c:v>6.1332909796311501</c:v>
                </c:pt>
                <c:pt idx="40">
                  <c:v>4.8507808873446203</c:v>
                </c:pt>
                <c:pt idx="41">
                  <c:v>6.1290947798976401</c:v>
                </c:pt>
                <c:pt idx="42">
                  <c:v>5.8280659534898298</c:v>
                </c:pt>
                <c:pt idx="43">
                  <c:v>5.1286775564816001</c:v>
                </c:pt>
                <c:pt idx="44">
                  <c:v>4.6819366650372398</c:v>
                </c:pt>
                <c:pt idx="45">
                  <c:v>5.3495535637155998</c:v>
                </c:pt>
                <c:pt idx="46">
                  <c:v>4.8268137315877304</c:v>
                </c:pt>
                <c:pt idx="47">
                  <c:v>5.0481769646840897</c:v>
                </c:pt>
                <c:pt idx="48">
                  <c:v>5.2239216543410301</c:v>
                </c:pt>
                <c:pt idx="49">
                  <c:v>5.6491978343640001</c:v>
                </c:pt>
                <c:pt idx="50">
                  <c:v>4.8961962790440401</c:v>
                </c:pt>
                <c:pt idx="51">
                  <c:v>5.17207722509227</c:v>
                </c:pt>
                <c:pt idx="52">
                  <c:v>4.6345120151090997</c:v>
                </c:pt>
                <c:pt idx="53">
                  <c:v>5.8259809183823696</c:v>
                </c:pt>
                <c:pt idx="54">
                  <c:v>5.5239135981112</c:v>
                </c:pt>
                <c:pt idx="55">
                  <c:v>5.5239135981112</c:v>
                </c:pt>
                <c:pt idx="56">
                  <c:v>4.6345120151090997</c:v>
                </c:pt>
                <c:pt idx="57">
                  <c:v>5.2810244165306903</c:v>
                </c:pt>
                <c:pt idx="58">
                  <c:v>4.9507819773298198</c:v>
                </c:pt>
                <c:pt idx="59">
                  <c:v>5.1716166192683497</c:v>
                </c:pt>
                <c:pt idx="60">
                  <c:v>5.64781748188864</c:v>
                </c:pt>
                <c:pt idx="61">
                  <c:v>6.1249387366082999</c:v>
                </c:pt>
                <c:pt idx="62">
                  <c:v>4.8041003475907704</c:v>
                </c:pt>
                <c:pt idx="63">
                  <c:v>4.8927900303521303</c:v>
                </c:pt>
                <c:pt idx="64">
                  <c:v>4.8927900303521303</c:v>
                </c:pt>
                <c:pt idx="65">
                  <c:v>5.64781748188864</c:v>
                </c:pt>
                <c:pt idx="66">
                  <c:v>6.1249387366082999</c:v>
                </c:pt>
                <c:pt idx="67">
                  <c:v>5.5218463524740997</c:v>
                </c:pt>
                <c:pt idx="68">
                  <c:v>4.8013429130455796</c:v>
                </c:pt>
                <c:pt idx="69">
                  <c:v>6.1249387366082999</c:v>
                </c:pt>
                <c:pt idx="70">
                  <c:v>4.7798919119599503</c:v>
                </c:pt>
                <c:pt idx="71">
                  <c:v>6.1249387366082999</c:v>
                </c:pt>
                <c:pt idx="72">
                  <c:v>4.97881070093006</c:v>
                </c:pt>
                <c:pt idx="73">
                  <c:v>5.0436941927790802</c:v>
                </c:pt>
                <c:pt idx="74">
                  <c:v>5.0090904541799199</c:v>
                </c:pt>
                <c:pt idx="75">
                  <c:v>5.5208149672367002</c:v>
                </c:pt>
                <c:pt idx="76">
                  <c:v>4.9172146296835502</c:v>
                </c:pt>
                <c:pt idx="77">
                  <c:v>5.4234939486389697</c:v>
                </c:pt>
                <c:pt idx="78">
                  <c:v>4.9746941347352296</c:v>
                </c:pt>
                <c:pt idx="79">
                  <c:v>5.8218464036883999</c:v>
                </c:pt>
                <c:pt idx="80">
                  <c:v>4.6757175447023096</c:v>
                </c:pt>
                <c:pt idx="81">
                  <c:v>4.9746941347352296</c:v>
                </c:pt>
                <c:pt idx="82">
                  <c:v>5.3440389147979399</c:v>
                </c:pt>
                <c:pt idx="83">
                  <c:v>5.1220530483708098</c:v>
                </c:pt>
                <c:pt idx="84">
                  <c:v>4.9172146296835502</c:v>
                </c:pt>
                <c:pt idx="85">
                  <c:v>5.27689666807807</c:v>
                </c:pt>
                <c:pt idx="86">
                  <c:v>4.7798919119599503</c:v>
                </c:pt>
                <c:pt idx="87">
                  <c:v>5.4234939486389697</c:v>
                </c:pt>
                <c:pt idx="88">
                  <c:v>4.9172146296835502</c:v>
                </c:pt>
                <c:pt idx="89">
                  <c:v>5.3440389147979399</c:v>
                </c:pt>
                <c:pt idx="90">
                  <c:v>4.7798919119599503</c:v>
                </c:pt>
                <c:pt idx="91">
                  <c:v>5.5197874629630599</c:v>
                </c:pt>
                <c:pt idx="92">
                  <c:v>4.8927900303521303</c:v>
                </c:pt>
                <c:pt idx="93">
                  <c:v>5.3440389147979399</c:v>
                </c:pt>
                <c:pt idx="94">
                  <c:v>4.9746941347352296</c:v>
                </c:pt>
                <c:pt idx="95">
                  <c:v>4.9172146296835502</c:v>
                </c:pt>
                <c:pt idx="96">
                  <c:v>4.9172146296835502</c:v>
                </c:pt>
                <c:pt idx="97">
                  <c:v>5.0081411133065004</c:v>
                </c:pt>
                <c:pt idx="98">
                  <c:v>4.8210230527068303</c:v>
                </c:pt>
                <c:pt idx="99">
                  <c:v>5.8218464036883999</c:v>
                </c:pt>
                <c:pt idx="100">
                  <c:v>4.8927900303521303</c:v>
                </c:pt>
                <c:pt idx="101">
                  <c:v>5.5197874629630599</c:v>
                </c:pt>
                <c:pt idx="102">
                  <c:v>5.0081411133065004</c:v>
                </c:pt>
                <c:pt idx="103">
                  <c:v>5.1679473360723103</c:v>
                </c:pt>
                <c:pt idx="104">
                  <c:v>5.3440389147979399</c:v>
                </c:pt>
                <c:pt idx="105">
                  <c:v>5.0081411133065004</c:v>
                </c:pt>
                <c:pt idx="106">
                  <c:v>4.7423214251308199</c:v>
                </c:pt>
                <c:pt idx="107">
                  <c:v>4.79860287567955</c:v>
                </c:pt>
                <c:pt idx="108">
                  <c:v>5.6450679514527797</c:v>
                </c:pt>
                <c:pt idx="109">
                  <c:v>4.8664610916297804</c:v>
                </c:pt>
                <c:pt idx="110">
                  <c:v>5.0809219076239298</c:v>
                </c:pt>
                <c:pt idx="111">
                  <c:v>5.2192716351034401</c:v>
                </c:pt>
                <c:pt idx="112">
                  <c:v>4.6179829574251299</c:v>
                </c:pt>
                <c:pt idx="113">
                  <c:v>4.4145392704914999</c:v>
                </c:pt>
                <c:pt idx="114">
                  <c:v>4.0540392964224301</c:v>
                </c:pt>
                <c:pt idx="115">
                  <c:v>3.8572977542623801</c:v>
                </c:pt>
                <c:pt idx="116">
                  <c:v>3.5721894273240098</c:v>
                </c:pt>
                <c:pt idx="117">
                  <c:v>3.3264262035769501</c:v>
                </c:pt>
                <c:pt idx="118">
                  <c:v>3.1189007816109799</c:v>
                </c:pt>
                <c:pt idx="119">
                  <c:v>2.9143883695283499</c:v>
                </c:pt>
                <c:pt idx="120">
                  <c:v>2.7294143201151799</c:v>
                </c:pt>
                <c:pt idx="121">
                  <c:v>2.55970502890509</c:v>
                </c:pt>
                <c:pt idx="122">
                  <c:v>2.40396400132621</c:v>
                </c:pt>
                <c:pt idx="123">
                  <c:v>2.25591051781874</c:v>
                </c:pt>
                <c:pt idx="124">
                  <c:v>2.1201589440134399</c:v>
                </c:pt>
                <c:pt idx="125">
                  <c:v>1.99322599600314</c:v>
                </c:pt>
                <c:pt idx="126">
                  <c:v>1.8749776697495599</c:v>
                </c:pt>
                <c:pt idx="127">
                  <c:v>1.7641686625894799</c:v>
                </c:pt>
                <c:pt idx="128">
                  <c:v>1.6608607268482301</c:v>
                </c:pt>
                <c:pt idx="129">
                  <c:v>1.5644263564338901</c:v>
                </c:pt>
                <c:pt idx="130">
                  <c:v>1.4759103941021301</c:v>
                </c:pt>
                <c:pt idx="131">
                  <c:v>1.3939423263762101</c:v>
                </c:pt>
                <c:pt idx="132">
                  <c:v>1.31904205119174</c:v>
                </c:pt>
                <c:pt idx="133">
                  <c:v>1.2496081011746101</c:v>
                </c:pt>
                <c:pt idx="134">
                  <c:v>1.1855266564637399</c:v>
                </c:pt>
                <c:pt idx="135">
                  <c:v>1.1254787554857399</c:v>
                </c:pt>
                <c:pt idx="136">
                  <c:v>1.06912836466308</c:v>
                </c:pt>
                <c:pt idx="137">
                  <c:v>1.01620462800594</c:v>
                </c:pt>
                <c:pt idx="138">
                  <c:v>0.96647532298546102</c:v>
                </c:pt>
                <c:pt idx="139">
                  <c:v>0.92018153260038604</c:v>
                </c:pt>
                <c:pt idx="140">
                  <c:v>0.87791623289544296</c:v>
                </c:pt>
                <c:pt idx="141">
                  <c:v>0.83861762135805995</c:v>
                </c:pt>
                <c:pt idx="142">
                  <c:v>0.80246362816435002</c:v>
                </c:pt>
                <c:pt idx="143">
                  <c:v>0.76888150420711698</c:v>
                </c:pt>
                <c:pt idx="144">
                  <c:v>0.73786228489702399</c:v>
                </c:pt>
                <c:pt idx="145">
                  <c:v>0.70828624889783298</c:v>
                </c:pt>
                <c:pt idx="146">
                  <c:v>0.68089123286736297</c:v>
                </c:pt>
                <c:pt idx="147">
                  <c:v>0.65504037002959303</c:v>
                </c:pt>
                <c:pt idx="148">
                  <c:v>0.63050083003077795</c:v>
                </c:pt>
                <c:pt idx="149">
                  <c:v>0.60761067836157401</c:v>
                </c:pt>
                <c:pt idx="150">
                  <c:v>0.586508115687287</c:v>
                </c:pt>
                <c:pt idx="151">
                  <c:v>0.56680752950124103</c:v>
                </c:pt>
                <c:pt idx="152">
                  <c:v>0.54886180668901496</c:v>
                </c:pt>
                <c:pt idx="153">
                  <c:v>0.53216319169155202</c:v>
                </c:pt>
                <c:pt idx="154">
                  <c:v>0.51643409737490698</c:v>
                </c:pt>
                <c:pt idx="155">
                  <c:v>0.50168806749994699</c:v>
                </c:pt>
                <c:pt idx="156">
                  <c:v>0.48799772542889203</c:v>
                </c:pt>
                <c:pt idx="157">
                  <c:v>0.474533289653991</c:v>
                </c:pt>
                <c:pt idx="158">
                  <c:v>0.46248186826135601</c:v>
                </c:pt>
                <c:pt idx="159">
                  <c:v>0.45110090753265297</c:v>
                </c:pt>
                <c:pt idx="160">
                  <c:v>0.44045483921239298</c:v>
                </c:pt>
                <c:pt idx="161">
                  <c:v>0.43070288886764202</c:v>
                </c:pt>
                <c:pt idx="162">
                  <c:v>0.42195752394777197</c:v>
                </c:pt>
                <c:pt idx="163">
                  <c:v>0.41370971478409702</c:v>
                </c:pt>
                <c:pt idx="164">
                  <c:v>0.40648366285626802</c:v>
                </c:pt>
                <c:pt idx="165">
                  <c:v>0.40034974160668302</c:v>
                </c:pt>
                <c:pt idx="166">
                  <c:v>0.39489210147986797</c:v>
                </c:pt>
                <c:pt idx="167">
                  <c:v>0.39051593906637</c:v>
                </c:pt>
                <c:pt idx="168">
                  <c:v>0.38802404645527699</c:v>
                </c:pt>
                <c:pt idx="169">
                  <c:v>0.38667975023934398</c:v>
                </c:pt>
                <c:pt idx="170">
                  <c:v>0.38813198667049797</c:v>
                </c:pt>
                <c:pt idx="171">
                  <c:v>0.39200742784049403</c:v>
                </c:pt>
                <c:pt idx="172">
                  <c:v>0.39813668002355701</c:v>
                </c:pt>
                <c:pt idx="173">
                  <c:v>0.406103137527414</c:v>
                </c:pt>
                <c:pt idx="174">
                  <c:v>0.41495052205270899</c:v>
                </c:pt>
                <c:pt idx="175">
                  <c:v>0.42300125481585799</c:v>
                </c:pt>
                <c:pt idx="176">
                  <c:v>0.42892735722382802</c:v>
                </c:pt>
                <c:pt idx="177">
                  <c:v>0.43115962859173002</c:v>
                </c:pt>
                <c:pt idx="178">
                  <c:v>0.42890800147050501</c:v>
                </c:pt>
                <c:pt idx="179">
                  <c:v>0.42171100234417502</c:v>
                </c:pt>
                <c:pt idx="180">
                  <c:v>0.41211894156709</c:v>
                </c:pt>
                <c:pt idx="181">
                  <c:v>0.40076219249913497</c:v>
                </c:pt>
                <c:pt idx="182">
                  <c:v>0.38830175225057201</c:v>
                </c:pt>
                <c:pt idx="183">
                  <c:v>0.37621448029116</c:v>
                </c:pt>
                <c:pt idx="184">
                  <c:v>0.36432458262199702</c:v>
                </c:pt>
                <c:pt idx="185">
                  <c:v>0.35342396266006099</c:v>
                </c:pt>
                <c:pt idx="186">
                  <c:v>0.34363353863517399</c:v>
                </c:pt>
                <c:pt idx="187">
                  <c:v>0.33446563013605801</c:v>
                </c:pt>
                <c:pt idx="188">
                  <c:v>0.32657596706131797</c:v>
                </c:pt>
                <c:pt idx="189">
                  <c:v>0.31954645431405698</c:v>
                </c:pt>
                <c:pt idx="190">
                  <c:v>0.313743233965812</c:v>
                </c:pt>
                <c:pt idx="191">
                  <c:v>0.30842496640403999</c:v>
                </c:pt>
                <c:pt idx="192">
                  <c:v>0.304205761497233</c:v>
                </c:pt>
                <c:pt idx="193">
                  <c:v>0.30033463915714398</c:v>
                </c:pt>
                <c:pt idx="194">
                  <c:v>0.29721295419625599</c:v>
                </c:pt>
                <c:pt idx="195">
                  <c:v>0.29476450256401199</c:v>
                </c:pt>
                <c:pt idx="196">
                  <c:v>0.29229044625650002</c:v>
                </c:pt>
                <c:pt idx="197">
                  <c:v>0.29072834256466301</c:v>
                </c:pt>
                <c:pt idx="198">
                  <c:v>0.28915197584273999</c:v>
                </c:pt>
                <c:pt idx="199">
                  <c:v>0.28827820466439302</c:v>
                </c:pt>
                <c:pt idx="200">
                  <c:v>0.28754695372560102</c:v>
                </c:pt>
                <c:pt idx="201">
                  <c:v>0.28750047576070797</c:v>
                </c:pt>
                <c:pt idx="202">
                  <c:v>0.28702184011936699</c:v>
                </c:pt>
                <c:pt idx="203">
                  <c:v>0.28731158392366402</c:v>
                </c:pt>
                <c:pt idx="204">
                  <c:v>0.28807860446537797</c:v>
                </c:pt>
                <c:pt idx="205">
                  <c:v>0.28834610819373102</c:v>
                </c:pt>
                <c:pt idx="206">
                  <c:v>0.28937236362138602</c:v>
                </c:pt>
                <c:pt idx="207">
                  <c:v>0.290130583674651</c:v>
                </c:pt>
                <c:pt idx="208">
                  <c:v>0.29105061914193803</c:v>
                </c:pt>
                <c:pt idx="209">
                  <c:v>0.29186373674583499</c:v>
                </c:pt>
                <c:pt idx="210">
                  <c:v>0.29281123376606999</c:v>
                </c:pt>
                <c:pt idx="211">
                  <c:v>0.29331762818539697</c:v>
                </c:pt>
                <c:pt idx="212">
                  <c:v>0.29371801056649</c:v>
                </c:pt>
                <c:pt idx="213">
                  <c:v>0.29435827918153201</c:v>
                </c:pt>
                <c:pt idx="214">
                  <c:v>0.29412320778397</c:v>
                </c:pt>
                <c:pt idx="215">
                  <c:v>0.29437778154241501</c:v>
                </c:pt>
                <c:pt idx="216">
                  <c:v>0.29435562761237599</c:v>
                </c:pt>
                <c:pt idx="217">
                  <c:v>0.29396397196947999</c:v>
                </c:pt>
                <c:pt idx="218">
                  <c:v>0.29358189036695298</c:v>
                </c:pt>
                <c:pt idx="219">
                  <c:v>0.29307245887083899</c:v>
                </c:pt>
                <c:pt idx="220">
                  <c:v>0.29254198854838998</c:v>
                </c:pt>
                <c:pt idx="221">
                  <c:v>0.29189367356678297</c:v>
                </c:pt>
                <c:pt idx="222">
                  <c:v>0.291376702914241</c:v>
                </c:pt>
                <c:pt idx="223">
                  <c:v>0.29054448563638502</c:v>
                </c:pt>
                <c:pt idx="224">
                  <c:v>0.28999846219435199</c:v>
                </c:pt>
                <c:pt idx="225">
                  <c:v>0.28946530322937303</c:v>
                </c:pt>
                <c:pt idx="226">
                  <c:v>0.288790062345538</c:v>
                </c:pt>
                <c:pt idx="227">
                  <c:v>0.28827643341006298</c:v>
                </c:pt>
                <c:pt idx="228">
                  <c:v>0.288253323420332</c:v>
                </c:pt>
                <c:pt idx="229">
                  <c:v>0.2878100015817</c:v>
                </c:pt>
                <c:pt idx="230">
                  <c:v>0.28834357743695199</c:v>
                </c:pt>
                <c:pt idx="231">
                  <c:v>0.288441190974839</c:v>
                </c:pt>
                <c:pt idx="232">
                  <c:v>0.28839368916617403</c:v>
                </c:pt>
                <c:pt idx="233">
                  <c:v>0.28871432170984901</c:v>
                </c:pt>
                <c:pt idx="234">
                  <c:v>0.28897571231555103</c:v>
                </c:pt>
                <c:pt idx="235">
                  <c:v>0.28960090049557902</c:v>
                </c:pt>
                <c:pt idx="236">
                  <c:v>0.289928098502994</c:v>
                </c:pt>
                <c:pt idx="237">
                  <c:v>0.29096064953769202</c:v>
                </c:pt>
                <c:pt idx="238">
                  <c:v>0.29109280942257099</c:v>
                </c:pt>
                <c:pt idx="239">
                  <c:v>0.29188397789314802</c:v>
                </c:pt>
                <c:pt idx="240">
                  <c:v>0.29202467142737798</c:v>
                </c:pt>
                <c:pt idx="241">
                  <c:v>0.29195661565905101</c:v>
                </c:pt>
                <c:pt idx="242">
                  <c:v>0.29169580562766401</c:v>
                </c:pt>
                <c:pt idx="243">
                  <c:v>0.29110061974302598</c:v>
                </c:pt>
                <c:pt idx="244">
                  <c:v>0.29044656779714001</c:v>
                </c:pt>
                <c:pt idx="245">
                  <c:v>0.289516897947796</c:v>
                </c:pt>
                <c:pt idx="246">
                  <c:v>0.28897892261264302</c:v>
                </c:pt>
                <c:pt idx="247">
                  <c:v>0.287505443276798</c:v>
                </c:pt>
                <c:pt idx="248">
                  <c:v>0.28663127805174798</c:v>
                </c:pt>
                <c:pt idx="249">
                  <c:v>0.28550720082978998</c:v>
                </c:pt>
                <c:pt idx="250">
                  <c:v>0.28435024916352802</c:v>
                </c:pt>
                <c:pt idx="251">
                  <c:v>0.28354238814939597</c:v>
                </c:pt>
                <c:pt idx="252">
                  <c:v>0.28247428595787299</c:v>
                </c:pt>
                <c:pt idx="253">
                  <c:v>0.28164514907843602</c:v>
                </c:pt>
                <c:pt idx="254">
                  <c:v>0.28060017614656302</c:v>
                </c:pt>
                <c:pt idx="255">
                  <c:v>0.280261628467878</c:v>
                </c:pt>
                <c:pt idx="256">
                  <c:v>0.279170580451652</c:v>
                </c:pt>
                <c:pt idx="257">
                  <c:v>0.278826377433601</c:v>
                </c:pt>
                <c:pt idx="258">
                  <c:v>0.27856805353404401</c:v>
                </c:pt>
                <c:pt idx="259">
                  <c:v>0.27787132083164501</c:v>
                </c:pt>
                <c:pt idx="260">
                  <c:v>0.27791356766099901</c:v>
                </c:pt>
                <c:pt idx="261">
                  <c:v>0.27757430907070502</c:v>
                </c:pt>
                <c:pt idx="262">
                  <c:v>0.277657267521081</c:v>
                </c:pt>
                <c:pt idx="263">
                  <c:v>0.277819197366446</c:v>
                </c:pt>
                <c:pt idx="264">
                  <c:v>0.27803201245748399</c:v>
                </c:pt>
                <c:pt idx="265">
                  <c:v>0.27824946497285002</c:v>
                </c:pt>
                <c:pt idx="266">
                  <c:v>0.27822276164211601</c:v>
                </c:pt>
                <c:pt idx="267">
                  <c:v>0.27891378526632099</c:v>
                </c:pt>
                <c:pt idx="268">
                  <c:v>0.27892203998398901</c:v>
                </c:pt>
                <c:pt idx="269">
                  <c:v>0.27974450068040602</c:v>
                </c:pt>
                <c:pt idx="270">
                  <c:v>0.28012179675693</c:v>
                </c:pt>
                <c:pt idx="271">
                  <c:v>0.280530904401464</c:v>
                </c:pt>
                <c:pt idx="272">
                  <c:v>0.28093724636769801</c:v>
                </c:pt>
                <c:pt idx="273">
                  <c:v>0.281515583608555</c:v>
                </c:pt>
                <c:pt idx="274">
                  <c:v>0.28191345586129701</c:v>
                </c:pt>
                <c:pt idx="275">
                  <c:v>0.282559933872921</c:v>
                </c:pt>
                <c:pt idx="276">
                  <c:v>0.283177198014818</c:v>
                </c:pt>
                <c:pt idx="277">
                  <c:v>0.28353379485624502</c:v>
                </c:pt>
                <c:pt idx="278">
                  <c:v>0.284108083896778</c:v>
                </c:pt>
                <c:pt idx="279">
                  <c:v>0.28487398158989702</c:v>
                </c:pt>
                <c:pt idx="280">
                  <c:v>0.28510133513489799</c:v>
                </c:pt>
                <c:pt idx="281">
                  <c:v>0.28565791585650402</c:v>
                </c:pt>
                <c:pt idx="282">
                  <c:v>0.286188768637682</c:v>
                </c:pt>
                <c:pt idx="283">
                  <c:v>0.286628337138842</c:v>
                </c:pt>
                <c:pt idx="284">
                  <c:v>0.28716450048329301</c:v>
                </c:pt>
                <c:pt idx="285">
                  <c:v>0.28764464102352599</c:v>
                </c:pt>
                <c:pt idx="286">
                  <c:v>0.28794794848762101</c:v>
                </c:pt>
                <c:pt idx="287">
                  <c:v>0.288563892866535</c:v>
                </c:pt>
                <c:pt idx="288">
                  <c:v>0.28891708632674401</c:v>
                </c:pt>
                <c:pt idx="289">
                  <c:v>0.28945506959567002</c:v>
                </c:pt>
                <c:pt idx="290">
                  <c:v>0.28936356963847698</c:v>
                </c:pt>
                <c:pt idx="291">
                  <c:v>0.29006959953532302</c:v>
                </c:pt>
                <c:pt idx="292">
                  <c:v>0.29020462315241802</c:v>
                </c:pt>
                <c:pt idx="293">
                  <c:v>0.29066939471269998</c:v>
                </c:pt>
                <c:pt idx="294">
                  <c:v>0.29112642875737599</c:v>
                </c:pt>
                <c:pt idx="295">
                  <c:v>0.29110427026705898</c:v>
                </c:pt>
                <c:pt idx="296">
                  <c:v>0.29124921237453399</c:v>
                </c:pt>
                <c:pt idx="297">
                  <c:v>0.29179417562507398</c:v>
                </c:pt>
                <c:pt idx="298">
                  <c:v>0.29159796786320202</c:v>
                </c:pt>
                <c:pt idx="299">
                  <c:v>0.29214804969633501</c:v>
                </c:pt>
                <c:pt idx="300">
                  <c:v>0.29236868635497698</c:v>
                </c:pt>
                <c:pt idx="301">
                  <c:v>0.29245205012957798</c:v>
                </c:pt>
                <c:pt idx="302">
                  <c:v>0.29244361935765301</c:v>
                </c:pt>
                <c:pt idx="303">
                  <c:v>0.29292920893868102</c:v>
                </c:pt>
                <c:pt idx="304">
                  <c:v>0.29228695600382099</c:v>
                </c:pt>
                <c:pt idx="305">
                  <c:v>0.29281958644517803</c:v>
                </c:pt>
                <c:pt idx="306">
                  <c:v>0.29298991385516798</c:v>
                </c:pt>
                <c:pt idx="307">
                  <c:v>0.292824870876152</c:v>
                </c:pt>
                <c:pt idx="308">
                  <c:v>0.29278839256597</c:v>
                </c:pt>
                <c:pt idx="309">
                  <c:v>0.29276444468726598</c:v>
                </c:pt>
                <c:pt idx="310">
                  <c:v>0.292601702274848</c:v>
                </c:pt>
                <c:pt idx="311">
                  <c:v>0.29245971460971598</c:v>
                </c:pt>
                <c:pt idx="312">
                  <c:v>0.29251021839976798</c:v>
                </c:pt>
                <c:pt idx="313">
                  <c:v>0.29224592635587199</c:v>
                </c:pt>
                <c:pt idx="314">
                  <c:v>0.29193169290189003</c:v>
                </c:pt>
                <c:pt idx="315">
                  <c:v>0.29180437949314603</c:v>
                </c:pt>
                <c:pt idx="316">
                  <c:v>0.29145732750780201</c:v>
                </c:pt>
                <c:pt idx="317">
                  <c:v>0.29138698192981399</c:v>
                </c:pt>
                <c:pt idx="318">
                  <c:v>0.291118702871841</c:v>
                </c:pt>
                <c:pt idx="319">
                  <c:v>0.29066812254510399</c:v>
                </c:pt>
                <c:pt idx="320">
                  <c:v>0.29040562688264598</c:v>
                </c:pt>
                <c:pt idx="321">
                  <c:v>0.29006172304178302</c:v>
                </c:pt>
                <c:pt idx="322">
                  <c:v>0.28966164962104002</c:v>
                </c:pt>
                <c:pt idx="323">
                  <c:v>0.289380904102152</c:v>
                </c:pt>
                <c:pt idx="324">
                  <c:v>0.28907617206880898</c:v>
                </c:pt>
                <c:pt idx="325">
                  <c:v>0.28844186599357402</c:v>
                </c:pt>
                <c:pt idx="326">
                  <c:v>0.28806300797628398</c:v>
                </c:pt>
                <c:pt idx="327">
                  <c:v>0.287777311975142</c:v>
                </c:pt>
                <c:pt idx="328">
                  <c:v>0.28714271146410603</c:v>
                </c:pt>
                <c:pt idx="329">
                  <c:v>0.28685156702064002</c:v>
                </c:pt>
                <c:pt idx="330">
                  <c:v>0.28654860397568399</c:v>
                </c:pt>
                <c:pt idx="331">
                  <c:v>0.28591579503644499</c:v>
                </c:pt>
                <c:pt idx="332">
                  <c:v>0.28544216978709402</c:v>
                </c:pt>
                <c:pt idx="333">
                  <c:v>0.28501644032242601</c:v>
                </c:pt>
                <c:pt idx="334">
                  <c:v>0.28448509462964799</c:v>
                </c:pt>
                <c:pt idx="335">
                  <c:v>0.28430260764506599</c:v>
                </c:pt>
                <c:pt idx="336">
                  <c:v>0.28393293667650399</c:v>
                </c:pt>
                <c:pt idx="337">
                  <c:v>0.28360571678614999</c:v>
                </c:pt>
                <c:pt idx="338">
                  <c:v>0.28325723168967398</c:v>
                </c:pt>
                <c:pt idx="339">
                  <c:v>0.28292252231094001</c:v>
                </c:pt>
                <c:pt idx="340">
                  <c:v>0.28275509774716301</c:v>
                </c:pt>
                <c:pt idx="341">
                  <c:v>0.28254678178340698</c:v>
                </c:pt>
                <c:pt idx="342">
                  <c:v>0.28261953947373403</c:v>
                </c:pt>
                <c:pt idx="343">
                  <c:v>0.282229587480611</c:v>
                </c:pt>
                <c:pt idx="344">
                  <c:v>0.28217610665155901</c:v>
                </c:pt>
                <c:pt idx="345">
                  <c:v>0.28202326929976301</c:v>
                </c:pt>
                <c:pt idx="346">
                  <c:v>0.28172274075426201</c:v>
                </c:pt>
                <c:pt idx="347">
                  <c:v>0.28203075192219101</c:v>
                </c:pt>
                <c:pt idx="348">
                  <c:v>0.28213427476155101</c:v>
                </c:pt>
                <c:pt idx="349">
                  <c:v>0.28207739650859598</c:v>
                </c:pt>
                <c:pt idx="350">
                  <c:v>0.28215855838999598</c:v>
                </c:pt>
                <c:pt idx="351">
                  <c:v>0.28231984611648298</c:v>
                </c:pt>
                <c:pt idx="352">
                  <c:v>0.28254553318801501</c:v>
                </c:pt>
                <c:pt idx="353">
                  <c:v>0.28288678299333198</c:v>
                </c:pt>
                <c:pt idx="354">
                  <c:v>0.283151607024693</c:v>
                </c:pt>
                <c:pt idx="355">
                  <c:v>0.28332360413165297</c:v>
                </c:pt>
                <c:pt idx="356">
                  <c:v>0.28362182158813898</c:v>
                </c:pt>
                <c:pt idx="357">
                  <c:v>0.28393276966470199</c:v>
                </c:pt>
                <c:pt idx="358">
                  <c:v>0.28450859028015901</c:v>
                </c:pt>
                <c:pt idx="359">
                  <c:v>0.285034271879616</c:v>
                </c:pt>
                <c:pt idx="360">
                  <c:v>0.28567677987342199</c:v>
                </c:pt>
                <c:pt idx="361">
                  <c:v>0.28598828036152701</c:v>
                </c:pt>
                <c:pt idx="362">
                  <c:v>0.28670564775427898</c:v>
                </c:pt>
                <c:pt idx="363">
                  <c:v>0.28709257563349899</c:v>
                </c:pt>
                <c:pt idx="364">
                  <c:v>0.28778211416006699</c:v>
                </c:pt>
                <c:pt idx="365">
                  <c:v>0.288399679338884</c:v>
                </c:pt>
                <c:pt idx="366">
                  <c:v>0.28908335469062701</c:v>
                </c:pt>
                <c:pt idx="367">
                  <c:v>0.29001751569672102</c:v>
                </c:pt>
                <c:pt idx="368">
                  <c:v>0.29073478914604201</c:v>
                </c:pt>
                <c:pt idx="369">
                  <c:v>0.29136073269499502</c:v>
                </c:pt>
                <c:pt idx="370">
                  <c:v>0.29230032126968802</c:v>
                </c:pt>
                <c:pt idx="371">
                  <c:v>0.29294284975381701</c:v>
                </c:pt>
                <c:pt idx="372">
                  <c:v>0.293726466114197</c:v>
                </c:pt>
                <c:pt idx="373">
                  <c:v>0.29471852985319702</c:v>
                </c:pt>
                <c:pt idx="374">
                  <c:v>0.29541180448116999</c:v>
                </c:pt>
                <c:pt idx="375">
                  <c:v>0.29624499133751903</c:v>
                </c:pt>
                <c:pt idx="376">
                  <c:v>0.29699741621218201</c:v>
                </c:pt>
                <c:pt idx="377">
                  <c:v>0.29788185429302599</c:v>
                </c:pt>
                <c:pt idx="378">
                  <c:v>0.29881199452913498</c:v>
                </c:pt>
                <c:pt idx="379">
                  <c:v>0.29965545964670798</c:v>
                </c:pt>
                <c:pt idx="380">
                  <c:v>0.30049319213967701</c:v>
                </c:pt>
                <c:pt idx="381">
                  <c:v>0.30121339351225102</c:v>
                </c:pt>
                <c:pt idx="382">
                  <c:v>0.30203315758573601</c:v>
                </c:pt>
                <c:pt idx="383">
                  <c:v>0.30270037349955298</c:v>
                </c:pt>
                <c:pt idx="384">
                  <c:v>0.30333682986310201</c:v>
                </c:pt>
                <c:pt idx="385">
                  <c:v>0.30410751417904502</c:v>
                </c:pt>
                <c:pt idx="386">
                  <c:v>0.30471940637097</c:v>
                </c:pt>
                <c:pt idx="387">
                  <c:v>0.30519226527868898</c:v>
                </c:pt>
                <c:pt idx="388">
                  <c:v>0.30584415536411202</c:v>
                </c:pt>
                <c:pt idx="389">
                  <c:v>0.30618119080544398</c:v>
                </c:pt>
                <c:pt idx="390">
                  <c:v>0.30655033198350001</c:v>
                </c:pt>
                <c:pt idx="391">
                  <c:v>0.30707882535755698</c:v>
                </c:pt>
                <c:pt idx="392">
                  <c:v>0.30730665255394601</c:v>
                </c:pt>
                <c:pt idx="393">
                  <c:v>0.30744247186102402</c:v>
                </c:pt>
                <c:pt idx="394">
                  <c:v>0.307670489953277</c:v>
                </c:pt>
                <c:pt idx="395">
                  <c:v>0.30769156959581601</c:v>
                </c:pt>
                <c:pt idx="396">
                  <c:v>0.307783220605367</c:v>
                </c:pt>
                <c:pt idx="397">
                  <c:v>0.30790621683604702</c:v>
                </c:pt>
                <c:pt idx="398">
                  <c:v>0.30787806756606001</c:v>
                </c:pt>
                <c:pt idx="399">
                  <c:v>0.30773126207637602</c:v>
                </c:pt>
                <c:pt idx="400">
                  <c:v>0.30782768581055803</c:v>
                </c:pt>
                <c:pt idx="401">
                  <c:v>0.307844626133917</c:v>
                </c:pt>
                <c:pt idx="402">
                  <c:v>0.307753844306552</c:v>
                </c:pt>
                <c:pt idx="403">
                  <c:v>0.30785556711061501</c:v>
                </c:pt>
                <c:pt idx="404">
                  <c:v>0.30773479047244001</c:v>
                </c:pt>
                <c:pt idx="405">
                  <c:v>0.30753777344677202</c:v>
                </c:pt>
                <c:pt idx="406">
                  <c:v>0.30742660498768798</c:v>
                </c:pt>
                <c:pt idx="407">
                  <c:v>0.307325335104496</c:v>
                </c:pt>
                <c:pt idx="408">
                  <c:v>0.30728083318196497</c:v>
                </c:pt>
                <c:pt idx="409">
                  <c:v>0.30727757282435197</c:v>
                </c:pt>
                <c:pt idx="410">
                  <c:v>0.3071098296127</c:v>
                </c:pt>
                <c:pt idx="411">
                  <c:v>0.30696020167034799</c:v>
                </c:pt>
                <c:pt idx="412">
                  <c:v>0.30699005268767898</c:v>
                </c:pt>
                <c:pt idx="413">
                  <c:v>0.30688923669245699</c:v>
                </c:pt>
                <c:pt idx="414">
                  <c:v>0.30688694769267399</c:v>
                </c:pt>
                <c:pt idx="415">
                  <c:v>0.30687752770517002</c:v>
                </c:pt>
                <c:pt idx="416">
                  <c:v>0.30686713954464001</c:v>
                </c:pt>
                <c:pt idx="417">
                  <c:v>0.30674954176856001</c:v>
                </c:pt>
                <c:pt idx="418">
                  <c:v>0.30681757911470098</c:v>
                </c:pt>
                <c:pt idx="419">
                  <c:v>0.30685296626877501</c:v>
                </c:pt>
                <c:pt idx="420">
                  <c:v>0.306768200368079</c:v>
                </c:pt>
                <c:pt idx="421">
                  <c:v>0.306945761206595</c:v>
                </c:pt>
                <c:pt idx="422">
                  <c:v>0.30722373640394302</c:v>
                </c:pt>
                <c:pt idx="423">
                  <c:v>0.30732119314895101</c:v>
                </c:pt>
                <c:pt idx="424">
                  <c:v>0.307530719883848</c:v>
                </c:pt>
                <c:pt idx="425">
                  <c:v>0.307837302892215</c:v>
                </c:pt>
                <c:pt idx="426">
                  <c:v>0.30800876973267799</c:v>
                </c:pt>
                <c:pt idx="427">
                  <c:v>0.30846039642140699</c:v>
                </c:pt>
                <c:pt idx="428">
                  <c:v>0.30886322951103001</c:v>
                </c:pt>
                <c:pt idx="429">
                  <c:v>0.30922589545856799</c:v>
                </c:pt>
                <c:pt idx="430">
                  <c:v>0.30966470215897202</c:v>
                </c:pt>
                <c:pt idx="431">
                  <c:v>0.310004273429837</c:v>
                </c:pt>
                <c:pt idx="432">
                  <c:v>0.31060757609284201</c:v>
                </c:pt>
                <c:pt idx="433">
                  <c:v>0.31114441130982101</c:v>
                </c:pt>
                <c:pt idx="434">
                  <c:v>0.31159085750110099</c:v>
                </c:pt>
                <c:pt idx="435">
                  <c:v>0.31201005743556598</c:v>
                </c:pt>
                <c:pt idx="436">
                  <c:v>0.312602595538715</c:v>
                </c:pt>
                <c:pt idx="437">
                  <c:v>0.31312484512375099</c:v>
                </c:pt>
                <c:pt idx="438">
                  <c:v>0.31347705527555297</c:v>
                </c:pt>
                <c:pt idx="439">
                  <c:v>0.31410883607773299</c:v>
                </c:pt>
                <c:pt idx="440">
                  <c:v>0.31459337945458998</c:v>
                </c:pt>
                <c:pt idx="441">
                  <c:v>0.31506724987033802</c:v>
                </c:pt>
                <c:pt idx="442">
                  <c:v>0.31555663647596199</c:v>
                </c:pt>
                <c:pt idx="443">
                  <c:v>0.315914600389263</c:v>
                </c:pt>
                <c:pt idx="444">
                  <c:v>0.31646740013952701</c:v>
                </c:pt>
                <c:pt idx="445">
                  <c:v>0.316945303108563</c:v>
                </c:pt>
                <c:pt idx="446">
                  <c:v>0.317339223077021</c:v>
                </c:pt>
                <c:pt idx="447">
                  <c:v>0.31766878572030299</c:v>
                </c:pt>
                <c:pt idx="448">
                  <c:v>0.31806652443314798</c:v>
                </c:pt>
                <c:pt idx="449">
                  <c:v>0.31826458153069298</c:v>
                </c:pt>
                <c:pt idx="450">
                  <c:v>0.31852177489172701</c:v>
                </c:pt>
                <c:pt idx="451">
                  <c:v>0.31898003773692302</c:v>
                </c:pt>
                <c:pt idx="452">
                  <c:v>0.31915442221310603</c:v>
                </c:pt>
                <c:pt idx="453">
                  <c:v>0.319218724916709</c:v>
                </c:pt>
                <c:pt idx="454">
                  <c:v>0.31929816548627399</c:v>
                </c:pt>
                <c:pt idx="455">
                  <c:v>0.31933585275383197</c:v>
                </c:pt>
                <c:pt idx="456">
                  <c:v>0.31945582150337698</c:v>
                </c:pt>
                <c:pt idx="457">
                  <c:v>0.31956775576952501</c:v>
                </c:pt>
                <c:pt idx="458">
                  <c:v>0.31943289439993799</c:v>
                </c:pt>
                <c:pt idx="459">
                  <c:v>0.31922117041871301</c:v>
                </c:pt>
                <c:pt idx="460">
                  <c:v>0.31906513875437298</c:v>
                </c:pt>
                <c:pt idx="461">
                  <c:v>0.318859747831441</c:v>
                </c:pt>
                <c:pt idx="462">
                  <c:v>0.31876545804928602</c:v>
                </c:pt>
                <c:pt idx="463">
                  <c:v>0.31853597242310999</c:v>
                </c:pt>
                <c:pt idx="464">
                  <c:v>0.31815957833462899</c:v>
                </c:pt>
                <c:pt idx="465">
                  <c:v>0.31773088300116198</c:v>
                </c:pt>
                <c:pt idx="466">
                  <c:v>0.317318752072414</c:v>
                </c:pt>
                <c:pt idx="467">
                  <c:v>0.31666562957173899</c:v>
                </c:pt>
                <c:pt idx="468">
                  <c:v>0.31596260292391098</c:v>
                </c:pt>
                <c:pt idx="469">
                  <c:v>0.31555726516994198</c:v>
                </c:pt>
                <c:pt idx="470">
                  <c:v>0.31488346844068699</c:v>
                </c:pt>
                <c:pt idx="471">
                  <c:v>0.31409585667644302</c:v>
                </c:pt>
                <c:pt idx="472">
                  <c:v>0.31336712646915299</c:v>
                </c:pt>
                <c:pt idx="473">
                  <c:v>0.312467382522777</c:v>
                </c:pt>
                <c:pt idx="474">
                  <c:v>0.31164443697556699</c:v>
                </c:pt>
                <c:pt idx="475">
                  <c:v>0.310804036589025</c:v>
                </c:pt>
                <c:pt idx="476">
                  <c:v>0.30984194456110498</c:v>
                </c:pt>
                <c:pt idx="477">
                  <c:v>0.30884872563306698</c:v>
                </c:pt>
                <c:pt idx="478">
                  <c:v>0.30791892431426499</c:v>
                </c:pt>
                <c:pt idx="479">
                  <c:v>0.30677004866921598</c:v>
                </c:pt>
                <c:pt idx="480">
                  <c:v>0.305728678101714</c:v>
                </c:pt>
                <c:pt idx="481">
                  <c:v>0.30486239297887102</c:v>
                </c:pt>
                <c:pt idx="482">
                  <c:v>0.30387077959452402</c:v>
                </c:pt>
                <c:pt idx="483">
                  <c:v>0.30272923554522102</c:v>
                </c:pt>
                <c:pt idx="484">
                  <c:v>0.30187734856679299</c:v>
                </c:pt>
                <c:pt idx="485">
                  <c:v>0.30077010476470201</c:v>
                </c:pt>
                <c:pt idx="486">
                  <c:v>0.29989527811807798</c:v>
                </c:pt>
                <c:pt idx="487">
                  <c:v>0.299323794811095</c:v>
                </c:pt>
                <c:pt idx="488">
                  <c:v>0.29828025424639798</c:v>
                </c:pt>
                <c:pt idx="489">
                  <c:v>0.297343671895201</c:v>
                </c:pt>
                <c:pt idx="490">
                  <c:v>0.29648731708899401</c:v>
                </c:pt>
                <c:pt idx="491">
                  <c:v>0.29586484681382103</c:v>
                </c:pt>
                <c:pt idx="492">
                  <c:v>0.29508893255097002</c:v>
                </c:pt>
                <c:pt idx="493">
                  <c:v>0.29454281683806299</c:v>
                </c:pt>
                <c:pt idx="494">
                  <c:v>0.29423546864642303</c:v>
                </c:pt>
                <c:pt idx="495">
                  <c:v>0.29350223628844802</c:v>
                </c:pt>
                <c:pt idx="496">
                  <c:v>0.29291446028937701</c:v>
                </c:pt>
                <c:pt idx="497">
                  <c:v>0.29243859503605402</c:v>
                </c:pt>
                <c:pt idx="498">
                  <c:v>0.292022204219478</c:v>
                </c:pt>
                <c:pt idx="499">
                  <c:v>0.29169112999408903</c:v>
                </c:pt>
                <c:pt idx="500">
                  <c:v>0.29154519052410299</c:v>
                </c:pt>
                <c:pt idx="501">
                  <c:v>0.29129261101482101</c:v>
                </c:pt>
                <c:pt idx="502">
                  <c:v>0.29092076331813699</c:v>
                </c:pt>
                <c:pt idx="503">
                  <c:v>0.29094656164597399</c:v>
                </c:pt>
                <c:pt idx="504">
                  <c:v>0.29062164857704897</c:v>
                </c:pt>
                <c:pt idx="505">
                  <c:v>0.29060604529420098</c:v>
                </c:pt>
                <c:pt idx="506">
                  <c:v>0.29073903037019</c:v>
                </c:pt>
                <c:pt idx="507">
                  <c:v>0.29049132749861001</c:v>
                </c:pt>
                <c:pt idx="508">
                  <c:v>0.29055754301648101</c:v>
                </c:pt>
                <c:pt idx="509">
                  <c:v>0.29067948737434202</c:v>
                </c:pt>
                <c:pt idx="510">
                  <c:v>0.29081800953041598</c:v>
                </c:pt>
                <c:pt idx="511">
                  <c:v>0.29104357367956102</c:v>
                </c:pt>
                <c:pt idx="512">
                  <c:v>0.29143634158364101</c:v>
                </c:pt>
                <c:pt idx="513">
                  <c:v>0.29151672231974801</c:v>
                </c:pt>
                <c:pt idx="514">
                  <c:v>0.29169181008311701</c:v>
                </c:pt>
                <c:pt idx="515">
                  <c:v>0.29193356418553001</c:v>
                </c:pt>
                <c:pt idx="516">
                  <c:v>0.29217085724229802</c:v>
                </c:pt>
                <c:pt idx="517">
                  <c:v>0.29272251777350899</c:v>
                </c:pt>
                <c:pt idx="518">
                  <c:v>0.29317933021599302</c:v>
                </c:pt>
                <c:pt idx="519">
                  <c:v>0.29341593951581302</c:v>
                </c:pt>
                <c:pt idx="520">
                  <c:v>0.29381666886797397</c:v>
                </c:pt>
                <c:pt idx="521">
                  <c:v>0.29428027849451799</c:v>
                </c:pt>
                <c:pt idx="522">
                  <c:v>0.29477845799958102</c:v>
                </c:pt>
                <c:pt idx="523">
                  <c:v>0.29533344291090002</c:v>
                </c:pt>
                <c:pt idx="524">
                  <c:v>0.29592750868346401</c:v>
                </c:pt>
                <c:pt idx="525">
                  <c:v>0.296191989861331</c:v>
                </c:pt>
                <c:pt idx="526">
                  <c:v>0.29677002944234798</c:v>
                </c:pt>
                <c:pt idx="527">
                  <c:v>0.29751518013688</c:v>
                </c:pt>
                <c:pt idx="528">
                  <c:v>0.29806677408799098</c:v>
                </c:pt>
                <c:pt idx="529">
                  <c:v>0.29844600238722502</c:v>
                </c:pt>
                <c:pt idx="530">
                  <c:v>0.29921202751746101</c:v>
                </c:pt>
                <c:pt idx="531">
                  <c:v>0.29984538080913298</c:v>
                </c:pt>
                <c:pt idx="532">
                  <c:v>0.30046274339479401</c:v>
                </c:pt>
                <c:pt idx="533">
                  <c:v>0.301170816763348</c:v>
                </c:pt>
                <c:pt idx="534">
                  <c:v>0.30173612422294399</c:v>
                </c:pt>
                <c:pt idx="535">
                  <c:v>0.30234363658743801</c:v>
                </c:pt>
                <c:pt idx="536">
                  <c:v>0.30329142506151602</c:v>
                </c:pt>
                <c:pt idx="537">
                  <c:v>0.30375949684384301</c:v>
                </c:pt>
                <c:pt idx="538">
                  <c:v>0.30445554797773799</c:v>
                </c:pt>
                <c:pt idx="539">
                  <c:v>0.305164379052006</c:v>
                </c:pt>
                <c:pt idx="540">
                  <c:v>0.30593480237479098</c:v>
                </c:pt>
                <c:pt idx="541">
                  <c:v>0.306701314762929</c:v>
                </c:pt>
                <c:pt idx="542">
                  <c:v>0.30767463524149302</c:v>
                </c:pt>
                <c:pt idx="543">
                  <c:v>0.308178538285586</c:v>
                </c:pt>
                <c:pt idx="544">
                  <c:v>0.30894928992099102</c:v>
                </c:pt>
                <c:pt idx="545">
                  <c:v>0.30973080511668299</c:v>
                </c:pt>
                <c:pt idx="546">
                  <c:v>0.31055234868519499</c:v>
                </c:pt>
                <c:pt idx="547">
                  <c:v>0.31143033665540998</c:v>
                </c:pt>
                <c:pt idx="548">
                  <c:v>0.31231259925161298</c:v>
                </c:pt>
                <c:pt idx="549">
                  <c:v>0.31293500959538501</c:v>
                </c:pt>
                <c:pt idx="550">
                  <c:v>0.31372552537996301</c:v>
                </c:pt>
                <c:pt idx="551">
                  <c:v>0.31463415591041999</c:v>
                </c:pt>
                <c:pt idx="552">
                  <c:v>0.31542768363644302</c:v>
                </c:pt>
                <c:pt idx="553">
                  <c:v>0.31627088044430801</c:v>
                </c:pt>
                <c:pt idx="554">
                  <c:v>0.31717521160550799</c:v>
                </c:pt>
                <c:pt idx="555">
                  <c:v>0.31783316430222602</c:v>
                </c:pt>
                <c:pt idx="556">
                  <c:v>0.31867978249755402</c:v>
                </c:pt>
                <c:pt idx="557">
                  <c:v>0.319507207985196</c:v>
                </c:pt>
                <c:pt idx="558">
                  <c:v>0.320367179284332</c:v>
                </c:pt>
                <c:pt idx="559">
                  <c:v>0.32134689220955098</c:v>
                </c:pt>
                <c:pt idx="560">
                  <c:v>0.322397335502495</c:v>
                </c:pt>
                <c:pt idx="561">
                  <c:v>0.32299965823927401</c:v>
                </c:pt>
                <c:pt idx="562">
                  <c:v>0.32389779909046201</c:v>
                </c:pt>
                <c:pt idx="563">
                  <c:v>0.324870928059801</c:v>
                </c:pt>
                <c:pt idx="564">
                  <c:v>0.32556537503341698</c:v>
                </c:pt>
                <c:pt idx="565">
                  <c:v>0.326628295138639</c:v>
                </c:pt>
                <c:pt idx="566">
                  <c:v>0.32757441961422201</c:v>
                </c:pt>
                <c:pt idx="567">
                  <c:v>0.32839132216484701</c:v>
                </c:pt>
                <c:pt idx="568">
                  <c:v>0.32920253508142999</c:v>
                </c:pt>
                <c:pt idx="569">
                  <c:v>0.33026622949272899</c:v>
                </c:pt>
                <c:pt idx="570">
                  <c:v>0.33099067532405102</c:v>
                </c:pt>
                <c:pt idx="571">
                  <c:v>0.332080221386304</c:v>
                </c:pt>
                <c:pt idx="572">
                  <c:v>0.33302709097528299</c:v>
                </c:pt>
                <c:pt idx="573">
                  <c:v>0.33371382982097397</c:v>
                </c:pt>
                <c:pt idx="574">
                  <c:v>0.33472903515750801</c:v>
                </c:pt>
                <c:pt idx="575">
                  <c:v>0.33571670047056501</c:v>
                </c:pt>
                <c:pt idx="576">
                  <c:v>0.33653852071072998</c:v>
                </c:pt>
                <c:pt idx="577">
                  <c:v>0.33745776406301098</c:v>
                </c:pt>
                <c:pt idx="578">
                  <c:v>0.33864938837505298</c:v>
                </c:pt>
                <c:pt idx="579">
                  <c:v>0.33922119989341798</c:v>
                </c:pt>
                <c:pt idx="580">
                  <c:v>0.340292254281856</c:v>
                </c:pt>
                <c:pt idx="581">
                  <c:v>0.34113231302038699</c:v>
                </c:pt>
                <c:pt idx="582">
                  <c:v>0.34217610631071699</c:v>
                </c:pt>
                <c:pt idx="583">
                  <c:v>0.34300499089603598</c:v>
                </c:pt>
                <c:pt idx="584">
                  <c:v>0.34403709268238403</c:v>
                </c:pt>
                <c:pt idx="585">
                  <c:v>0.344929597174711</c:v>
                </c:pt>
                <c:pt idx="586">
                  <c:v>0.34576934320122998</c:v>
                </c:pt>
                <c:pt idx="587">
                  <c:v>0.34679250476766599</c:v>
                </c:pt>
                <c:pt idx="588">
                  <c:v>0.34754575038817598</c:v>
                </c:pt>
                <c:pt idx="589">
                  <c:v>0.34865926987649598</c:v>
                </c:pt>
                <c:pt idx="590">
                  <c:v>0.349590084826578</c:v>
                </c:pt>
                <c:pt idx="591">
                  <c:v>0.35052620875364299</c:v>
                </c:pt>
                <c:pt idx="592">
                  <c:v>0.35135364426858701</c:v>
                </c:pt>
                <c:pt idx="593">
                  <c:v>0.35243435162351999</c:v>
                </c:pt>
                <c:pt idx="594">
                  <c:v>0.35332646760109898</c:v>
                </c:pt>
                <c:pt idx="595">
                  <c:v>0.35443174577773501</c:v>
                </c:pt>
                <c:pt idx="596">
                  <c:v>0.35540170619262301</c:v>
                </c:pt>
                <c:pt idx="597">
                  <c:v>0.356143913174778</c:v>
                </c:pt>
                <c:pt idx="598">
                  <c:v>0.35709735029621598</c:v>
                </c:pt>
                <c:pt idx="599">
                  <c:v>0.35812816669980602</c:v>
                </c:pt>
                <c:pt idx="600">
                  <c:v>0.35888973870874402</c:v>
                </c:pt>
                <c:pt idx="601">
                  <c:v>0.360021920675275</c:v>
                </c:pt>
                <c:pt idx="602">
                  <c:v>0.36106409875055701</c:v>
                </c:pt>
                <c:pt idx="603">
                  <c:v>0.36170237407852801</c:v>
                </c:pt>
                <c:pt idx="604">
                  <c:v>0.36273518118099402</c:v>
                </c:pt>
                <c:pt idx="605">
                  <c:v>0.363567773135334</c:v>
                </c:pt>
                <c:pt idx="606">
                  <c:v>0.36460643897212303</c:v>
                </c:pt>
                <c:pt idx="607">
                  <c:v>0.36538792802046699</c:v>
                </c:pt>
                <c:pt idx="608">
                  <c:v>0.36672722301120297</c:v>
                </c:pt>
                <c:pt idx="609">
                  <c:v>0.367430554865185</c:v>
                </c:pt>
                <c:pt idx="610">
                  <c:v>0.36840638465630898</c:v>
                </c:pt>
                <c:pt idx="611">
                  <c:v>0.36922299900732197</c:v>
                </c:pt>
                <c:pt idx="612">
                  <c:v>0.37011752212393501</c:v>
                </c:pt>
                <c:pt idx="613">
                  <c:v>0.37112993390320698</c:v>
                </c:pt>
                <c:pt idx="614">
                  <c:v>0.37209314881871602</c:v>
                </c:pt>
                <c:pt idx="615">
                  <c:v>0.37310925914717202</c:v>
                </c:pt>
                <c:pt idx="616">
                  <c:v>0.37412785520640401</c:v>
                </c:pt>
                <c:pt idx="617">
                  <c:v>0.37513339276426499</c:v>
                </c:pt>
                <c:pt idx="618">
                  <c:v>0.37598000413689198</c:v>
                </c:pt>
                <c:pt idx="619">
                  <c:v>0.37707624222689101</c:v>
                </c:pt>
                <c:pt idx="620">
                  <c:v>0.37756815887303402</c:v>
                </c:pt>
                <c:pt idx="621">
                  <c:v>0.378806783148326</c:v>
                </c:pt>
                <c:pt idx="622">
                  <c:v>0.37970806440999599</c:v>
                </c:pt>
                <c:pt idx="623">
                  <c:v>0.38030544171425901</c:v>
                </c:pt>
                <c:pt idx="624">
                  <c:v>0.38143649762562798</c:v>
                </c:pt>
                <c:pt idx="625">
                  <c:v>0.38228345405938602</c:v>
                </c:pt>
                <c:pt idx="626">
                  <c:v>0.38330755060384297</c:v>
                </c:pt>
                <c:pt idx="627">
                  <c:v>0.38414491463803102</c:v>
                </c:pt>
                <c:pt idx="628">
                  <c:v>0.38539328918851601</c:v>
                </c:pt>
                <c:pt idx="629">
                  <c:v>0.385985234444644</c:v>
                </c:pt>
                <c:pt idx="630">
                  <c:v>0.38690007075649402</c:v>
                </c:pt>
                <c:pt idx="631">
                  <c:v>0.387995606498519</c:v>
                </c:pt>
                <c:pt idx="632">
                  <c:v>0.38891692510502901</c:v>
                </c:pt>
                <c:pt idx="633">
                  <c:v>0.38962296570620197</c:v>
                </c:pt>
                <c:pt idx="634">
                  <c:v>0.39065439432405302</c:v>
                </c:pt>
                <c:pt idx="635">
                  <c:v>0.39144251865065999</c:v>
                </c:pt>
                <c:pt idx="636">
                  <c:v>0.39252138612087001</c:v>
                </c:pt>
                <c:pt idx="637">
                  <c:v>0.39358391421851902</c:v>
                </c:pt>
                <c:pt idx="638">
                  <c:v>0.39434851860827502</c:v>
                </c:pt>
                <c:pt idx="639">
                  <c:v>0.39531429183935701</c:v>
                </c:pt>
                <c:pt idx="640">
                  <c:v>0.39610984475191802</c:v>
                </c:pt>
                <c:pt idx="641">
                  <c:v>0.39683375075242999</c:v>
                </c:pt>
                <c:pt idx="642">
                  <c:v>0.39769209729483501</c:v>
                </c:pt>
                <c:pt idx="643">
                  <c:v>0.399121048342373</c:v>
                </c:pt>
                <c:pt idx="644">
                  <c:v>0.399293967182697</c:v>
                </c:pt>
                <c:pt idx="645">
                  <c:v>0.40105210368410998</c:v>
                </c:pt>
                <c:pt idx="646">
                  <c:v>0.40170522182617802</c:v>
                </c:pt>
                <c:pt idx="647">
                  <c:v>0.40239157196566799</c:v>
                </c:pt>
                <c:pt idx="648">
                  <c:v>0.40309274198344103</c:v>
                </c:pt>
                <c:pt idx="649">
                  <c:v>0.40440590760411399</c:v>
                </c:pt>
              </c:numCache>
            </c:numRef>
          </c:yVal>
          <c:smooth val="1"/>
          <c:extLst>
            <c:ext xmlns:c16="http://schemas.microsoft.com/office/drawing/2014/chart" uri="{C3380CC4-5D6E-409C-BE32-E72D297353CC}">
              <c16:uniqueId val="{00000004-4CE0-4FC6-BFAF-1B2B80440321}"/>
            </c:ext>
          </c:extLst>
        </c:ser>
        <c:ser>
          <c:idx val="3"/>
          <c:order val="3"/>
          <c:tx>
            <c:strRef>
              <c:f>'Optical Density'!$G$1</c:f>
              <c:strCache>
                <c:ptCount val="1"/>
                <c:pt idx="0">
                  <c:v>NEx04x-A</c:v>
                </c:pt>
              </c:strCache>
            </c:strRef>
          </c:tx>
          <c:spPr>
            <a:ln>
              <a:solidFill>
                <a:srgbClr val="80FFFF"/>
              </a:solidFill>
            </a:ln>
          </c:spPr>
          <c:marker>
            <c:symbol val="none"/>
          </c:marker>
          <c:xVal>
            <c:numRef>
              <c:f>'Optical Density'!$C$2:$C$652</c:f>
              <c:numCache>
                <c:formatCode>General</c:formatCode>
                <c:ptCount val="65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numCache>
            </c:numRef>
          </c:xVal>
          <c:yVal>
            <c:numRef>
              <c:f>'Optical Density'!$G$2:$G$651</c:f>
              <c:numCache>
                <c:formatCode>General</c:formatCode>
                <c:ptCount val="650"/>
                <c:pt idx="0">
                  <c:v>4.5883802940367699</c:v>
                </c:pt>
                <c:pt idx="1">
                  <c:v>4.52432881167557</c:v>
                </c:pt>
                <c:pt idx="2">
                  <c:v>5.0452752090209403</c:v>
                </c:pt>
                <c:pt idx="3">
                  <c:v>4.4659738939438602</c:v>
                </c:pt>
                <c:pt idx="4">
                  <c:v>4.3251388592621902</c:v>
                </c:pt>
                <c:pt idx="5">
                  <c:v>4.4647058799572301</c:v>
                </c:pt>
                <c:pt idx="6">
                  <c:v>4.56383735295924</c:v>
                </c:pt>
                <c:pt idx="7">
                  <c:v>4.46344155742847</c:v>
                </c:pt>
                <c:pt idx="9">
                  <c:v>4.81815641205523</c:v>
                </c:pt>
                <c:pt idx="10">
                  <c:v>4.4377071355435298</c:v>
                </c:pt>
                <c:pt idx="11">
                  <c:v>4.4259687322722803</c:v>
                </c:pt>
                <c:pt idx="12">
                  <c:v>4.48811663902113</c:v>
                </c:pt>
                <c:pt idx="13">
                  <c:v>4.48811663902113</c:v>
                </c:pt>
                <c:pt idx="14">
                  <c:v>4.9913998282380803</c:v>
                </c:pt>
                <c:pt idx="15">
                  <c:v>4.6716203965612602</c:v>
                </c:pt>
                <c:pt idx="16">
                  <c:v>4.42481215507234</c:v>
                </c:pt>
                <c:pt idx="17">
                  <c:v>4.48811663902113</c:v>
                </c:pt>
                <c:pt idx="18">
                  <c:v>4.81815641205523</c:v>
                </c:pt>
                <c:pt idx="19">
                  <c:v>4.6516951369518402</c:v>
                </c:pt>
                <c:pt idx="20">
                  <c:v>4.8477116556169397</c:v>
                </c:pt>
                <c:pt idx="21">
                  <c:v>4.5316526695878396</c:v>
                </c:pt>
                <c:pt idx="22">
                  <c:v>4.3595185630295799</c:v>
                </c:pt>
                <c:pt idx="23">
                  <c:v>4.46218090492673</c:v>
                </c:pt>
                <c:pt idx="24">
                  <c:v>4.6925039620867901</c:v>
                </c:pt>
                <c:pt idx="25">
                  <c:v>4.9913998282380803</c:v>
                </c:pt>
                <c:pt idx="26">
                  <c:v>5.5157001606532097</c:v>
                </c:pt>
                <c:pt idx="27">
                  <c:v>4.4485500020271296</c:v>
                </c:pt>
                <c:pt idx="28">
                  <c:v>4.3595185630295799</c:v>
                </c:pt>
                <c:pt idx="29">
                  <c:v>4.6126101736612704</c:v>
                </c:pt>
                <c:pt idx="30">
                  <c:v>4.9913998282380803</c:v>
                </c:pt>
                <c:pt idx="31">
                  <c:v>4.6903698325740999</c:v>
                </c:pt>
                <c:pt idx="32">
                  <c:v>5.2125395254815796</c:v>
                </c:pt>
                <c:pt idx="33">
                  <c:v>4.71219827006977</c:v>
                </c:pt>
                <c:pt idx="34">
                  <c:v>4.4710832997223404</c:v>
                </c:pt>
                <c:pt idx="35">
                  <c:v>4.4975728800155697</c:v>
                </c:pt>
                <c:pt idx="36">
                  <c:v>4.4962093169428199</c:v>
                </c:pt>
                <c:pt idx="37">
                  <c:v>4.6655462488490702</c:v>
                </c:pt>
                <c:pt idx="39">
                  <c:v>4.8728952016351901</c:v>
                </c:pt>
                <c:pt idx="40">
                  <c:v>4.4282911681913104</c:v>
                </c:pt>
                <c:pt idx="41">
                  <c:v>4.6420651529995496</c:v>
                </c:pt>
                <c:pt idx="42">
                  <c:v>4.9430951486635299</c:v>
                </c:pt>
                <c:pt idx="43">
                  <c:v>4.9829666607012202</c:v>
                </c:pt>
                <c:pt idx="45">
                  <c:v>4.8356471442155602</c:v>
                </c:pt>
                <c:pt idx="46">
                  <c:v>4.4134126953282404</c:v>
                </c:pt>
                <c:pt idx="47">
                  <c:v>4.6382721639824096</c:v>
                </c:pt>
                <c:pt idx="48">
                  <c:v>4.6197887582883901</c:v>
                </c:pt>
                <c:pt idx="49">
                  <c:v>4.6179829574251299</c:v>
                </c:pt>
                <c:pt idx="50">
                  <c:v>5.1354889189416104</c:v>
                </c:pt>
                <c:pt idx="51">
                  <c:v>4.5654310959658</c:v>
                </c:pt>
                <c:pt idx="52">
                  <c:v>4.3777859770337004</c:v>
                </c:pt>
                <c:pt idx="53">
                  <c:v>4.53313237964589</c:v>
                </c:pt>
                <c:pt idx="54">
                  <c:v>4.7746907182741403</c:v>
                </c:pt>
                <c:pt idx="55">
                  <c:v>4.83268266525182</c:v>
                </c:pt>
                <c:pt idx="57">
                  <c:v>5.6798537138889502</c:v>
                </c:pt>
                <c:pt idx="58">
                  <c:v>4.5654310959658</c:v>
                </c:pt>
                <c:pt idx="59">
                  <c:v>4.6575773191777898</c:v>
                </c:pt>
                <c:pt idx="60">
                  <c:v>4.93930215964639</c:v>
                </c:pt>
                <c:pt idx="61">
                  <c:v>4.7495799976911099</c:v>
                </c:pt>
                <c:pt idx="62">
                  <c:v>4.93930215964639</c:v>
                </c:pt>
                <c:pt idx="63">
                  <c:v>4.83268266525182</c:v>
                </c:pt>
                <c:pt idx="64">
                  <c:v>4.4596705252091304</c:v>
                </c:pt>
                <c:pt idx="65">
                  <c:v>4.5316526695878396</c:v>
                </c:pt>
                <c:pt idx="66">
                  <c:v>4.7746907182741403</c:v>
                </c:pt>
                <c:pt idx="67">
                  <c:v>4.8632794328435898</c:v>
                </c:pt>
                <c:pt idx="68">
                  <c:v>5.5003129173816001</c:v>
                </c:pt>
                <c:pt idx="69">
                  <c:v>4.7471469690201102</c:v>
                </c:pt>
                <c:pt idx="70">
                  <c:v>4.4329736338409402</c:v>
                </c:pt>
                <c:pt idx="71">
                  <c:v>4.5968794788241798</c:v>
                </c:pt>
                <c:pt idx="72">
                  <c:v>4.6757175447023096</c:v>
                </c:pt>
                <c:pt idx="73">
                  <c:v>4.7471469690201102</c:v>
                </c:pt>
                <c:pt idx="74">
                  <c:v>5.3746875490383301</c:v>
                </c:pt>
                <c:pt idx="75">
                  <c:v>4.6989700043360196</c:v>
                </c:pt>
                <c:pt idx="76">
                  <c:v>4.4989407377822497</c:v>
                </c:pt>
                <c:pt idx="77">
                  <c:v>4.8297382846050398</c:v>
                </c:pt>
                <c:pt idx="78">
                  <c:v>4.8961962790440401</c:v>
                </c:pt>
                <c:pt idx="79">
                  <c:v>5.4989407377822497</c:v>
                </c:pt>
                <c:pt idx="82">
                  <c:v>4.6143937264016897</c:v>
                </c:pt>
                <c:pt idx="83">
                  <c:v>4.9355420107730801</c:v>
                </c:pt>
                <c:pt idx="84">
                  <c:v>4.9355420107730801</c:v>
                </c:pt>
                <c:pt idx="85">
                  <c:v>5.3736596326249604</c:v>
                </c:pt>
                <c:pt idx="87">
                  <c:v>5.0218194830625897</c:v>
                </c:pt>
                <c:pt idx="88">
                  <c:v>4.5142785735184203</c:v>
                </c:pt>
                <c:pt idx="89">
                  <c:v>4.74472749489669</c:v>
                </c:pt>
                <c:pt idx="90">
                  <c:v>4.6345120151090997</c:v>
                </c:pt>
                <c:pt idx="91">
                  <c:v>4.74472749489669</c:v>
                </c:pt>
                <c:pt idx="93">
                  <c:v>4.6757175447023096</c:v>
                </c:pt>
                <c:pt idx="94">
                  <c:v>4.4571745730408203</c:v>
                </c:pt>
                <c:pt idx="95">
                  <c:v>5.1979107421182702</c:v>
                </c:pt>
                <c:pt idx="96">
                  <c:v>5.0218194830625897</c:v>
                </c:pt>
                <c:pt idx="97">
                  <c:v>5.3736596326249604</c:v>
                </c:pt>
                <c:pt idx="99">
                  <c:v>4.8632794328435898</c:v>
                </c:pt>
                <c:pt idx="100">
                  <c:v>4.5287082889410604</c:v>
                </c:pt>
                <c:pt idx="101">
                  <c:v>5.0218194830625897</c:v>
                </c:pt>
                <c:pt idx="102">
                  <c:v>4.8297382846050398</c:v>
                </c:pt>
                <c:pt idx="103">
                  <c:v>5.1307682802690202</c:v>
                </c:pt>
                <c:pt idx="104">
                  <c:v>5.1307682802690202</c:v>
                </c:pt>
                <c:pt idx="105">
                  <c:v>4.6345120151090997</c:v>
                </c:pt>
                <c:pt idx="106">
                  <c:v>4.5451551399914898</c:v>
                </c:pt>
                <c:pt idx="108">
                  <c:v>4.7721132953863297</c:v>
                </c:pt>
                <c:pt idx="109">
                  <c:v>5.4989407377822497</c:v>
                </c:pt>
                <c:pt idx="111">
                  <c:v>4.8297382846050398</c:v>
                </c:pt>
                <c:pt idx="112">
                  <c:v>4.4710832997223404</c:v>
                </c:pt>
                <c:pt idx="113">
                  <c:v>5.3746875490383301</c:v>
                </c:pt>
                <c:pt idx="114">
                  <c:v>4.5951662833800597</c:v>
                </c:pt>
                <c:pt idx="117">
                  <c:v>4.74472749489669</c:v>
                </c:pt>
                <c:pt idx="118">
                  <c:v>4.5968794788241798</c:v>
                </c:pt>
                <c:pt idx="119">
                  <c:v>4.5800442515102402</c:v>
                </c:pt>
                <c:pt idx="120">
                  <c:v>4.5800442515102402</c:v>
                </c:pt>
                <c:pt idx="121">
                  <c:v>4.3979400086720402</c:v>
                </c:pt>
                <c:pt idx="122">
                  <c:v>4.3757179041643299</c:v>
                </c:pt>
                <c:pt idx="123">
                  <c:v>4.0856568428805602</c:v>
                </c:pt>
                <c:pt idx="124">
                  <c:v>3.7791077507804798</c:v>
                </c:pt>
                <c:pt idx="125">
                  <c:v>3.5712174885030499</c:v>
                </c:pt>
                <c:pt idx="126">
                  <c:v>3.3968556273798201</c:v>
                </c:pt>
                <c:pt idx="127">
                  <c:v>3.23336411368973</c:v>
                </c:pt>
                <c:pt idx="128">
                  <c:v>3.0817074872446399</c:v>
                </c:pt>
                <c:pt idx="129">
                  <c:v>2.9107662686346001</c:v>
                </c:pt>
                <c:pt idx="130">
                  <c:v>2.7530093007584502</c:v>
                </c:pt>
                <c:pt idx="131">
                  <c:v>2.6126813753143399</c:v>
                </c:pt>
                <c:pt idx="132">
                  <c:v>2.4853592890513099</c:v>
                </c:pt>
                <c:pt idx="133">
                  <c:v>2.3655630374620999</c:v>
                </c:pt>
                <c:pt idx="134">
                  <c:v>2.2546441015479699</c:v>
                </c:pt>
                <c:pt idx="135">
                  <c:v>2.1474285213755699</c:v>
                </c:pt>
                <c:pt idx="136">
                  <c:v>2.04583953171139</c:v>
                </c:pt>
                <c:pt idx="137">
                  <c:v>1.9505920150452101</c:v>
                </c:pt>
                <c:pt idx="138">
                  <c:v>1.86053967460003</c:v>
                </c:pt>
                <c:pt idx="139">
                  <c:v>1.7761070674625801</c:v>
                </c:pt>
                <c:pt idx="140">
                  <c:v>1.6981391257157801</c:v>
                </c:pt>
                <c:pt idx="141">
                  <c:v>1.6248303911483699</c:v>
                </c:pt>
                <c:pt idx="142">
                  <c:v>1.5566149577316699</c:v>
                </c:pt>
                <c:pt idx="143">
                  <c:v>1.4930879227715299</c:v>
                </c:pt>
                <c:pt idx="144">
                  <c:v>1.4336379413484399</c:v>
                </c:pt>
                <c:pt idx="145">
                  <c:v>1.3768551596440299</c:v>
                </c:pt>
                <c:pt idx="146">
                  <c:v>1.3238827843285199</c:v>
                </c:pt>
                <c:pt idx="147">
                  <c:v>1.2728720886704501</c:v>
                </c:pt>
                <c:pt idx="148">
                  <c:v>1.22417846264867</c:v>
                </c:pt>
                <c:pt idx="149">
                  <c:v>1.17866336962384</c:v>
                </c:pt>
                <c:pt idx="150">
                  <c:v>1.13608618771736</c:v>
                </c:pt>
                <c:pt idx="151">
                  <c:v>1.0963338694140901</c:v>
                </c:pt>
                <c:pt idx="152">
                  <c:v>1.0596543778107499</c:v>
                </c:pt>
                <c:pt idx="153">
                  <c:v>1.0247180374456499</c:v>
                </c:pt>
                <c:pt idx="154">
                  <c:v>0.99163747787651202</c:v>
                </c:pt>
                <c:pt idx="155">
                  <c:v>0.96062990742752397</c:v>
                </c:pt>
                <c:pt idx="156">
                  <c:v>0.93099939444144397</c:v>
                </c:pt>
                <c:pt idx="157">
                  <c:v>0.90245880797966205</c:v>
                </c:pt>
                <c:pt idx="158">
                  <c:v>0.87611276793604298</c:v>
                </c:pt>
                <c:pt idx="159">
                  <c:v>0.850859437066802</c:v>
                </c:pt>
                <c:pt idx="160">
                  <c:v>0.82707380318595902</c:v>
                </c:pt>
                <c:pt idx="161">
                  <c:v>0.80486282991468205</c:v>
                </c:pt>
                <c:pt idx="162">
                  <c:v>0.78468239391190497</c:v>
                </c:pt>
                <c:pt idx="163">
                  <c:v>0.76559712613972397</c:v>
                </c:pt>
                <c:pt idx="164">
                  <c:v>0.74841433601358298</c:v>
                </c:pt>
                <c:pt idx="165">
                  <c:v>0.73263088853428904</c:v>
                </c:pt>
                <c:pt idx="166">
                  <c:v>0.71796391155732897</c:v>
                </c:pt>
                <c:pt idx="167">
                  <c:v>0.70536295554616002</c:v>
                </c:pt>
                <c:pt idx="168">
                  <c:v>0.69518344292477596</c:v>
                </c:pt>
                <c:pt idx="169">
                  <c:v>0.68749683329725997</c:v>
                </c:pt>
                <c:pt idx="170">
                  <c:v>0.68350420347340901</c:v>
                </c:pt>
                <c:pt idx="171">
                  <c:v>0.68303820391035197</c:v>
                </c:pt>
                <c:pt idx="172">
                  <c:v>0.68589946173687799</c:v>
                </c:pt>
                <c:pt idx="173">
                  <c:v>0.69156664149911296</c:v>
                </c:pt>
                <c:pt idx="174">
                  <c:v>0.69883409143244302</c:v>
                </c:pt>
                <c:pt idx="175">
                  <c:v>0.70552804207088604</c:v>
                </c:pt>
                <c:pt idx="176">
                  <c:v>0.70964590997917498</c:v>
                </c:pt>
                <c:pt idx="177">
                  <c:v>0.70920236916844004</c:v>
                </c:pt>
                <c:pt idx="178">
                  <c:v>0.70331485019821605</c:v>
                </c:pt>
                <c:pt idx="179">
                  <c:v>0.69003019385020803</c:v>
                </c:pt>
                <c:pt idx="180">
                  <c:v>0.67448064227606497</c:v>
                </c:pt>
                <c:pt idx="181">
                  <c:v>0.65716730190848305</c:v>
                </c:pt>
                <c:pt idx="182">
                  <c:v>0.63869004295729104</c:v>
                </c:pt>
                <c:pt idx="183">
                  <c:v>0.620641717315351</c:v>
                </c:pt>
                <c:pt idx="184">
                  <c:v>0.60281754007091004</c:v>
                </c:pt>
                <c:pt idx="185">
                  <c:v>0.58629329651536</c:v>
                </c:pt>
                <c:pt idx="186">
                  <c:v>0.57107673776683399</c:v>
                </c:pt>
                <c:pt idx="187">
                  <c:v>0.55661839983315597</c:v>
                </c:pt>
                <c:pt idx="188">
                  <c:v>0.54386955199480802</c:v>
                </c:pt>
                <c:pt idx="189">
                  <c:v>0.53229720338795505</c:v>
                </c:pt>
                <c:pt idx="190">
                  <c:v>0.52190499140132995</c:v>
                </c:pt>
                <c:pt idx="191">
                  <c:v>0.51276020667700195</c:v>
                </c:pt>
                <c:pt idx="192">
                  <c:v>0.50471631734698397</c:v>
                </c:pt>
                <c:pt idx="193">
                  <c:v>0.49760948247655701</c:v>
                </c:pt>
                <c:pt idx="194">
                  <c:v>0.49120453372904199</c:v>
                </c:pt>
                <c:pt idx="195">
                  <c:v>0.485692570309113</c:v>
                </c:pt>
                <c:pt idx="196">
                  <c:v>0.48039760928682301</c:v>
                </c:pt>
                <c:pt idx="197">
                  <c:v>0.47611754489205699</c:v>
                </c:pt>
                <c:pt idx="198">
                  <c:v>0.472481715553976</c:v>
                </c:pt>
                <c:pt idx="199">
                  <c:v>0.46909639310020901</c:v>
                </c:pt>
                <c:pt idx="200">
                  <c:v>0.46656974309983801</c:v>
                </c:pt>
                <c:pt idx="201">
                  <c:v>0.46467308753033498</c:v>
                </c:pt>
                <c:pt idx="202">
                  <c:v>0.462810899821535</c:v>
                </c:pt>
                <c:pt idx="203">
                  <c:v>0.46192141283629601</c:v>
                </c:pt>
                <c:pt idx="204">
                  <c:v>0.461293836622227</c:v>
                </c:pt>
                <c:pt idx="205">
                  <c:v>0.46099532718452102</c:v>
                </c:pt>
                <c:pt idx="206">
                  <c:v>0.46087256711893299</c:v>
                </c:pt>
                <c:pt idx="207">
                  <c:v>0.46077895137406599</c:v>
                </c:pt>
                <c:pt idx="208">
                  <c:v>0.460845459143991</c:v>
                </c:pt>
                <c:pt idx="209">
                  <c:v>0.46092113980600202</c:v>
                </c:pt>
                <c:pt idx="210">
                  <c:v>0.46142576353778503</c:v>
                </c:pt>
                <c:pt idx="211">
                  <c:v>0.46115353549232801</c:v>
                </c:pt>
                <c:pt idx="212">
                  <c:v>0.461034371656106</c:v>
                </c:pt>
                <c:pt idx="213">
                  <c:v>0.46085022801693198</c:v>
                </c:pt>
                <c:pt idx="214">
                  <c:v>0.45982562231329099</c:v>
                </c:pt>
                <c:pt idx="215">
                  <c:v>0.459524241419135</c:v>
                </c:pt>
                <c:pt idx="216">
                  <c:v>0.45855193778903802</c:v>
                </c:pt>
                <c:pt idx="217">
                  <c:v>0.45739015606460298</c:v>
                </c:pt>
                <c:pt idx="218">
                  <c:v>0.45623122559464502</c:v>
                </c:pt>
                <c:pt idx="219">
                  <c:v>0.45471540309115699</c:v>
                </c:pt>
                <c:pt idx="220">
                  <c:v>0.45315220381071503</c:v>
                </c:pt>
                <c:pt idx="221">
                  <c:v>0.45160824761729901</c:v>
                </c:pt>
                <c:pt idx="222">
                  <c:v>0.45027131175802299</c:v>
                </c:pt>
                <c:pt idx="223">
                  <c:v>0.44853255740251002</c:v>
                </c:pt>
                <c:pt idx="224">
                  <c:v>0.44713001156615501</c:v>
                </c:pt>
                <c:pt idx="225">
                  <c:v>0.44580773964030002</c:v>
                </c:pt>
                <c:pt idx="226">
                  <c:v>0.44421014853538099</c:v>
                </c:pt>
                <c:pt idx="227">
                  <c:v>0.44321148210167699</c:v>
                </c:pt>
                <c:pt idx="228">
                  <c:v>0.44242170473387399</c:v>
                </c:pt>
                <c:pt idx="229">
                  <c:v>0.44143565837667398</c:v>
                </c:pt>
                <c:pt idx="230">
                  <c:v>0.44090229843839002</c:v>
                </c:pt>
                <c:pt idx="231">
                  <c:v>0.44098657058763702</c:v>
                </c:pt>
                <c:pt idx="232">
                  <c:v>0.44033367926345401</c:v>
                </c:pt>
                <c:pt idx="233">
                  <c:v>0.44066874747227802</c:v>
                </c:pt>
                <c:pt idx="234">
                  <c:v>0.44110863236495601</c:v>
                </c:pt>
                <c:pt idx="235">
                  <c:v>0.44152351509523002</c:v>
                </c:pt>
                <c:pt idx="236">
                  <c:v>0.44180977280903</c:v>
                </c:pt>
                <c:pt idx="237">
                  <c:v>0.44263477905333798</c:v>
                </c:pt>
                <c:pt idx="238">
                  <c:v>0.44250001634516301</c:v>
                </c:pt>
                <c:pt idx="239">
                  <c:v>0.44308280457468902</c:v>
                </c:pt>
                <c:pt idx="240">
                  <c:v>0.442826045424072</c:v>
                </c:pt>
                <c:pt idx="241">
                  <c:v>0.44212735052902202</c:v>
                </c:pt>
                <c:pt idx="242">
                  <c:v>0.44135693849211999</c:v>
                </c:pt>
                <c:pt idx="243">
                  <c:v>0.44013166156448102</c:v>
                </c:pt>
                <c:pt idx="244">
                  <c:v>0.43880842609336701</c:v>
                </c:pt>
                <c:pt idx="245">
                  <c:v>0.43718403661180999</c:v>
                </c:pt>
                <c:pt idx="246">
                  <c:v>0.43573847948495198</c:v>
                </c:pt>
                <c:pt idx="247">
                  <c:v>0.43328398867852502</c:v>
                </c:pt>
                <c:pt idx="248">
                  <c:v>0.43155126784299502</c:v>
                </c:pt>
                <c:pt idx="249">
                  <c:v>0.42930905163127397</c:v>
                </c:pt>
                <c:pt idx="250">
                  <c:v>0.42729912998796299</c:v>
                </c:pt>
                <c:pt idx="251">
                  <c:v>0.42545818635993898</c:v>
                </c:pt>
                <c:pt idx="252">
                  <c:v>0.42373768245298998</c:v>
                </c:pt>
                <c:pt idx="253">
                  <c:v>0.421759744935579</c:v>
                </c:pt>
                <c:pt idx="254">
                  <c:v>0.420149892847823</c:v>
                </c:pt>
                <c:pt idx="255">
                  <c:v>0.418787527647006</c:v>
                </c:pt>
                <c:pt idx="256">
                  <c:v>0.41718874873043399</c:v>
                </c:pt>
                <c:pt idx="257">
                  <c:v>0.41609513631027101</c:v>
                </c:pt>
                <c:pt idx="258">
                  <c:v>0.415311421430272</c:v>
                </c:pt>
                <c:pt idx="259">
                  <c:v>0.41390228380284599</c:v>
                </c:pt>
                <c:pt idx="260">
                  <c:v>0.41354570431527399</c:v>
                </c:pt>
                <c:pt idx="261">
                  <c:v>0.41276275278691099</c:v>
                </c:pt>
                <c:pt idx="262">
                  <c:v>0.41229049385389199</c:v>
                </c:pt>
                <c:pt idx="263">
                  <c:v>0.41221845383588201</c:v>
                </c:pt>
                <c:pt idx="264">
                  <c:v>0.41230373615423099</c:v>
                </c:pt>
                <c:pt idx="265">
                  <c:v>0.41210536837996198</c:v>
                </c:pt>
                <c:pt idx="266">
                  <c:v>0.41188836717574301</c:v>
                </c:pt>
                <c:pt idx="267">
                  <c:v>0.41240531129040803</c:v>
                </c:pt>
                <c:pt idx="268">
                  <c:v>0.41219141386076302</c:v>
                </c:pt>
                <c:pt idx="269">
                  <c:v>0.41287612194296702</c:v>
                </c:pt>
                <c:pt idx="270">
                  <c:v>0.41335498075162402</c:v>
                </c:pt>
                <c:pt idx="271">
                  <c:v>0.41370701266854698</c:v>
                </c:pt>
                <c:pt idx="272">
                  <c:v>0.41403972443508402</c:v>
                </c:pt>
                <c:pt idx="273">
                  <c:v>0.414588568533166</c:v>
                </c:pt>
                <c:pt idx="274">
                  <c:v>0.41513584793401198</c:v>
                </c:pt>
                <c:pt idx="275">
                  <c:v>0.41589559538320098</c:v>
                </c:pt>
                <c:pt idx="276">
                  <c:v>0.41683014216185599</c:v>
                </c:pt>
                <c:pt idx="277">
                  <c:v>0.41690624047364599</c:v>
                </c:pt>
                <c:pt idx="278">
                  <c:v>0.41777738708270601</c:v>
                </c:pt>
                <c:pt idx="279">
                  <c:v>0.41859004806988498</c:v>
                </c:pt>
                <c:pt idx="280">
                  <c:v>0.41898372949033802</c:v>
                </c:pt>
                <c:pt idx="281">
                  <c:v>0.42022120350662201</c:v>
                </c:pt>
                <c:pt idx="282">
                  <c:v>0.42082816067600498</c:v>
                </c:pt>
                <c:pt idx="283">
                  <c:v>0.42159186407382898</c:v>
                </c:pt>
                <c:pt idx="284">
                  <c:v>0.42220625219232299</c:v>
                </c:pt>
                <c:pt idx="285">
                  <c:v>0.42313481732382002</c:v>
                </c:pt>
                <c:pt idx="286">
                  <c:v>0.423640679359859</c:v>
                </c:pt>
                <c:pt idx="287">
                  <c:v>0.42449382764525001</c:v>
                </c:pt>
                <c:pt idx="288">
                  <c:v>0.42527302888583701</c:v>
                </c:pt>
                <c:pt idx="289">
                  <c:v>0.425949507928711</c:v>
                </c:pt>
                <c:pt idx="290">
                  <c:v>0.42634192257502002</c:v>
                </c:pt>
                <c:pt idx="291">
                  <c:v>0.427200863672966</c:v>
                </c:pt>
                <c:pt idx="292">
                  <c:v>0.427612894685447</c:v>
                </c:pt>
                <c:pt idx="293">
                  <c:v>0.42823097658595799</c:v>
                </c:pt>
                <c:pt idx="294">
                  <c:v>0.429088416548697</c:v>
                </c:pt>
                <c:pt idx="295">
                  <c:v>0.42924160077373102</c:v>
                </c:pt>
                <c:pt idx="296">
                  <c:v>0.42963665233022502</c:v>
                </c:pt>
                <c:pt idx="297">
                  <c:v>0.43031669263969802</c:v>
                </c:pt>
                <c:pt idx="298">
                  <c:v>0.43041543257074399</c:v>
                </c:pt>
                <c:pt idx="299">
                  <c:v>0.431245899603029</c:v>
                </c:pt>
                <c:pt idx="300">
                  <c:v>0.43174299493771401</c:v>
                </c:pt>
                <c:pt idx="301">
                  <c:v>0.431948544342239</c:v>
                </c:pt>
                <c:pt idx="302">
                  <c:v>0.432085004922039</c:v>
                </c:pt>
                <c:pt idx="303">
                  <c:v>0.432494056289772</c:v>
                </c:pt>
                <c:pt idx="304">
                  <c:v>0.43208242093277399</c:v>
                </c:pt>
                <c:pt idx="305">
                  <c:v>0.432382971491034</c:v>
                </c:pt>
                <c:pt idx="306">
                  <c:v>0.43290066908204</c:v>
                </c:pt>
                <c:pt idx="307">
                  <c:v>0.432838658673868</c:v>
                </c:pt>
                <c:pt idx="308">
                  <c:v>0.43266432390780202</c:v>
                </c:pt>
                <c:pt idx="309">
                  <c:v>0.43259505644250401</c:v>
                </c:pt>
                <c:pt idx="310">
                  <c:v>0.43221598633548303</c:v>
                </c:pt>
                <c:pt idx="311">
                  <c:v>0.432470543908963</c:v>
                </c:pt>
                <c:pt idx="312">
                  <c:v>0.43208700165154701</c:v>
                </c:pt>
                <c:pt idx="313">
                  <c:v>0.431750506167285</c:v>
                </c:pt>
                <c:pt idx="314">
                  <c:v>0.43119737005048497</c:v>
                </c:pt>
                <c:pt idx="315">
                  <c:v>0.43099182430426802</c:v>
                </c:pt>
                <c:pt idx="316">
                  <c:v>0.43034769268852102</c:v>
                </c:pt>
                <c:pt idx="317">
                  <c:v>0.43000085225616502</c:v>
                </c:pt>
                <c:pt idx="318">
                  <c:v>0.42968138678048001</c:v>
                </c:pt>
                <c:pt idx="319">
                  <c:v>0.42883688231554101</c:v>
                </c:pt>
                <c:pt idx="320">
                  <c:v>0.42841961260260603</c:v>
                </c:pt>
                <c:pt idx="321">
                  <c:v>0.42776660588595</c:v>
                </c:pt>
                <c:pt idx="322">
                  <c:v>0.427111792739718</c:v>
                </c:pt>
                <c:pt idx="323">
                  <c:v>0.42655223681041499</c:v>
                </c:pt>
                <c:pt idx="324">
                  <c:v>0.42606475091939899</c:v>
                </c:pt>
                <c:pt idx="325">
                  <c:v>0.42512435867013099</c:v>
                </c:pt>
                <c:pt idx="326">
                  <c:v>0.42432038719334803</c:v>
                </c:pt>
                <c:pt idx="327">
                  <c:v>0.42377466914742301</c:v>
                </c:pt>
                <c:pt idx="328">
                  <c:v>0.42271471147206002</c:v>
                </c:pt>
                <c:pt idx="329">
                  <c:v>0.42238321486976599</c:v>
                </c:pt>
                <c:pt idx="330">
                  <c:v>0.42151986949070502</c:v>
                </c:pt>
                <c:pt idx="331">
                  <c:v>0.420579991445857</c:v>
                </c:pt>
                <c:pt idx="332">
                  <c:v>0.41979260167172999</c:v>
                </c:pt>
                <c:pt idx="333">
                  <c:v>0.41897666377401099</c:v>
                </c:pt>
                <c:pt idx="334">
                  <c:v>0.41825645012374302</c:v>
                </c:pt>
                <c:pt idx="335">
                  <c:v>0.41775806735683602</c:v>
                </c:pt>
                <c:pt idx="336">
                  <c:v>0.41707958118460098</c:v>
                </c:pt>
                <c:pt idx="337">
                  <c:v>0.41633520489782899</c:v>
                </c:pt>
                <c:pt idx="338">
                  <c:v>0.41577476094124</c:v>
                </c:pt>
                <c:pt idx="339">
                  <c:v>0.41517617610625102</c:v>
                </c:pt>
                <c:pt idx="340">
                  <c:v>0.41474055904188201</c:v>
                </c:pt>
                <c:pt idx="341">
                  <c:v>0.41440866337661197</c:v>
                </c:pt>
                <c:pt idx="342">
                  <c:v>0.41425239249323398</c:v>
                </c:pt>
                <c:pt idx="343">
                  <c:v>0.41357125300588299</c:v>
                </c:pt>
                <c:pt idx="344">
                  <c:v>0.41330852215208203</c:v>
                </c:pt>
                <c:pt idx="345">
                  <c:v>0.41311745295692698</c:v>
                </c:pt>
                <c:pt idx="346">
                  <c:v>0.41261976334501599</c:v>
                </c:pt>
                <c:pt idx="347">
                  <c:v>0.41288016737544397</c:v>
                </c:pt>
                <c:pt idx="348">
                  <c:v>0.41283645622627801</c:v>
                </c:pt>
                <c:pt idx="349">
                  <c:v>0.41263795734483899</c:v>
                </c:pt>
                <c:pt idx="350">
                  <c:v>0.41276735888544103</c:v>
                </c:pt>
                <c:pt idx="351">
                  <c:v>0.41297232354355701</c:v>
                </c:pt>
                <c:pt idx="352">
                  <c:v>0.41302110679643</c:v>
                </c:pt>
                <c:pt idx="353">
                  <c:v>0.41332370783036099</c:v>
                </c:pt>
                <c:pt idx="354">
                  <c:v>0.41372322561403502</c:v>
                </c:pt>
                <c:pt idx="355">
                  <c:v>0.41386624100036201</c:v>
                </c:pt>
                <c:pt idx="356">
                  <c:v>0.41415601965903298</c:v>
                </c:pt>
                <c:pt idx="357">
                  <c:v>0.41463121528931202</c:v>
                </c:pt>
                <c:pt idx="358">
                  <c:v>0.41503306756789599</c:v>
                </c:pt>
                <c:pt idx="359">
                  <c:v>0.415725441187277</c:v>
                </c:pt>
                <c:pt idx="360">
                  <c:v>0.41644645146694997</c:v>
                </c:pt>
                <c:pt idx="361">
                  <c:v>0.41696204681579302</c:v>
                </c:pt>
                <c:pt idx="362">
                  <c:v>0.418263617907501</c:v>
                </c:pt>
                <c:pt idx="363">
                  <c:v>0.41875859480542699</c:v>
                </c:pt>
                <c:pt idx="364">
                  <c:v>0.41954308342766999</c:v>
                </c:pt>
                <c:pt idx="365">
                  <c:v>0.42040136078131501</c:v>
                </c:pt>
                <c:pt idx="366">
                  <c:v>0.42094811992352898</c:v>
                </c:pt>
                <c:pt idx="367">
                  <c:v>0.42205001998445102</c:v>
                </c:pt>
                <c:pt idx="368">
                  <c:v>0.42287371278156699</c:v>
                </c:pt>
                <c:pt idx="369">
                  <c:v>0.42368675888782298</c:v>
                </c:pt>
                <c:pt idx="370">
                  <c:v>0.42470509619867503</c:v>
                </c:pt>
                <c:pt idx="371">
                  <c:v>0.42543678686486103</c:v>
                </c:pt>
                <c:pt idx="372">
                  <c:v>0.42623610833838099</c:v>
                </c:pt>
                <c:pt idx="373">
                  <c:v>0.42724290871275999</c:v>
                </c:pt>
                <c:pt idx="374">
                  <c:v>0.42812132589715202</c:v>
                </c:pt>
                <c:pt idx="375">
                  <c:v>0.42897085251553002</c:v>
                </c:pt>
                <c:pt idx="376">
                  <c:v>0.42986586286103201</c:v>
                </c:pt>
                <c:pt idx="377">
                  <c:v>0.430782862696719</c:v>
                </c:pt>
                <c:pt idx="378">
                  <c:v>0.431450510115653</c:v>
                </c:pt>
                <c:pt idx="379">
                  <c:v>0.43238814306267298</c:v>
                </c:pt>
                <c:pt idx="380">
                  <c:v>0.43321733081316</c:v>
                </c:pt>
                <c:pt idx="381">
                  <c:v>0.43390607219015997</c:v>
                </c:pt>
                <c:pt idx="382">
                  <c:v>0.43463217666321302</c:v>
                </c:pt>
                <c:pt idx="383">
                  <c:v>0.43528258079931598</c:v>
                </c:pt>
                <c:pt idx="384">
                  <c:v>0.43570128882856501</c:v>
                </c:pt>
                <c:pt idx="385">
                  <c:v>0.43625213091098503</c:v>
                </c:pt>
                <c:pt idx="386">
                  <c:v>0.43685307016592301</c:v>
                </c:pt>
                <c:pt idx="387">
                  <c:v>0.43704133134537698</c:v>
                </c:pt>
                <c:pt idx="388">
                  <c:v>0.43750716815602197</c:v>
                </c:pt>
                <c:pt idx="389">
                  <c:v>0.43762647134779498</c:v>
                </c:pt>
                <c:pt idx="390">
                  <c:v>0.43761255293588402</c:v>
                </c:pt>
                <c:pt idx="391">
                  <c:v>0.43797588633560097</c:v>
                </c:pt>
                <c:pt idx="392">
                  <c:v>0.43788410197587302</c:v>
                </c:pt>
                <c:pt idx="393">
                  <c:v>0.43778781472429801</c:v>
                </c:pt>
                <c:pt idx="394">
                  <c:v>0.43765561818533999</c:v>
                </c:pt>
                <c:pt idx="395">
                  <c:v>0.43743319998511698</c:v>
                </c:pt>
                <c:pt idx="396">
                  <c:v>0.43702660008308802</c:v>
                </c:pt>
                <c:pt idx="397">
                  <c:v>0.43670560642626399</c:v>
                </c:pt>
                <c:pt idx="398">
                  <c:v>0.43645780916190102</c:v>
                </c:pt>
                <c:pt idx="399">
                  <c:v>0.43597283018119598</c:v>
                </c:pt>
                <c:pt idx="400">
                  <c:v>0.43553266797776002</c:v>
                </c:pt>
                <c:pt idx="401">
                  <c:v>0.43504730133094799</c:v>
                </c:pt>
                <c:pt idx="402">
                  <c:v>0.43443976058412098</c:v>
                </c:pt>
                <c:pt idx="403">
                  <c:v>0.43421449761407399</c:v>
                </c:pt>
                <c:pt idx="404">
                  <c:v>0.43372505982043902</c:v>
                </c:pt>
                <c:pt idx="405">
                  <c:v>0.43310323535144202</c:v>
                </c:pt>
                <c:pt idx="406">
                  <c:v>0.43255225490691601</c:v>
                </c:pt>
                <c:pt idx="407">
                  <c:v>0.43192694005829901</c:v>
                </c:pt>
                <c:pt idx="408">
                  <c:v>0.43139105173853398</c:v>
                </c:pt>
                <c:pt idx="409">
                  <c:v>0.43104935324690102</c:v>
                </c:pt>
                <c:pt idx="410">
                  <c:v>0.43038091783899501</c:v>
                </c:pt>
                <c:pt idx="411">
                  <c:v>0.42974621903091198</c:v>
                </c:pt>
                <c:pt idx="412">
                  <c:v>0.42931138575850702</c:v>
                </c:pt>
                <c:pt idx="413">
                  <c:v>0.428788854327322</c:v>
                </c:pt>
                <c:pt idx="414">
                  <c:v>0.42821805452439898</c:v>
                </c:pt>
                <c:pt idx="415">
                  <c:v>0.42781591661560903</c:v>
                </c:pt>
                <c:pt idx="416">
                  <c:v>0.42735245399641097</c:v>
                </c:pt>
                <c:pt idx="417">
                  <c:v>0.42671636192713203</c:v>
                </c:pt>
                <c:pt idx="418">
                  <c:v>0.42637820436559598</c:v>
                </c:pt>
                <c:pt idx="419">
                  <c:v>0.425906661550216</c:v>
                </c:pt>
                <c:pt idx="420">
                  <c:v>0.42549705516678399</c:v>
                </c:pt>
                <c:pt idx="421">
                  <c:v>0.42529430468103102</c:v>
                </c:pt>
                <c:pt idx="422">
                  <c:v>0.425095809640679</c:v>
                </c:pt>
                <c:pt idx="423">
                  <c:v>0.42475948850956902</c:v>
                </c:pt>
                <c:pt idx="424">
                  <c:v>0.42464632320629903</c:v>
                </c:pt>
                <c:pt idx="425">
                  <c:v>0.424474091406909</c:v>
                </c:pt>
                <c:pt idx="426">
                  <c:v>0.42423144361374199</c:v>
                </c:pt>
                <c:pt idx="427">
                  <c:v>0.42436123120414898</c:v>
                </c:pt>
                <c:pt idx="428">
                  <c:v>0.42440161747744398</c:v>
                </c:pt>
                <c:pt idx="429">
                  <c:v>0.42427597080725199</c:v>
                </c:pt>
                <c:pt idx="430">
                  <c:v>0.42434577002507501</c:v>
                </c:pt>
                <c:pt idx="431">
                  <c:v>0.42441015677049998</c:v>
                </c:pt>
                <c:pt idx="432">
                  <c:v>0.424536303995733</c:v>
                </c:pt>
                <c:pt idx="433">
                  <c:v>0.424854893600281</c:v>
                </c:pt>
                <c:pt idx="434">
                  <c:v>0.42499908052586499</c:v>
                </c:pt>
                <c:pt idx="435">
                  <c:v>0.42503132117039699</c:v>
                </c:pt>
                <c:pt idx="436">
                  <c:v>0.42526285387396001</c:v>
                </c:pt>
                <c:pt idx="437">
                  <c:v>0.42531708481281499</c:v>
                </c:pt>
                <c:pt idx="438">
                  <c:v>0.42527487891360799</c:v>
                </c:pt>
                <c:pt idx="439">
                  <c:v>0.42564886192378598</c:v>
                </c:pt>
                <c:pt idx="440">
                  <c:v>0.42589820857478899</c:v>
                </c:pt>
                <c:pt idx="441">
                  <c:v>0.426033128441485</c:v>
                </c:pt>
                <c:pt idx="442">
                  <c:v>0.42627655345285798</c:v>
                </c:pt>
                <c:pt idx="443">
                  <c:v>0.42613356382769901</c:v>
                </c:pt>
                <c:pt idx="444">
                  <c:v>0.42610263142395199</c:v>
                </c:pt>
                <c:pt idx="445">
                  <c:v>0.42628570917351699</c:v>
                </c:pt>
                <c:pt idx="446">
                  <c:v>0.42631781366842703</c:v>
                </c:pt>
                <c:pt idx="447">
                  <c:v>0.426186860777509</c:v>
                </c:pt>
                <c:pt idx="448">
                  <c:v>0.42615360734798602</c:v>
                </c:pt>
                <c:pt idx="449">
                  <c:v>0.42587366114045</c:v>
                </c:pt>
                <c:pt idx="450">
                  <c:v>0.42563138755957403</c:v>
                </c:pt>
                <c:pt idx="451">
                  <c:v>0.425574687511312</c:v>
                </c:pt>
                <c:pt idx="452">
                  <c:v>0.42529511410686399</c:v>
                </c:pt>
                <c:pt idx="453">
                  <c:v>0.424927674286188</c:v>
                </c:pt>
                <c:pt idx="454">
                  <c:v>0.42456747135183498</c:v>
                </c:pt>
                <c:pt idx="455">
                  <c:v>0.42396806521156299</c:v>
                </c:pt>
                <c:pt idx="456">
                  <c:v>0.42338099745425001</c:v>
                </c:pt>
                <c:pt idx="457">
                  <c:v>0.42292454109593702</c:v>
                </c:pt>
                <c:pt idx="458">
                  <c:v>0.42216951362871502</c:v>
                </c:pt>
                <c:pt idx="459">
                  <c:v>0.42129822863132999</c:v>
                </c:pt>
                <c:pt idx="460">
                  <c:v>0.42061213446700801</c:v>
                </c:pt>
                <c:pt idx="461">
                  <c:v>0.419702868175032</c:v>
                </c:pt>
                <c:pt idx="462">
                  <c:v>0.41882865204967501</c:v>
                </c:pt>
                <c:pt idx="463">
                  <c:v>0.418000080549563</c:v>
                </c:pt>
                <c:pt idx="464">
                  <c:v>0.416957396013377</c:v>
                </c:pt>
                <c:pt idx="465">
                  <c:v>0.415636430945857</c:v>
                </c:pt>
                <c:pt idx="466">
                  <c:v>0.41443584175910603</c:v>
                </c:pt>
                <c:pt idx="467">
                  <c:v>0.41301795932442698</c:v>
                </c:pt>
                <c:pt idx="468">
                  <c:v>0.41146152216333398</c:v>
                </c:pt>
                <c:pt idx="469">
                  <c:v>0.41025140406921201</c:v>
                </c:pt>
                <c:pt idx="470">
                  <c:v>0.40871718698361198</c:v>
                </c:pt>
                <c:pt idx="471">
                  <c:v>0.40700496345790299</c:v>
                </c:pt>
                <c:pt idx="472">
                  <c:v>0.405239946701825</c:v>
                </c:pt>
                <c:pt idx="473">
                  <c:v>0.40339740700982801</c:v>
                </c:pt>
                <c:pt idx="474">
                  <c:v>0.40169065604131299</c:v>
                </c:pt>
                <c:pt idx="475">
                  <c:v>0.399986659121085</c:v>
                </c:pt>
                <c:pt idx="476">
                  <c:v>0.39798919530735899</c:v>
                </c:pt>
                <c:pt idx="477">
                  <c:v>0.39588393889833101</c:v>
                </c:pt>
                <c:pt idx="478">
                  <c:v>0.39396050757154699</c:v>
                </c:pt>
                <c:pt idx="479">
                  <c:v>0.39176694657708599</c:v>
                </c:pt>
                <c:pt idx="480">
                  <c:v>0.38982656194853899</c:v>
                </c:pt>
                <c:pt idx="481">
                  <c:v>0.38798902737079399</c:v>
                </c:pt>
                <c:pt idx="482">
                  <c:v>0.385922074876831</c:v>
                </c:pt>
                <c:pt idx="483">
                  <c:v>0.38374268593208799</c:v>
                </c:pt>
                <c:pt idx="484">
                  <c:v>0.38181378821200501</c:v>
                </c:pt>
                <c:pt idx="485">
                  <c:v>0.379756478250522</c:v>
                </c:pt>
                <c:pt idx="486">
                  <c:v>0.37805741815711003</c:v>
                </c:pt>
                <c:pt idx="487">
                  <c:v>0.37645889972617103</c:v>
                </c:pt>
                <c:pt idx="488">
                  <c:v>0.37454390571149598</c:v>
                </c:pt>
                <c:pt idx="489">
                  <c:v>0.37276936934355498</c:v>
                </c:pt>
                <c:pt idx="490">
                  <c:v>0.37106297865774501</c:v>
                </c:pt>
                <c:pt idx="491">
                  <c:v>0.36966458767048799</c:v>
                </c:pt>
                <c:pt idx="492">
                  <c:v>0.36791682784209401</c:v>
                </c:pt>
                <c:pt idx="493">
                  <c:v>0.36636230355133598</c:v>
                </c:pt>
                <c:pt idx="494">
                  <c:v>0.36506177597909001</c:v>
                </c:pt>
                <c:pt idx="495">
                  <c:v>0.36360288368948002</c:v>
                </c:pt>
                <c:pt idx="496">
                  <c:v>0.36235569316706401</c:v>
                </c:pt>
                <c:pt idx="497">
                  <c:v>0.36118449580927098</c:v>
                </c:pt>
                <c:pt idx="498">
                  <c:v>0.36011525808369599</c:v>
                </c:pt>
                <c:pt idx="499">
                  <c:v>0.359110994548276</c:v>
                </c:pt>
                <c:pt idx="500">
                  <c:v>0.35829482302256199</c:v>
                </c:pt>
                <c:pt idx="501">
                  <c:v>0.35741134270036201</c:v>
                </c:pt>
                <c:pt idx="502">
                  <c:v>0.35646698646560798</c:v>
                </c:pt>
                <c:pt idx="503">
                  <c:v>0.35581595607551902</c:v>
                </c:pt>
                <c:pt idx="504">
                  <c:v>0.35501794705384998</c:v>
                </c:pt>
                <c:pt idx="505">
                  <c:v>0.35432891779315601</c:v>
                </c:pt>
                <c:pt idx="506">
                  <c:v>0.35401204255149299</c:v>
                </c:pt>
                <c:pt idx="507">
                  <c:v>0.35331196769317902</c:v>
                </c:pt>
                <c:pt idx="508">
                  <c:v>0.35280369924727201</c:v>
                </c:pt>
                <c:pt idx="509">
                  <c:v>0.35231596473368398</c:v>
                </c:pt>
                <c:pt idx="510">
                  <c:v>0.35189068343527702</c:v>
                </c:pt>
                <c:pt idx="511">
                  <c:v>0.35172051175260199</c:v>
                </c:pt>
                <c:pt idx="512">
                  <c:v>0.351474012893223</c:v>
                </c:pt>
                <c:pt idx="513">
                  <c:v>0.351284501045736</c:v>
                </c:pt>
                <c:pt idx="514">
                  <c:v>0.350984845141669</c:v>
                </c:pt>
                <c:pt idx="515">
                  <c:v>0.35094382182773998</c:v>
                </c:pt>
                <c:pt idx="516">
                  <c:v>0.35067098385382001</c:v>
                </c:pt>
                <c:pt idx="517">
                  <c:v>0.35076252765039301</c:v>
                </c:pt>
                <c:pt idx="518">
                  <c:v>0.350851168222576</c:v>
                </c:pt>
                <c:pt idx="519">
                  <c:v>0.35087903042503499</c:v>
                </c:pt>
                <c:pt idx="520">
                  <c:v>0.35086724235199801</c:v>
                </c:pt>
                <c:pt idx="521">
                  <c:v>0.35099000987150097</c:v>
                </c:pt>
                <c:pt idx="522">
                  <c:v>0.35091040189718598</c:v>
                </c:pt>
                <c:pt idx="523">
                  <c:v>0.35106544141545798</c:v>
                </c:pt>
                <c:pt idx="524">
                  <c:v>0.35136837153918099</c:v>
                </c:pt>
                <c:pt idx="525">
                  <c:v>0.35134935297244302</c:v>
                </c:pt>
                <c:pt idx="526">
                  <c:v>0.35169952560177298</c:v>
                </c:pt>
                <c:pt idx="527">
                  <c:v>0.35194332030789599</c:v>
                </c:pt>
                <c:pt idx="528">
                  <c:v>0.35222116118204899</c:v>
                </c:pt>
                <c:pt idx="529">
                  <c:v>0.35253800330528801</c:v>
                </c:pt>
                <c:pt idx="530">
                  <c:v>0.35302774969887801</c:v>
                </c:pt>
                <c:pt idx="531">
                  <c:v>0.35327101786482601</c:v>
                </c:pt>
                <c:pt idx="532">
                  <c:v>0.35358460778387801</c:v>
                </c:pt>
                <c:pt idx="533">
                  <c:v>0.353986431697768</c:v>
                </c:pt>
                <c:pt idx="534">
                  <c:v>0.35431507175835902</c:v>
                </c:pt>
                <c:pt idx="535">
                  <c:v>0.35474971387230703</c:v>
                </c:pt>
                <c:pt idx="536">
                  <c:v>0.35534254581887897</c:v>
                </c:pt>
                <c:pt idx="537">
                  <c:v>0.355607698351736</c:v>
                </c:pt>
                <c:pt idx="538">
                  <c:v>0.35606562258205898</c:v>
                </c:pt>
                <c:pt idx="539">
                  <c:v>0.35669263906735199</c:v>
                </c:pt>
                <c:pt idx="540">
                  <c:v>0.35714251721294499</c:v>
                </c:pt>
                <c:pt idx="541">
                  <c:v>0.35751816768053601</c:v>
                </c:pt>
                <c:pt idx="542">
                  <c:v>0.35821634192378399</c:v>
                </c:pt>
                <c:pt idx="543">
                  <c:v>0.35855057954154701</c:v>
                </c:pt>
                <c:pt idx="544">
                  <c:v>0.35913164687404298</c:v>
                </c:pt>
                <c:pt idx="545">
                  <c:v>0.35982953775770399</c:v>
                </c:pt>
                <c:pt idx="546">
                  <c:v>0.36038274403171</c:v>
                </c:pt>
                <c:pt idx="547">
                  <c:v>0.36081323748427002</c:v>
                </c:pt>
                <c:pt idx="548">
                  <c:v>0.36161678374644002</c:v>
                </c:pt>
                <c:pt idx="549">
                  <c:v>0.36206089819107901</c:v>
                </c:pt>
                <c:pt idx="550">
                  <c:v>0.36259093266727699</c:v>
                </c:pt>
                <c:pt idx="551">
                  <c:v>0.36327786846242599</c:v>
                </c:pt>
                <c:pt idx="552">
                  <c:v>0.36385616502066698</c:v>
                </c:pt>
                <c:pt idx="553">
                  <c:v>0.36442035707513998</c:v>
                </c:pt>
                <c:pt idx="554">
                  <c:v>0.36511975856253498</c:v>
                </c:pt>
                <c:pt idx="555">
                  <c:v>0.36564305917832302</c:v>
                </c:pt>
                <c:pt idx="556">
                  <c:v>0.36649730720501</c:v>
                </c:pt>
                <c:pt idx="557">
                  <c:v>0.36718924082718002</c:v>
                </c:pt>
                <c:pt idx="558">
                  <c:v>0.36778553516835999</c:v>
                </c:pt>
                <c:pt idx="559">
                  <c:v>0.36859519747344699</c:v>
                </c:pt>
                <c:pt idx="560">
                  <c:v>0.36939437522985002</c:v>
                </c:pt>
                <c:pt idx="561">
                  <c:v>0.369824638395024</c:v>
                </c:pt>
                <c:pt idx="562">
                  <c:v>0.37051822837502202</c:v>
                </c:pt>
                <c:pt idx="563">
                  <c:v>0.37147201579237898</c:v>
                </c:pt>
                <c:pt idx="564">
                  <c:v>0.37206604005079302</c:v>
                </c:pt>
                <c:pt idx="565">
                  <c:v>0.37271763020554799</c:v>
                </c:pt>
                <c:pt idx="566">
                  <c:v>0.37354342563127202</c:v>
                </c:pt>
                <c:pt idx="567">
                  <c:v>0.374173492297524</c:v>
                </c:pt>
                <c:pt idx="568">
                  <c:v>0.37516038460428702</c:v>
                </c:pt>
                <c:pt idx="569">
                  <c:v>0.37604379884982297</c:v>
                </c:pt>
                <c:pt idx="570">
                  <c:v>0.376639048234028</c:v>
                </c:pt>
                <c:pt idx="571">
                  <c:v>0.377437023273415</c:v>
                </c:pt>
                <c:pt idx="572">
                  <c:v>0.37818946747315302</c:v>
                </c:pt>
                <c:pt idx="573">
                  <c:v>0.37880875714166301</c:v>
                </c:pt>
                <c:pt idx="574">
                  <c:v>0.37968599365441802</c:v>
                </c:pt>
                <c:pt idx="575">
                  <c:v>0.38051723177121299</c:v>
                </c:pt>
                <c:pt idx="576">
                  <c:v>0.38138016222254001</c:v>
                </c:pt>
                <c:pt idx="577">
                  <c:v>0.38218208802915699</c:v>
                </c:pt>
                <c:pt idx="578">
                  <c:v>0.38309985189219797</c:v>
                </c:pt>
                <c:pt idx="579">
                  <c:v>0.38365232509046998</c:v>
                </c:pt>
                <c:pt idx="580">
                  <c:v>0.38445919813790103</c:v>
                </c:pt>
                <c:pt idx="581">
                  <c:v>0.38546755473683197</c:v>
                </c:pt>
                <c:pt idx="582">
                  <c:v>0.38614010931333898</c:v>
                </c:pt>
                <c:pt idx="583">
                  <c:v>0.38667900967682001</c:v>
                </c:pt>
                <c:pt idx="584">
                  <c:v>0.38778088127725502</c:v>
                </c:pt>
                <c:pt idx="585">
                  <c:v>0.38825067757668502</c:v>
                </c:pt>
                <c:pt idx="586">
                  <c:v>0.38928565992396003</c:v>
                </c:pt>
                <c:pt idx="587">
                  <c:v>0.39017004723682402</c:v>
                </c:pt>
                <c:pt idx="588">
                  <c:v>0.391032942954604</c:v>
                </c:pt>
                <c:pt idx="589">
                  <c:v>0.391750248459801</c:v>
                </c:pt>
                <c:pt idx="590">
                  <c:v>0.39271658381390201</c:v>
                </c:pt>
                <c:pt idx="591">
                  <c:v>0.39350222947029101</c:v>
                </c:pt>
                <c:pt idx="592">
                  <c:v>0.394501773503381</c:v>
                </c:pt>
                <c:pt idx="593">
                  <c:v>0.39542125290892799</c:v>
                </c:pt>
                <c:pt idx="594">
                  <c:v>0.39605016824488898</c:v>
                </c:pt>
                <c:pt idx="595">
                  <c:v>0.39700077747002399</c:v>
                </c:pt>
                <c:pt idx="596">
                  <c:v>0.39784729669680202</c:v>
                </c:pt>
                <c:pt idx="597">
                  <c:v>0.398540292591752</c:v>
                </c:pt>
                <c:pt idx="598">
                  <c:v>0.39952775661995199</c:v>
                </c:pt>
                <c:pt idx="599">
                  <c:v>0.40049322484101302</c:v>
                </c:pt>
                <c:pt idx="600">
                  <c:v>0.401222620724412</c:v>
                </c:pt>
                <c:pt idx="601">
                  <c:v>0.40197351675183601</c:v>
                </c:pt>
                <c:pt idx="602">
                  <c:v>0.403069450279118</c:v>
                </c:pt>
                <c:pt idx="603">
                  <c:v>0.40379526596827903</c:v>
                </c:pt>
                <c:pt idx="604">
                  <c:v>0.404697490253973</c:v>
                </c:pt>
                <c:pt idx="605">
                  <c:v>0.40551662195657001</c:v>
                </c:pt>
                <c:pt idx="606">
                  <c:v>0.40629225169488697</c:v>
                </c:pt>
                <c:pt idx="607">
                  <c:v>0.40719236349651</c:v>
                </c:pt>
                <c:pt idx="608">
                  <c:v>0.40825831029821402</c:v>
                </c:pt>
                <c:pt idx="609">
                  <c:v>0.40892358923260702</c:v>
                </c:pt>
                <c:pt idx="610">
                  <c:v>0.40995260969326902</c:v>
                </c:pt>
                <c:pt idx="611">
                  <c:v>0.41071485254093898</c:v>
                </c:pt>
                <c:pt idx="612">
                  <c:v>0.411531644313954</c:v>
                </c:pt>
                <c:pt idx="613">
                  <c:v>0.41263144335607399</c:v>
                </c:pt>
                <c:pt idx="614">
                  <c:v>0.41358363396928799</c:v>
                </c:pt>
                <c:pt idx="615">
                  <c:v>0.41427268423630398</c:v>
                </c:pt>
                <c:pt idx="616">
                  <c:v>0.41545846517325102</c:v>
                </c:pt>
                <c:pt idx="617">
                  <c:v>0.41609592877124502</c:v>
                </c:pt>
                <c:pt idx="618">
                  <c:v>0.41713540980670799</c:v>
                </c:pt>
                <c:pt idx="619">
                  <c:v>0.41802793947786299</c:v>
                </c:pt>
                <c:pt idx="620">
                  <c:v>0.41873421981286202</c:v>
                </c:pt>
                <c:pt idx="621">
                  <c:v>0.419592496288335</c:v>
                </c:pt>
                <c:pt idx="622">
                  <c:v>0.42076819347547201</c:v>
                </c:pt>
                <c:pt idx="623">
                  <c:v>0.42154015974977599</c:v>
                </c:pt>
                <c:pt idx="624">
                  <c:v>0.42250440871956202</c:v>
                </c:pt>
                <c:pt idx="625">
                  <c:v>0.42319499714695702</c:v>
                </c:pt>
                <c:pt idx="626">
                  <c:v>0.42412118347973898</c:v>
                </c:pt>
                <c:pt idx="627">
                  <c:v>0.42523337081071999</c:v>
                </c:pt>
                <c:pt idx="628">
                  <c:v>0.42621548162145301</c:v>
                </c:pt>
                <c:pt idx="629">
                  <c:v>0.42692070607152999</c:v>
                </c:pt>
                <c:pt idx="630">
                  <c:v>0.42792223284871</c:v>
                </c:pt>
                <c:pt idx="631">
                  <c:v>0.429108363604917</c:v>
                </c:pt>
                <c:pt idx="632">
                  <c:v>0.42958258002085598</c:v>
                </c:pt>
                <c:pt idx="633">
                  <c:v>0.430652078595117</c:v>
                </c:pt>
                <c:pt idx="634">
                  <c:v>0.43157508245577197</c:v>
                </c:pt>
                <c:pt idx="635">
                  <c:v>0.43240941767556401</c:v>
                </c:pt>
                <c:pt idx="636">
                  <c:v>0.433445258230858</c:v>
                </c:pt>
                <c:pt idx="637">
                  <c:v>0.43443326551893902</c:v>
                </c:pt>
                <c:pt idx="638">
                  <c:v>0.43538730873079701</c:v>
                </c:pt>
                <c:pt idx="639">
                  <c:v>0.43588123115954602</c:v>
                </c:pt>
                <c:pt idx="640">
                  <c:v>0.43680129780331101</c:v>
                </c:pt>
                <c:pt idx="641">
                  <c:v>0.437868270837727</c:v>
                </c:pt>
                <c:pt idx="642">
                  <c:v>0.43858279390867799</c:v>
                </c:pt>
                <c:pt idx="643">
                  <c:v>0.43991909394325401</c:v>
                </c:pt>
                <c:pt idx="644">
                  <c:v>0.440303035462419</c:v>
                </c:pt>
                <c:pt idx="645">
                  <c:v>0.441586898189952</c:v>
                </c:pt>
                <c:pt idx="646">
                  <c:v>0.44225778927585702</c:v>
                </c:pt>
                <c:pt idx="647">
                  <c:v>0.44266534712838601</c:v>
                </c:pt>
                <c:pt idx="648">
                  <c:v>0.44393147808362299</c:v>
                </c:pt>
                <c:pt idx="649">
                  <c:v>0.44430074286582699</c:v>
                </c:pt>
              </c:numCache>
            </c:numRef>
          </c:yVal>
          <c:smooth val="1"/>
          <c:extLst>
            <c:ext xmlns:c16="http://schemas.microsoft.com/office/drawing/2014/chart" uri="{C3380CC4-5D6E-409C-BE32-E72D297353CC}">
              <c16:uniqueId val="{00000005-4CE0-4FC6-BFAF-1B2B80440321}"/>
            </c:ext>
          </c:extLst>
        </c:ser>
        <c:ser>
          <c:idx val="4"/>
          <c:order val="4"/>
          <c:tx>
            <c:strRef>
              <c:f>'Optical Density'!$H$1</c:f>
              <c:strCache>
                <c:ptCount val="1"/>
                <c:pt idx="0">
                  <c:v>NEx05x-A</c:v>
                </c:pt>
              </c:strCache>
            </c:strRef>
          </c:tx>
          <c:spPr>
            <a:ln>
              <a:solidFill>
                <a:srgbClr val="008000"/>
              </a:solidFill>
            </a:ln>
          </c:spPr>
          <c:marker>
            <c:symbol val="none"/>
          </c:marker>
          <c:xVal>
            <c:numRef>
              <c:f>'Optical Density'!$C$2:$C$652</c:f>
              <c:numCache>
                <c:formatCode>General</c:formatCode>
                <c:ptCount val="65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numCache>
            </c:numRef>
          </c:xVal>
          <c:yVal>
            <c:numRef>
              <c:f>'Optical Density'!$H$2:$H$652</c:f>
              <c:numCache>
                <c:formatCode>General</c:formatCode>
                <c:ptCount val="651"/>
                <c:pt idx="1">
                  <c:v>5.6989700043360196</c:v>
                </c:pt>
                <c:pt idx="2">
                  <c:v>5.5228787452803401</c:v>
                </c:pt>
                <c:pt idx="6">
                  <c:v>5.6946486305533801</c:v>
                </c:pt>
                <c:pt idx="7">
                  <c:v>4.9172146296835502</c:v>
                </c:pt>
                <c:pt idx="9">
                  <c:v>5.9956786262173596</c:v>
                </c:pt>
                <c:pt idx="10">
                  <c:v>4.6516951369518402</c:v>
                </c:pt>
                <c:pt idx="11">
                  <c:v>5.2160964207272604</c:v>
                </c:pt>
                <c:pt idx="13">
                  <c:v>5.6925039620867901</c:v>
                </c:pt>
                <c:pt idx="16">
                  <c:v>4.6326440789739802</c:v>
                </c:pt>
                <c:pt idx="17">
                  <c:v>5.5157001606532097</c:v>
                </c:pt>
                <c:pt idx="19">
                  <c:v>5.5157001606532097</c:v>
                </c:pt>
                <c:pt idx="21">
                  <c:v>5.1481303992702303</c:v>
                </c:pt>
                <c:pt idx="22">
                  <c:v>4.6326440789739802</c:v>
                </c:pt>
                <c:pt idx="27">
                  <c:v>5.0899094544059302</c:v>
                </c:pt>
                <c:pt idx="28">
                  <c:v>4.5451551399914898</c:v>
                </c:pt>
                <c:pt idx="31">
                  <c:v>4.9507819773298198</c:v>
                </c:pt>
                <c:pt idx="34">
                  <c:v>4.6090648928966198</c:v>
                </c:pt>
                <c:pt idx="40">
                  <c:v>4.5867002359187499</c:v>
                </c:pt>
                <c:pt idx="46">
                  <c:v>4.6798537138889502</c:v>
                </c:pt>
                <c:pt idx="48">
                  <c:v>5.3788237182249601</c:v>
                </c:pt>
                <c:pt idx="49">
                  <c:v>4.7011469235902901</c:v>
                </c:pt>
                <c:pt idx="68">
                  <c:v>5.3381873144627399</c:v>
                </c:pt>
                <c:pt idx="90">
                  <c:v>5.9430951486635299</c:v>
                </c:pt>
                <c:pt idx="92">
                  <c:v>5.1630432629404499</c:v>
                </c:pt>
                <c:pt idx="103">
                  <c:v>5.1018235165023196</c:v>
                </c:pt>
                <c:pt idx="107">
                  <c:v>4.8013429130455796</c:v>
                </c:pt>
                <c:pt idx="109">
                  <c:v>5.0447934624580597</c:v>
                </c:pt>
                <c:pt idx="113">
                  <c:v>4.8041003475907704</c:v>
                </c:pt>
                <c:pt idx="121">
                  <c:v>5.6497519816658404</c:v>
                </c:pt>
                <c:pt idx="124">
                  <c:v>4.9507819773298198</c:v>
                </c:pt>
                <c:pt idx="125">
                  <c:v>4.7212463990471703</c:v>
                </c:pt>
                <c:pt idx="126">
                  <c:v>4.2898826348881798</c:v>
                </c:pt>
                <c:pt idx="127">
                  <c:v>4.1396619934290104</c:v>
                </c:pt>
                <c:pt idx="128">
                  <c:v>3.8065970969375802</c:v>
                </c:pt>
                <c:pt idx="129">
                  <c:v>3.56383735295924</c:v>
                </c:pt>
                <c:pt idx="130">
                  <c:v>3.32587401725729</c:v>
                </c:pt>
                <c:pt idx="131">
                  <c:v>3.1560201555218401</c:v>
                </c:pt>
                <c:pt idx="132">
                  <c:v>2.99306354863571</c:v>
                </c:pt>
                <c:pt idx="133">
                  <c:v>2.8530971300718</c:v>
                </c:pt>
                <c:pt idx="134">
                  <c:v>2.71063404847997</c:v>
                </c:pt>
                <c:pt idx="135">
                  <c:v>2.5813673126459298</c:v>
                </c:pt>
                <c:pt idx="136">
                  <c:v>2.4516965892902598</c:v>
                </c:pt>
                <c:pt idx="137">
                  <c:v>2.33820623838186</c:v>
                </c:pt>
                <c:pt idx="138">
                  <c:v>2.23054143595607</c:v>
                </c:pt>
                <c:pt idx="139">
                  <c:v>2.1260635670768799</c:v>
                </c:pt>
                <c:pt idx="140">
                  <c:v>2.0300904282459098</c:v>
                </c:pt>
                <c:pt idx="141">
                  <c:v>1.9402359518350201</c:v>
                </c:pt>
                <c:pt idx="142">
                  <c:v>1.8554226791794499</c:v>
                </c:pt>
                <c:pt idx="143">
                  <c:v>1.7784423252074799</c:v>
                </c:pt>
                <c:pt idx="144">
                  <c:v>1.70641869553535</c:v>
                </c:pt>
                <c:pt idx="145">
                  <c:v>1.6378097921668899</c:v>
                </c:pt>
                <c:pt idx="146">
                  <c:v>1.5729246849160099</c:v>
                </c:pt>
                <c:pt idx="147">
                  <c:v>1.51121809733252</c:v>
                </c:pt>
                <c:pt idx="148">
                  <c:v>1.45179613342835</c:v>
                </c:pt>
                <c:pt idx="149">
                  <c:v>1.3964507634435599</c:v>
                </c:pt>
                <c:pt idx="150">
                  <c:v>1.34471554380754</c:v>
                </c:pt>
                <c:pt idx="151">
                  <c:v>1.2951162649399699</c:v>
                </c:pt>
                <c:pt idx="152">
                  <c:v>1.25039816653129</c:v>
                </c:pt>
                <c:pt idx="153">
                  <c:v>1.20811855590258</c:v>
                </c:pt>
                <c:pt idx="154">
                  <c:v>1.1679652379518199</c:v>
                </c:pt>
                <c:pt idx="155">
                  <c:v>1.1301126386213201</c:v>
                </c:pt>
                <c:pt idx="156">
                  <c:v>1.09401317993928</c:v>
                </c:pt>
                <c:pt idx="157">
                  <c:v>1.05924899961152</c:v>
                </c:pt>
                <c:pt idx="158">
                  <c:v>1.02652531136127</c:v>
                </c:pt>
                <c:pt idx="159">
                  <c:v>0.99595864291334602</c:v>
                </c:pt>
                <c:pt idx="160">
                  <c:v>0.96647773517867197</c:v>
                </c:pt>
                <c:pt idx="161">
                  <c:v>0.93917793142901596</c:v>
                </c:pt>
                <c:pt idx="162">
                  <c:v>0.91389334423431601</c:v>
                </c:pt>
                <c:pt idx="163">
                  <c:v>0.89017957086034305</c:v>
                </c:pt>
                <c:pt idx="164">
                  <c:v>0.86847789190738001</c:v>
                </c:pt>
                <c:pt idx="165">
                  <c:v>0.84864087698937396</c:v>
                </c:pt>
                <c:pt idx="166">
                  <c:v>0.82969837829696702</c:v>
                </c:pt>
                <c:pt idx="167">
                  <c:v>0.81313855327828699</c:v>
                </c:pt>
                <c:pt idx="168">
                  <c:v>0.798411718926481</c:v>
                </c:pt>
                <c:pt idx="169">
                  <c:v>0.786250681024387</c:v>
                </c:pt>
                <c:pt idx="170">
                  <c:v>0.77773808548976497</c:v>
                </c:pt>
                <c:pt idx="171">
                  <c:v>0.77306644770348198</c:v>
                </c:pt>
                <c:pt idx="172">
                  <c:v>0.77203569466669597</c:v>
                </c:pt>
                <c:pt idx="173">
                  <c:v>0.77537423564585295</c:v>
                </c:pt>
                <c:pt idx="174">
                  <c:v>0.78159317424185004</c:v>
                </c:pt>
                <c:pt idx="175">
                  <c:v>0.78894677159009197</c:v>
                </c:pt>
                <c:pt idx="176">
                  <c:v>0.79581813478943098</c:v>
                </c:pt>
                <c:pt idx="177">
                  <c:v>0.79962918625873802</c:v>
                </c:pt>
                <c:pt idx="178">
                  <c:v>0.79735668327527598</c:v>
                </c:pt>
                <c:pt idx="179">
                  <c:v>0.78793097684142499</c:v>
                </c:pt>
                <c:pt idx="180">
                  <c:v>0.77421945433365602</c:v>
                </c:pt>
                <c:pt idx="181">
                  <c:v>0.75664242814513205</c:v>
                </c:pt>
                <c:pt idx="182">
                  <c:v>0.73646097807831601</c:v>
                </c:pt>
                <c:pt idx="183">
                  <c:v>0.71578071186971404</c:v>
                </c:pt>
                <c:pt idx="184">
                  <c:v>0.69556096157883096</c:v>
                </c:pt>
                <c:pt idx="185">
                  <c:v>0.67545396061567797</c:v>
                </c:pt>
                <c:pt idx="186">
                  <c:v>0.65673855945819704</c:v>
                </c:pt>
                <c:pt idx="187">
                  <c:v>0.63945353972761299</c:v>
                </c:pt>
                <c:pt idx="188">
                  <c:v>0.62323841580022299</c:v>
                </c:pt>
                <c:pt idx="189">
                  <c:v>0.60886156357361199</c:v>
                </c:pt>
                <c:pt idx="190">
                  <c:v>0.59580520020904904</c:v>
                </c:pt>
                <c:pt idx="191">
                  <c:v>0.58397492944367502</c:v>
                </c:pt>
                <c:pt idx="192">
                  <c:v>0.57383728999447903</c:v>
                </c:pt>
                <c:pt idx="193">
                  <c:v>0.56496735108968898</c:v>
                </c:pt>
                <c:pt idx="194">
                  <c:v>0.55658194623471602</c:v>
                </c:pt>
                <c:pt idx="195">
                  <c:v>0.54934912417283399</c:v>
                </c:pt>
                <c:pt idx="196">
                  <c:v>0.54290099252111301</c:v>
                </c:pt>
                <c:pt idx="197">
                  <c:v>0.53679705738372296</c:v>
                </c:pt>
                <c:pt idx="198">
                  <c:v>0.53181297451425003</c:v>
                </c:pt>
                <c:pt idx="199">
                  <c:v>0.52764483694970099</c:v>
                </c:pt>
                <c:pt idx="200">
                  <c:v>0.52376488563111601</c:v>
                </c:pt>
                <c:pt idx="201">
                  <c:v>0.52085300563524695</c:v>
                </c:pt>
                <c:pt idx="202">
                  <c:v>0.51857743837299497</c:v>
                </c:pt>
                <c:pt idx="203">
                  <c:v>0.51652382246764705</c:v>
                </c:pt>
                <c:pt idx="204">
                  <c:v>0.51526850142015701</c:v>
                </c:pt>
                <c:pt idx="205">
                  <c:v>0.51464390350693701</c:v>
                </c:pt>
                <c:pt idx="206">
                  <c:v>0.51393156045885102</c:v>
                </c:pt>
                <c:pt idx="207">
                  <c:v>0.51376297759307898</c:v>
                </c:pt>
                <c:pt idx="208">
                  <c:v>0.51379643374748496</c:v>
                </c:pt>
                <c:pt idx="209">
                  <c:v>0.51363017074346895</c:v>
                </c:pt>
                <c:pt idx="210">
                  <c:v>0.51380210453757602</c:v>
                </c:pt>
                <c:pt idx="211">
                  <c:v>0.51387696590720799</c:v>
                </c:pt>
                <c:pt idx="212">
                  <c:v>0.51351752227664105</c:v>
                </c:pt>
                <c:pt idx="213">
                  <c:v>0.51331454541580301</c:v>
                </c:pt>
                <c:pt idx="214">
                  <c:v>0.51293547500980896</c:v>
                </c:pt>
                <c:pt idx="215">
                  <c:v>0.51200491529891701</c:v>
                </c:pt>
                <c:pt idx="216">
                  <c:v>0.51091844334384795</c:v>
                </c:pt>
                <c:pt idx="217">
                  <c:v>0.51004728309681302</c:v>
                </c:pt>
                <c:pt idx="218">
                  <c:v>0.50853254732330999</c:v>
                </c:pt>
                <c:pt idx="219">
                  <c:v>0.50713656553734798</c:v>
                </c:pt>
                <c:pt idx="220">
                  <c:v>0.50555249520256196</c:v>
                </c:pt>
                <c:pt idx="221">
                  <c:v>0.50358157110615398</c:v>
                </c:pt>
                <c:pt idx="222">
                  <c:v>0.50193368488375401</c:v>
                </c:pt>
                <c:pt idx="223">
                  <c:v>0.50034892683462195</c:v>
                </c:pt>
                <c:pt idx="224">
                  <c:v>0.498444938777306</c:v>
                </c:pt>
                <c:pt idx="225">
                  <c:v>0.49677154068131901</c:v>
                </c:pt>
                <c:pt idx="226">
                  <c:v>0.49514815857822803</c:v>
                </c:pt>
                <c:pt idx="227">
                  <c:v>0.49346547445421202</c:v>
                </c:pt>
                <c:pt idx="228">
                  <c:v>0.492210356518472</c:v>
                </c:pt>
                <c:pt idx="229">
                  <c:v>0.49121328168475298</c:v>
                </c:pt>
                <c:pt idx="230">
                  <c:v>0.49023299293974598</c:v>
                </c:pt>
                <c:pt idx="231">
                  <c:v>0.48960983533511998</c:v>
                </c:pt>
                <c:pt idx="232">
                  <c:v>0.48934147147448098</c:v>
                </c:pt>
                <c:pt idx="233">
                  <c:v>0.48914037432130802</c:v>
                </c:pt>
                <c:pt idx="234">
                  <c:v>0.48938408762431002</c:v>
                </c:pt>
                <c:pt idx="235">
                  <c:v>0.48987742592387001</c:v>
                </c:pt>
                <c:pt idx="236">
                  <c:v>0.490155921998915</c:v>
                </c:pt>
                <c:pt idx="237">
                  <c:v>0.49072985131694302</c:v>
                </c:pt>
                <c:pt idx="238">
                  <c:v>0.49113213433680297</c:v>
                </c:pt>
                <c:pt idx="239">
                  <c:v>0.49119686258981299</c:v>
                </c:pt>
                <c:pt idx="240">
                  <c:v>0.491298886365168</c:v>
                </c:pt>
                <c:pt idx="241">
                  <c:v>0.49106337954553803</c:v>
                </c:pt>
                <c:pt idx="242">
                  <c:v>0.49015820439122698</c:v>
                </c:pt>
                <c:pt idx="243">
                  <c:v>0.48912698008402</c:v>
                </c:pt>
                <c:pt idx="244">
                  <c:v>0.48767188202705303</c:v>
                </c:pt>
                <c:pt idx="245">
                  <c:v>0.48577696066170101</c:v>
                </c:pt>
                <c:pt idx="246">
                  <c:v>0.48389305038855002</c:v>
                </c:pt>
                <c:pt idx="247">
                  <c:v>0.48181967374626999</c:v>
                </c:pt>
                <c:pt idx="248">
                  <c:v>0.47929865409875499</c:v>
                </c:pt>
                <c:pt idx="249">
                  <c:v>0.47693997461305698</c:v>
                </c:pt>
                <c:pt idx="250">
                  <c:v>0.47444522888319202</c:v>
                </c:pt>
                <c:pt idx="251">
                  <c:v>0.471884785346188</c:v>
                </c:pt>
                <c:pt idx="252">
                  <c:v>0.469822593590208</c:v>
                </c:pt>
                <c:pt idx="253">
                  <c:v>0.46781210143228402</c:v>
                </c:pt>
                <c:pt idx="254">
                  <c:v>0.46559297398674498</c:v>
                </c:pt>
                <c:pt idx="255">
                  <c:v>0.46375741950191202</c:v>
                </c:pt>
                <c:pt idx="256">
                  <c:v>0.46199199644794298</c:v>
                </c:pt>
                <c:pt idx="257">
                  <c:v>0.46023535001298799</c:v>
                </c:pt>
                <c:pt idx="258">
                  <c:v>0.45892660425474802</c:v>
                </c:pt>
                <c:pt idx="259">
                  <c:v>0.45783684796671098</c:v>
                </c:pt>
                <c:pt idx="260">
                  <c:v>0.45668480584901799</c:v>
                </c:pt>
                <c:pt idx="261">
                  <c:v>0.45601609284462702</c:v>
                </c:pt>
                <c:pt idx="262">
                  <c:v>0.45546093960844197</c:v>
                </c:pt>
                <c:pt idx="263">
                  <c:v>0.45492196932435902</c:v>
                </c:pt>
                <c:pt idx="264">
                  <c:v>0.45483098886427897</c:v>
                </c:pt>
                <c:pt idx="265">
                  <c:v>0.45485104006295901</c:v>
                </c:pt>
                <c:pt idx="266">
                  <c:v>0.45485586734164501</c:v>
                </c:pt>
                <c:pt idx="267">
                  <c:v>0.45517916956520599</c:v>
                </c:pt>
                <c:pt idx="268">
                  <c:v>0.45547209521883297</c:v>
                </c:pt>
                <c:pt idx="269">
                  <c:v>0.45578618125584702</c:v>
                </c:pt>
                <c:pt idx="270">
                  <c:v>0.45649504209253799</c:v>
                </c:pt>
                <c:pt idx="271">
                  <c:v>0.45716399579685701</c:v>
                </c:pt>
                <c:pt idx="272">
                  <c:v>0.45773640813411698</c:v>
                </c:pt>
                <c:pt idx="273">
                  <c:v>0.45852023086499999</c:v>
                </c:pt>
                <c:pt idx="274">
                  <c:v>0.45924932620432501</c:v>
                </c:pt>
                <c:pt idx="275">
                  <c:v>0.45984866002161401</c:v>
                </c:pt>
                <c:pt idx="276">
                  <c:v>0.46088248203237597</c:v>
                </c:pt>
                <c:pt idx="277">
                  <c:v>0.46189537151302201</c:v>
                </c:pt>
                <c:pt idx="278">
                  <c:v>0.46261957500006201</c:v>
                </c:pt>
                <c:pt idx="279">
                  <c:v>0.46356744532283201</c:v>
                </c:pt>
                <c:pt idx="280">
                  <c:v>0.46443854827428899</c:v>
                </c:pt>
                <c:pt idx="281">
                  <c:v>0.46522836042781801</c:v>
                </c:pt>
                <c:pt idx="282">
                  <c:v>0.46629033304538098</c:v>
                </c:pt>
                <c:pt idx="283">
                  <c:v>0.46719544442648397</c:v>
                </c:pt>
                <c:pt idx="284">
                  <c:v>0.46798289141002702</c:v>
                </c:pt>
                <c:pt idx="285">
                  <c:v>0.46892056208481198</c:v>
                </c:pt>
                <c:pt idx="286">
                  <c:v>0.46966721541584</c:v>
                </c:pt>
                <c:pt idx="287">
                  <c:v>0.47029355086984398</c:v>
                </c:pt>
                <c:pt idx="288">
                  <c:v>0.47127144908825902</c:v>
                </c:pt>
                <c:pt idx="289">
                  <c:v>0.47208165329316798</c:v>
                </c:pt>
                <c:pt idx="290">
                  <c:v>0.47256009619227302</c:v>
                </c:pt>
                <c:pt idx="291">
                  <c:v>0.47330438544963699</c:v>
                </c:pt>
                <c:pt idx="292">
                  <c:v>0.47386925987148698</c:v>
                </c:pt>
                <c:pt idx="293">
                  <c:v>0.47425052257616102</c:v>
                </c:pt>
                <c:pt idx="294">
                  <c:v>0.47497191686371099</c:v>
                </c:pt>
                <c:pt idx="295">
                  <c:v>0.47550508551599302</c:v>
                </c:pt>
                <c:pt idx="296">
                  <c:v>0.47581451959836302</c:v>
                </c:pt>
                <c:pt idx="297">
                  <c:v>0.47635496709761199</c:v>
                </c:pt>
                <c:pt idx="298">
                  <c:v>0.47673672694981001</c:v>
                </c:pt>
                <c:pt idx="299">
                  <c:v>0.47701707996871601</c:v>
                </c:pt>
                <c:pt idx="300">
                  <c:v>0.47754468104027697</c:v>
                </c:pt>
                <c:pt idx="301">
                  <c:v>0.47788976692882401</c:v>
                </c:pt>
                <c:pt idx="302">
                  <c:v>0.47807122638502703</c:v>
                </c:pt>
                <c:pt idx="303">
                  <c:v>0.47843319676700702</c:v>
                </c:pt>
                <c:pt idx="304">
                  <c:v>0.47859945675573501</c:v>
                </c:pt>
                <c:pt idx="305">
                  <c:v>0.47866142841083797</c:v>
                </c:pt>
                <c:pt idx="306">
                  <c:v>0.47900923513084798</c:v>
                </c:pt>
                <c:pt idx="307">
                  <c:v>0.47915385505599301</c:v>
                </c:pt>
                <c:pt idx="308">
                  <c:v>0.47906328200998199</c:v>
                </c:pt>
                <c:pt idx="309">
                  <c:v>0.47916471985486497</c:v>
                </c:pt>
                <c:pt idx="310">
                  <c:v>0.47897521391082198</c:v>
                </c:pt>
                <c:pt idx="311">
                  <c:v>0.47871307821271902</c:v>
                </c:pt>
                <c:pt idx="312">
                  <c:v>0.47872589354504802</c:v>
                </c:pt>
                <c:pt idx="313">
                  <c:v>0.47851553456074097</c:v>
                </c:pt>
                <c:pt idx="314">
                  <c:v>0.478167339224434</c:v>
                </c:pt>
                <c:pt idx="315">
                  <c:v>0.47789629293297298</c:v>
                </c:pt>
                <c:pt idx="316">
                  <c:v>0.477448053953556</c:v>
                </c:pt>
                <c:pt idx="317">
                  <c:v>0.47699337382427998</c:v>
                </c:pt>
                <c:pt idx="318">
                  <c:v>0.47671876344217601</c:v>
                </c:pt>
                <c:pt idx="319">
                  <c:v>0.47626575601950599</c:v>
                </c:pt>
                <c:pt idx="320">
                  <c:v>0.475665423537738</c:v>
                </c:pt>
                <c:pt idx="321">
                  <c:v>0.47524762992326502</c:v>
                </c:pt>
                <c:pt idx="322">
                  <c:v>0.47461437315181998</c:v>
                </c:pt>
                <c:pt idx="323">
                  <c:v>0.47391116040294201</c:v>
                </c:pt>
                <c:pt idx="324">
                  <c:v>0.473479029062567</c:v>
                </c:pt>
                <c:pt idx="325">
                  <c:v>0.47277481297902901</c:v>
                </c:pt>
                <c:pt idx="326">
                  <c:v>0.47196563332438002</c:v>
                </c:pt>
                <c:pt idx="327">
                  <c:v>0.47132672702882999</c:v>
                </c:pt>
                <c:pt idx="328">
                  <c:v>0.47043093482753601</c:v>
                </c:pt>
                <c:pt idx="329">
                  <c:v>0.46955324699048101</c:v>
                </c:pt>
                <c:pt idx="330">
                  <c:v>0.46886993595294602</c:v>
                </c:pt>
                <c:pt idx="331">
                  <c:v>0.46803047967032602</c:v>
                </c:pt>
                <c:pt idx="332">
                  <c:v>0.46709409013423597</c:v>
                </c:pt>
                <c:pt idx="333">
                  <c:v>0.466426710491471</c:v>
                </c:pt>
                <c:pt idx="334">
                  <c:v>0.46544734549316802</c:v>
                </c:pt>
                <c:pt idx="335">
                  <c:v>0.46453257659645297</c:v>
                </c:pt>
                <c:pt idx="336">
                  <c:v>0.46404430660402601</c:v>
                </c:pt>
                <c:pt idx="337">
                  <c:v>0.46331318178536002</c:v>
                </c:pt>
                <c:pt idx="338">
                  <c:v>0.46247745934337797</c:v>
                </c:pt>
                <c:pt idx="339">
                  <c:v>0.46192720000908599</c:v>
                </c:pt>
                <c:pt idx="340">
                  <c:v>0.46120138602178401</c:v>
                </c:pt>
                <c:pt idx="341">
                  <c:v>0.46060382114613502</c:v>
                </c:pt>
                <c:pt idx="342">
                  <c:v>0.46037297294657298</c:v>
                </c:pt>
                <c:pt idx="343">
                  <c:v>0.45997601549087902</c:v>
                </c:pt>
                <c:pt idx="344">
                  <c:v>0.45958592737724502</c:v>
                </c:pt>
                <c:pt idx="345">
                  <c:v>0.45946931951171699</c:v>
                </c:pt>
                <c:pt idx="346">
                  <c:v>0.45906243821877801</c:v>
                </c:pt>
                <c:pt idx="347">
                  <c:v>0.45876058713105</c:v>
                </c:pt>
                <c:pt idx="348">
                  <c:v>0.45899657780815301</c:v>
                </c:pt>
                <c:pt idx="349">
                  <c:v>0.45894934442299501</c:v>
                </c:pt>
                <c:pt idx="350">
                  <c:v>0.45887325699494402</c:v>
                </c:pt>
                <c:pt idx="351">
                  <c:v>0.45913780877952798</c:v>
                </c:pt>
                <c:pt idx="352">
                  <c:v>0.45918131217101898</c:v>
                </c:pt>
                <c:pt idx="353">
                  <c:v>0.459335609329942</c:v>
                </c:pt>
                <c:pt idx="354">
                  <c:v>0.459820739477726</c:v>
                </c:pt>
                <c:pt idx="355">
                  <c:v>0.46011794124077599</c:v>
                </c:pt>
                <c:pt idx="356">
                  <c:v>0.46040882724627702</c:v>
                </c:pt>
                <c:pt idx="357">
                  <c:v>0.46101403294029197</c:v>
                </c:pt>
                <c:pt idx="358">
                  <c:v>0.46144624721488198</c:v>
                </c:pt>
                <c:pt idx="359">
                  <c:v>0.462067122090771</c:v>
                </c:pt>
                <c:pt idx="360">
                  <c:v>0.46292954337754399</c:v>
                </c:pt>
                <c:pt idx="361">
                  <c:v>0.46358967205098001</c:v>
                </c:pt>
                <c:pt idx="362">
                  <c:v>0.46473778847908398</c:v>
                </c:pt>
                <c:pt idx="363">
                  <c:v>0.46561758850398299</c:v>
                </c:pt>
                <c:pt idx="364">
                  <c:v>0.46636188455720301</c:v>
                </c:pt>
                <c:pt idx="365">
                  <c:v>0.467391471648542</c:v>
                </c:pt>
                <c:pt idx="366">
                  <c:v>0.46825522284622001</c:v>
                </c:pt>
                <c:pt idx="367">
                  <c:v>0.46918823715941399</c:v>
                </c:pt>
                <c:pt idx="368">
                  <c:v>0.470418875111832</c:v>
                </c:pt>
                <c:pt idx="369">
                  <c:v>0.47139847028905402</c:v>
                </c:pt>
                <c:pt idx="370">
                  <c:v>0.47239162107987098</c:v>
                </c:pt>
                <c:pt idx="371">
                  <c:v>0.47366809016832401</c:v>
                </c:pt>
                <c:pt idx="372">
                  <c:v>0.47460219670854698</c:v>
                </c:pt>
                <c:pt idx="373">
                  <c:v>0.47557349782012298</c:v>
                </c:pt>
                <c:pt idx="374">
                  <c:v>0.47687199779995698</c:v>
                </c:pt>
                <c:pt idx="375">
                  <c:v>0.47791704627794501</c:v>
                </c:pt>
                <c:pt idx="376">
                  <c:v>0.47889710603955299</c:v>
                </c:pt>
                <c:pt idx="377">
                  <c:v>0.48013080924558199</c:v>
                </c:pt>
                <c:pt idx="378">
                  <c:v>0.480995978791879</c:v>
                </c:pt>
                <c:pt idx="379">
                  <c:v>0.48206010286404899</c:v>
                </c:pt>
                <c:pt idx="380">
                  <c:v>0.48318761211507699</c:v>
                </c:pt>
                <c:pt idx="381">
                  <c:v>0.484021964593362</c:v>
                </c:pt>
                <c:pt idx="382">
                  <c:v>0.484777821870155</c:v>
                </c:pt>
                <c:pt idx="383">
                  <c:v>0.48574213934793398</c:v>
                </c:pt>
                <c:pt idx="384">
                  <c:v>0.486353779016307</c:v>
                </c:pt>
                <c:pt idx="385">
                  <c:v>0.48704238833027602</c:v>
                </c:pt>
                <c:pt idx="386">
                  <c:v>0.48781500934738597</c:v>
                </c:pt>
                <c:pt idx="387">
                  <c:v>0.48830376002690201</c:v>
                </c:pt>
                <c:pt idx="388">
                  <c:v>0.48872025993783702</c:v>
                </c:pt>
                <c:pt idx="389">
                  <c:v>0.48921766713987502</c:v>
                </c:pt>
                <c:pt idx="390">
                  <c:v>0.48934428561957</c:v>
                </c:pt>
                <c:pt idx="391">
                  <c:v>0.489475096484838</c:v>
                </c:pt>
                <c:pt idx="392">
                  <c:v>0.48973080073501002</c:v>
                </c:pt>
                <c:pt idx="393">
                  <c:v>0.48955325333356697</c:v>
                </c:pt>
                <c:pt idx="394">
                  <c:v>0.48932565899831798</c:v>
                </c:pt>
                <c:pt idx="395">
                  <c:v>0.489303549297819</c:v>
                </c:pt>
                <c:pt idx="396">
                  <c:v>0.48874394582633501</c:v>
                </c:pt>
                <c:pt idx="397">
                  <c:v>0.48836967255150598</c:v>
                </c:pt>
                <c:pt idx="398">
                  <c:v>0.48812185058617802</c:v>
                </c:pt>
                <c:pt idx="399">
                  <c:v>0.48756069718047701</c:v>
                </c:pt>
                <c:pt idx="400">
                  <c:v>0.48693416307593601</c:v>
                </c:pt>
                <c:pt idx="401">
                  <c:v>0.486415269910841</c:v>
                </c:pt>
                <c:pt idx="402">
                  <c:v>0.485701207938324</c:v>
                </c:pt>
                <c:pt idx="403">
                  <c:v>0.48513587216077902</c:v>
                </c:pt>
                <c:pt idx="404">
                  <c:v>0.48477596539457601</c:v>
                </c:pt>
                <c:pt idx="405">
                  <c:v>0.48396729712106701</c:v>
                </c:pt>
                <c:pt idx="406">
                  <c:v>0.48325063841549598</c:v>
                </c:pt>
                <c:pt idx="407">
                  <c:v>0.48271197275021399</c:v>
                </c:pt>
                <c:pt idx="408">
                  <c:v>0.481782270988594</c:v>
                </c:pt>
                <c:pt idx="409">
                  <c:v>0.48105960813884002</c:v>
                </c:pt>
                <c:pt idx="410">
                  <c:v>0.480564229179334</c:v>
                </c:pt>
                <c:pt idx="411">
                  <c:v>0.47969978738639801</c:v>
                </c:pt>
                <c:pt idx="412">
                  <c:v>0.47897390545558099</c:v>
                </c:pt>
                <c:pt idx="413">
                  <c:v>0.47849736662596298</c:v>
                </c:pt>
                <c:pt idx="414">
                  <c:v>0.47762202427947997</c:v>
                </c:pt>
                <c:pt idx="415">
                  <c:v>0.47691366814748098</c:v>
                </c:pt>
                <c:pt idx="416">
                  <c:v>0.476405302716297</c:v>
                </c:pt>
                <c:pt idx="417">
                  <c:v>0.47534908865347197</c:v>
                </c:pt>
                <c:pt idx="418">
                  <c:v>0.474804058855744</c:v>
                </c:pt>
                <c:pt idx="419">
                  <c:v>0.47439511991611699</c:v>
                </c:pt>
                <c:pt idx="420">
                  <c:v>0.47358860469332298</c:v>
                </c:pt>
                <c:pt idx="421">
                  <c:v>0.47320985918120101</c:v>
                </c:pt>
                <c:pt idx="422">
                  <c:v>0.47293698483438801</c:v>
                </c:pt>
                <c:pt idx="423">
                  <c:v>0.472411726381054</c:v>
                </c:pt>
                <c:pt idx="424">
                  <c:v>0.472025249037476</c:v>
                </c:pt>
                <c:pt idx="425">
                  <c:v>0.47190628325996498</c:v>
                </c:pt>
                <c:pt idx="426">
                  <c:v>0.47138111196183702</c:v>
                </c:pt>
                <c:pt idx="427">
                  <c:v>0.47109602036831699</c:v>
                </c:pt>
                <c:pt idx="428">
                  <c:v>0.471175050910631</c:v>
                </c:pt>
                <c:pt idx="429">
                  <c:v>0.47093556193838698</c:v>
                </c:pt>
                <c:pt idx="430">
                  <c:v>0.470807520362926</c:v>
                </c:pt>
                <c:pt idx="431">
                  <c:v>0.47086184031257799</c:v>
                </c:pt>
                <c:pt idx="432">
                  <c:v>0.47060096113955102</c:v>
                </c:pt>
                <c:pt idx="433">
                  <c:v>0.47056784891015102</c:v>
                </c:pt>
                <c:pt idx="434">
                  <c:v>0.47095161795889601</c:v>
                </c:pt>
                <c:pt idx="435">
                  <c:v>0.47090640572283898</c:v>
                </c:pt>
                <c:pt idx="436">
                  <c:v>0.470900754524266</c:v>
                </c:pt>
                <c:pt idx="437">
                  <c:v>0.47105863044060098</c:v>
                </c:pt>
                <c:pt idx="438">
                  <c:v>0.47098899867427302</c:v>
                </c:pt>
                <c:pt idx="439">
                  <c:v>0.47098116258767297</c:v>
                </c:pt>
                <c:pt idx="440">
                  <c:v>0.47138921242819898</c:v>
                </c:pt>
                <c:pt idx="441">
                  <c:v>0.47129085984258801</c:v>
                </c:pt>
                <c:pt idx="442">
                  <c:v>0.47135539719673603</c:v>
                </c:pt>
                <c:pt idx="443">
                  <c:v>0.471430488579341</c:v>
                </c:pt>
                <c:pt idx="444">
                  <c:v>0.47117222355375699</c:v>
                </c:pt>
                <c:pt idx="445">
                  <c:v>0.47108586951978199</c:v>
                </c:pt>
                <c:pt idx="446">
                  <c:v>0.47129625901456601</c:v>
                </c:pt>
                <c:pt idx="447">
                  <c:v>0.47096369247736403</c:v>
                </c:pt>
                <c:pt idx="448">
                  <c:v>0.47080700673152598</c:v>
                </c:pt>
                <c:pt idx="449">
                  <c:v>0.47051099930386397</c:v>
                </c:pt>
                <c:pt idx="450">
                  <c:v>0.469934966773491</c:v>
                </c:pt>
                <c:pt idx="451">
                  <c:v>0.46945863750272598</c:v>
                </c:pt>
                <c:pt idx="452">
                  <c:v>0.46936967985841899</c:v>
                </c:pt>
                <c:pt idx="453">
                  <c:v>0.46860513984736302</c:v>
                </c:pt>
                <c:pt idx="454">
                  <c:v>0.46806939619845001</c:v>
                </c:pt>
                <c:pt idx="455">
                  <c:v>0.46758248904482502</c:v>
                </c:pt>
                <c:pt idx="456">
                  <c:v>0.46659606623182398</c:v>
                </c:pt>
                <c:pt idx="457">
                  <c:v>0.46567900400071999</c:v>
                </c:pt>
                <c:pt idx="458">
                  <c:v>0.46508678266219</c:v>
                </c:pt>
                <c:pt idx="459">
                  <c:v>0.46384131753098101</c:v>
                </c:pt>
                <c:pt idx="460">
                  <c:v>0.462780771284239</c:v>
                </c:pt>
                <c:pt idx="461">
                  <c:v>0.461833859805101</c:v>
                </c:pt>
                <c:pt idx="462">
                  <c:v>0.46048342871958797</c:v>
                </c:pt>
                <c:pt idx="463">
                  <c:v>0.45923319691311199</c:v>
                </c:pt>
                <c:pt idx="464">
                  <c:v>0.45805113908789702</c:v>
                </c:pt>
                <c:pt idx="465">
                  <c:v>0.45644000499017201</c:v>
                </c:pt>
                <c:pt idx="466">
                  <c:v>0.454771830845974</c:v>
                </c:pt>
                <c:pt idx="467">
                  <c:v>0.453173410631457</c:v>
                </c:pt>
                <c:pt idx="468">
                  <c:v>0.45115441303681197</c:v>
                </c:pt>
                <c:pt idx="469">
                  <c:v>0.44931593808037101</c:v>
                </c:pt>
                <c:pt idx="470">
                  <c:v>0.447560791655367</c:v>
                </c:pt>
                <c:pt idx="471">
                  <c:v>0.44526390144147998</c:v>
                </c:pt>
                <c:pt idx="472">
                  <c:v>0.44320160101508399</c:v>
                </c:pt>
                <c:pt idx="473">
                  <c:v>0.441114388580649</c:v>
                </c:pt>
                <c:pt idx="474">
                  <c:v>0.438613912732356</c:v>
                </c:pt>
                <c:pt idx="475">
                  <c:v>0.43628936877049301</c:v>
                </c:pt>
                <c:pt idx="476">
                  <c:v>0.43416374693135801</c:v>
                </c:pt>
                <c:pt idx="477">
                  <c:v>0.431453090347862</c:v>
                </c:pt>
                <c:pt idx="478">
                  <c:v>0.42890520311971297</c:v>
                </c:pt>
                <c:pt idx="479">
                  <c:v>0.42637252426855299</c:v>
                </c:pt>
                <c:pt idx="480">
                  <c:v>0.42337731350664298</c:v>
                </c:pt>
                <c:pt idx="481">
                  <c:v>0.42069988215509702</c:v>
                </c:pt>
                <c:pt idx="482">
                  <c:v>0.41841621737022899</c:v>
                </c:pt>
                <c:pt idx="483">
                  <c:v>0.41555806727092198</c:v>
                </c:pt>
                <c:pt idx="484">
                  <c:v>0.41315478300187503</c:v>
                </c:pt>
                <c:pt idx="485">
                  <c:v>0.41074079434170202</c:v>
                </c:pt>
                <c:pt idx="486">
                  <c:v>0.40790411110026398</c:v>
                </c:pt>
                <c:pt idx="487">
                  <c:v>0.40532917040201299</c:v>
                </c:pt>
                <c:pt idx="488">
                  <c:v>0.40323669485195601</c:v>
                </c:pt>
                <c:pt idx="489">
                  <c:v>0.40057405057703599</c:v>
                </c:pt>
                <c:pt idx="490">
                  <c:v>0.39820957203874502</c:v>
                </c:pt>
                <c:pt idx="491">
                  <c:v>0.39626458780421597</c:v>
                </c:pt>
                <c:pt idx="492">
                  <c:v>0.39386304804755701</c:v>
                </c:pt>
                <c:pt idx="493">
                  <c:v>0.391862973212734</c:v>
                </c:pt>
                <c:pt idx="494">
                  <c:v>0.39022860115744301</c:v>
                </c:pt>
                <c:pt idx="495">
                  <c:v>0.38816277099922503</c:v>
                </c:pt>
                <c:pt idx="496">
                  <c:v>0.38640826002647699</c:v>
                </c:pt>
                <c:pt idx="497">
                  <c:v>0.38477855451155801</c:v>
                </c:pt>
                <c:pt idx="498">
                  <c:v>0.38288648431606997</c:v>
                </c:pt>
                <c:pt idx="499">
                  <c:v>0.381421655307631</c:v>
                </c:pt>
                <c:pt idx="500">
                  <c:v>0.38017535309851902</c:v>
                </c:pt>
                <c:pt idx="501">
                  <c:v>0.37857952221983299</c:v>
                </c:pt>
                <c:pt idx="502">
                  <c:v>0.37739052418640101</c:v>
                </c:pt>
                <c:pt idx="503">
                  <c:v>0.376351342359524</c:v>
                </c:pt>
                <c:pt idx="504">
                  <c:v>0.37497961249415701</c:v>
                </c:pt>
                <c:pt idx="505">
                  <c:v>0.37397833482455201</c:v>
                </c:pt>
                <c:pt idx="506">
                  <c:v>0.37325848056851102</c:v>
                </c:pt>
                <c:pt idx="507">
                  <c:v>0.37215995613785502</c:v>
                </c:pt>
                <c:pt idx="508">
                  <c:v>0.37127520920319501</c:v>
                </c:pt>
                <c:pt idx="509">
                  <c:v>0.37081443636696698</c:v>
                </c:pt>
                <c:pt idx="510">
                  <c:v>0.36969571815575603</c:v>
                </c:pt>
                <c:pt idx="511">
                  <c:v>0.36917513552579001</c:v>
                </c:pt>
                <c:pt idx="512">
                  <c:v>0.368947272015411</c:v>
                </c:pt>
                <c:pt idx="513">
                  <c:v>0.36820335791137199</c:v>
                </c:pt>
                <c:pt idx="514">
                  <c:v>0.36772780327033</c:v>
                </c:pt>
                <c:pt idx="515">
                  <c:v>0.36749401692113698</c:v>
                </c:pt>
                <c:pt idx="516">
                  <c:v>0.36692470833783097</c:v>
                </c:pt>
                <c:pt idx="517">
                  <c:v>0.36661598755651698</c:v>
                </c:pt>
                <c:pt idx="518">
                  <c:v>0.366580430550624</c:v>
                </c:pt>
                <c:pt idx="519">
                  <c:v>0.36614610241298201</c:v>
                </c:pt>
                <c:pt idx="520">
                  <c:v>0.36592244449741501</c:v>
                </c:pt>
                <c:pt idx="521">
                  <c:v>0.36587766622474399</c:v>
                </c:pt>
                <c:pt idx="522">
                  <c:v>0.36555699108018103</c:v>
                </c:pt>
                <c:pt idx="523">
                  <c:v>0.36569597836163398</c:v>
                </c:pt>
                <c:pt idx="524">
                  <c:v>0.36590499655838699</c:v>
                </c:pt>
                <c:pt idx="525">
                  <c:v>0.36584055620024603</c:v>
                </c:pt>
                <c:pt idx="526">
                  <c:v>0.36573811672273399</c:v>
                </c:pt>
                <c:pt idx="527">
                  <c:v>0.365933135488479</c:v>
                </c:pt>
                <c:pt idx="528">
                  <c:v>0.365764732531209</c:v>
                </c:pt>
                <c:pt idx="529">
                  <c:v>0.36593273205007598</c:v>
                </c:pt>
                <c:pt idx="530">
                  <c:v>0.36653689738538903</c:v>
                </c:pt>
                <c:pt idx="531">
                  <c:v>0.36644580497391599</c:v>
                </c:pt>
                <c:pt idx="532">
                  <c:v>0.36657830934399399</c:v>
                </c:pt>
                <c:pt idx="533">
                  <c:v>0.36663639374394902</c:v>
                </c:pt>
                <c:pt idx="534">
                  <c:v>0.36708284218356702</c:v>
                </c:pt>
                <c:pt idx="535">
                  <c:v>0.36729617142716298</c:v>
                </c:pt>
                <c:pt idx="536">
                  <c:v>0.36780893396514802</c:v>
                </c:pt>
                <c:pt idx="537">
                  <c:v>0.36797559822463299</c:v>
                </c:pt>
                <c:pt idx="538">
                  <c:v>0.368306380601856</c:v>
                </c:pt>
                <c:pt idx="539">
                  <c:v>0.36877038690035002</c:v>
                </c:pt>
                <c:pt idx="540">
                  <c:v>0.36914698897755599</c:v>
                </c:pt>
                <c:pt idx="541">
                  <c:v>0.36961698065585802</c:v>
                </c:pt>
                <c:pt idx="542">
                  <c:v>0.37006029399662499</c:v>
                </c:pt>
                <c:pt idx="543">
                  <c:v>0.37031818562600199</c:v>
                </c:pt>
                <c:pt idx="544">
                  <c:v>0.37097134019259598</c:v>
                </c:pt>
                <c:pt idx="545">
                  <c:v>0.37131850512842102</c:v>
                </c:pt>
                <c:pt idx="546">
                  <c:v>0.37169231616368598</c:v>
                </c:pt>
                <c:pt idx="547">
                  <c:v>0.37228766549121201</c:v>
                </c:pt>
                <c:pt idx="548">
                  <c:v>0.373138278953905</c:v>
                </c:pt>
                <c:pt idx="549">
                  <c:v>0.37338138316548403</c:v>
                </c:pt>
                <c:pt idx="550">
                  <c:v>0.37396415618235201</c:v>
                </c:pt>
                <c:pt idx="551">
                  <c:v>0.37464422466456998</c:v>
                </c:pt>
                <c:pt idx="552">
                  <c:v>0.37500680075605503</c:v>
                </c:pt>
                <c:pt idx="553">
                  <c:v>0.37577743031391497</c:v>
                </c:pt>
                <c:pt idx="554">
                  <c:v>0.37659304796515197</c:v>
                </c:pt>
                <c:pt idx="555">
                  <c:v>0.37686601975342698</c:v>
                </c:pt>
                <c:pt idx="556">
                  <c:v>0.37759271235523101</c:v>
                </c:pt>
                <c:pt idx="557">
                  <c:v>0.37830142445978698</c:v>
                </c:pt>
                <c:pt idx="558">
                  <c:v>0.37876283814626899</c:v>
                </c:pt>
                <c:pt idx="559">
                  <c:v>0.37953569248990998</c:v>
                </c:pt>
                <c:pt idx="560">
                  <c:v>0.38043588216212998</c:v>
                </c:pt>
                <c:pt idx="561">
                  <c:v>0.38090677377098198</c:v>
                </c:pt>
                <c:pt idx="562">
                  <c:v>0.381558181948562</c:v>
                </c:pt>
                <c:pt idx="563">
                  <c:v>0.38224889480010898</c:v>
                </c:pt>
                <c:pt idx="564">
                  <c:v>0.38283205774929602</c:v>
                </c:pt>
                <c:pt idx="565">
                  <c:v>0.38371168794349397</c:v>
                </c:pt>
                <c:pt idx="566">
                  <c:v>0.38448772323049202</c:v>
                </c:pt>
                <c:pt idx="567">
                  <c:v>0.385097829664869</c:v>
                </c:pt>
                <c:pt idx="568">
                  <c:v>0.38589239938891301</c:v>
                </c:pt>
                <c:pt idx="569">
                  <c:v>0.38674979200272303</c:v>
                </c:pt>
                <c:pt idx="570">
                  <c:v>0.38732229358620002</c:v>
                </c:pt>
                <c:pt idx="571">
                  <c:v>0.38828019609430098</c:v>
                </c:pt>
                <c:pt idx="572">
                  <c:v>0.389139341333746</c:v>
                </c:pt>
                <c:pt idx="573">
                  <c:v>0.389666212601401</c:v>
                </c:pt>
                <c:pt idx="574">
                  <c:v>0.390470579749993</c:v>
                </c:pt>
                <c:pt idx="575">
                  <c:v>0.39136123564020098</c:v>
                </c:pt>
                <c:pt idx="576">
                  <c:v>0.39194649189737302</c:v>
                </c:pt>
                <c:pt idx="577">
                  <c:v>0.39286024958329302</c:v>
                </c:pt>
                <c:pt idx="578">
                  <c:v>0.39399321412305299</c:v>
                </c:pt>
                <c:pt idx="579">
                  <c:v>0.394620602111523</c:v>
                </c:pt>
                <c:pt idx="580">
                  <c:v>0.39555318265705902</c:v>
                </c:pt>
                <c:pt idx="581">
                  <c:v>0.39644221557388598</c:v>
                </c:pt>
                <c:pt idx="582">
                  <c:v>0.397113247983096</c:v>
                </c:pt>
                <c:pt idx="583">
                  <c:v>0.39810072736513402</c:v>
                </c:pt>
                <c:pt idx="584">
                  <c:v>0.39908969512086701</c:v>
                </c:pt>
                <c:pt idx="585">
                  <c:v>0.39972307707608101</c:v>
                </c:pt>
                <c:pt idx="586">
                  <c:v>0.40057481521663302</c:v>
                </c:pt>
                <c:pt idx="587">
                  <c:v>0.401633821297397</c:v>
                </c:pt>
                <c:pt idx="588">
                  <c:v>0.40223331490930803</c:v>
                </c:pt>
                <c:pt idx="589">
                  <c:v>0.403160976288089</c:v>
                </c:pt>
                <c:pt idx="590">
                  <c:v>0.404301779020249</c:v>
                </c:pt>
                <c:pt idx="591">
                  <c:v>0.40509720482261402</c:v>
                </c:pt>
                <c:pt idx="592">
                  <c:v>0.40597316237773501</c:v>
                </c:pt>
                <c:pt idx="593">
                  <c:v>0.40685632070871602</c:v>
                </c:pt>
                <c:pt idx="594">
                  <c:v>0.40751013032696998</c:v>
                </c:pt>
                <c:pt idx="595">
                  <c:v>0.408633051106774</c:v>
                </c:pt>
                <c:pt idx="596">
                  <c:v>0.40965424383038201</c:v>
                </c:pt>
                <c:pt idx="597">
                  <c:v>0.410466694670585</c:v>
                </c:pt>
                <c:pt idx="598">
                  <c:v>0.41139701082365099</c:v>
                </c:pt>
                <c:pt idx="599">
                  <c:v>0.41236153566679501</c:v>
                </c:pt>
                <c:pt idx="600">
                  <c:v>0.413230127504224</c:v>
                </c:pt>
              </c:numCache>
            </c:numRef>
          </c:yVal>
          <c:smooth val="1"/>
          <c:extLst>
            <c:ext xmlns:c16="http://schemas.microsoft.com/office/drawing/2014/chart" uri="{C3380CC4-5D6E-409C-BE32-E72D297353CC}">
              <c16:uniqueId val="{00000006-4CE0-4FC6-BFAF-1B2B80440321}"/>
            </c:ext>
          </c:extLst>
        </c:ser>
        <c:ser>
          <c:idx val="5"/>
          <c:order val="5"/>
          <c:tx>
            <c:strRef>
              <c:f>'Optical Density'!$I$1</c:f>
              <c:strCache>
                <c:ptCount val="1"/>
                <c:pt idx="0">
                  <c:v>NEx06x-A</c:v>
                </c:pt>
              </c:strCache>
            </c:strRef>
          </c:tx>
          <c:spPr>
            <a:ln>
              <a:solidFill>
                <a:srgbClr val="00FF00"/>
              </a:solidFill>
            </a:ln>
          </c:spPr>
          <c:marker>
            <c:symbol val="none"/>
          </c:marker>
          <c:xVal>
            <c:numRef>
              <c:f>'Optical Density'!$C$2:$C$652</c:f>
              <c:numCache>
                <c:formatCode>General</c:formatCode>
                <c:ptCount val="65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numCache>
            </c:numRef>
          </c:xVal>
          <c:yVal>
            <c:numRef>
              <c:f>'Optical Density'!$I$2:$I$652</c:f>
              <c:numCache>
                <c:formatCode>General</c:formatCode>
                <c:ptCount val="651"/>
                <c:pt idx="1">
                  <c:v>5.6989700043360196</c:v>
                </c:pt>
                <c:pt idx="2">
                  <c:v>5.5228787452803401</c:v>
                </c:pt>
                <c:pt idx="6">
                  <c:v>5.6946486305533801</c:v>
                </c:pt>
                <c:pt idx="7">
                  <c:v>4.9172146296835502</c:v>
                </c:pt>
                <c:pt idx="9">
                  <c:v>5.9956786262173596</c:v>
                </c:pt>
                <c:pt idx="10">
                  <c:v>4.6516951369518402</c:v>
                </c:pt>
                <c:pt idx="11">
                  <c:v>5.2160964207272604</c:v>
                </c:pt>
                <c:pt idx="13">
                  <c:v>5.6925039620867901</c:v>
                </c:pt>
                <c:pt idx="16">
                  <c:v>4.6326440789739802</c:v>
                </c:pt>
                <c:pt idx="17">
                  <c:v>5.5157001606532097</c:v>
                </c:pt>
                <c:pt idx="19">
                  <c:v>5.5157001606532097</c:v>
                </c:pt>
                <c:pt idx="21">
                  <c:v>5.1481303992702303</c:v>
                </c:pt>
                <c:pt idx="22">
                  <c:v>4.6326440789739802</c:v>
                </c:pt>
                <c:pt idx="27">
                  <c:v>5.0899094544059302</c:v>
                </c:pt>
                <c:pt idx="28">
                  <c:v>4.5451551399914898</c:v>
                </c:pt>
                <c:pt idx="31">
                  <c:v>4.9507819773298198</c:v>
                </c:pt>
                <c:pt idx="34">
                  <c:v>4.6090648928966198</c:v>
                </c:pt>
                <c:pt idx="40">
                  <c:v>4.5867002359187499</c:v>
                </c:pt>
                <c:pt idx="46">
                  <c:v>4.6798537138889502</c:v>
                </c:pt>
                <c:pt idx="48">
                  <c:v>5.3788237182249601</c:v>
                </c:pt>
                <c:pt idx="49">
                  <c:v>4.7011469235902901</c:v>
                </c:pt>
                <c:pt idx="51">
                  <c:v>4.70333480973847</c:v>
                </c:pt>
                <c:pt idx="52">
                  <c:v>4.4685210829577402</c:v>
                </c:pt>
                <c:pt idx="57">
                  <c:v>4.9030899869919402</c:v>
                </c:pt>
                <c:pt idx="58">
                  <c:v>4.5900668766687103</c:v>
                </c:pt>
                <c:pt idx="60">
                  <c:v>5.3265183029266501</c:v>
                </c:pt>
                <c:pt idx="63">
                  <c:v>4.8013429130455796</c:v>
                </c:pt>
                <c:pt idx="64">
                  <c:v>4.4948500216800902</c:v>
                </c:pt>
                <c:pt idx="65">
                  <c:v>4.7351821769904596</c:v>
                </c:pt>
                <c:pt idx="66">
                  <c:v>4.5883802940367699</c:v>
                </c:pt>
                <c:pt idx="67">
                  <c:v>4.7594507517173996</c:v>
                </c:pt>
                <c:pt idx="68">
                  <c:v>5.6777807052660796</c:v>
                </c:pt>
                <c:pt idx="69">
                  <c:v>4.8996294548824402</c:v>
                </c:pt>
                <c:pt idx="70">
                  <c:v>4.6882461389442502</c:v>
                </c:pt>
                <c:pt idx="71">
                  <c:v>4.9586073148417702</c:v>
                </c:pt>
                <c:pt idx="72">
                  <c:v>4.7594507517173996</c:v>
                </c:pt>
                <c:pt idx="73">
                  <c:v>4.8632794328435898</c:v>
                </c:pt>
                <c:pt idx="75">
                  <c:v>4.8794260687941504</c:v>
                </c:pt>
                <c:pt idx="76">
                  <c:v>4.5376020021010399</c:v>
                </c:pt>
                <c:pt idx="77">
                  <c:v>5.2365720064370596</c:v>
                </c:pt>
                <c:pt idx="78">
                  <c:v>4.8477116556169397</c:v>
                </c:pt>
                <c:pt idx="81">
                  <c:v>5.0757207139381197</c:v>
                </c:pt>
                <c:pt idx="82">
                  <c:v>4.5622494371796103</c:v>
                </c:pt>
                <c:pt idx="83">
                  <c:v>5.2781893847874501</c:v>
                </c:pt>
                <c:pt idx="84">
                  <c:v>5.1652614810961603</c:v>
                </c:pt>
                <c:pt idx="85">
                  <c:v>5.2365720064370596</c:v>
                </c:pt>
                <c:pt idx="86">
                  <c:v>5.0464819185550098</c:v>
                </c:pt>
                <c:pt idx="87">
                  <c:v>5</c:v>
                </c:pt>
                <c:pt idx="88">
                  <c:v>4.9355420107730801</c:v>
                </c:pt>
                <c:pt idx="90">
                  <c:v>4.75696195131371</c:v>
                </c:pt>
                <c:pt idx="91">
                  <c:v>6.2596373105057603</c:v>
                </c:pt>
                <c:pt idx="93">
                  <c:v>4.7594507517173996</c:v>
                </c:pt>
                <c:pt idx="94">
                  <c:v>4.5451551399914898</c:v>
                </c:pt>
                <c:pt idx="96">
                  <c:v>4.9355420107730801</c:v>
                </c:pt>
                <c:pt idx="99">
                  <c:v>4.8794260687941504</c:v>
                </c:pt>
                <c:pt idx="100">
                  <c:v>4.6345120151090997</c:v>
                </c:pt>
                <c:pt idx="102">
                  <c:v>4.9355420107730801</c:v>
                </c:pt>
                <c:pt idx="105">
                  <c:v>4.7212463990471703</c:v>
                </c:pt>
                <c:pt idx="106">
                  <c:v>4.3968556273798196</c:v>
                </c:pt>
                <c:pt idx="108">
                  <c:v>5.3746875490383301</c:v>
                </c:pt>
                <c:pt idx="111">
                  <c:v>4.6989700043360196</c:v>
                </c:pt>
                <c:pt idx="112">
                  <c:v>4.4584207560534201</c:v>
                </c:pt>
                <c:pt idx="114">
                  <c:v>4.97881070093006</c:v>
                </c:pt>
                <c:pt idx="116">
                  <c:v>5.2781893847874501</c:v>
                </c:pt>
                <c:pt idx="117">
                  <c:v>4.6989700043360196</c:v>
                </c:pt>
                <c:pt idx="118">
                  <c:v>4.6777807052660796</c:v>
                </c:pt>
                <c:pt idx="119">
                  <c:v>4.9355420107730801</c:v>
                </c:pt>
                <c:pt idx="121">
                  <c:v>4.2708352103072302</c:v>
                </c:pt>
                <c:pt idx="122">
                  <c:v>4.8632794328435898</c:v>
                </c:pt>
                <c:pt idx="123">
                  <c:v>4.8013429130455796</c:v>
                </c:pt>
                <c:pt idx="124">
                  <c:v>4.6363880201078604</c:v>
                </c:pt>
                <c:pt idx="125">
                  <c:v>4.4100503986742901</c:v>
                </c:pt>
                <c:pt idx="126">
                  <c:v>4.3353580244438703</c:v>
                </c:pt>
                <c:pt idx="127">
                  <c:v>4.2076083105017501</c:v>
                </c:pt>
                <c:pt idx="128">
                  <c:v>4.4225082001627696</c:v>
                </c:pt>
                <c:pt idx="129">
                  <c:v>4.1857524042680803</c:v>
                </c:pt>
                <c:pt idx="130">
                  <c:v>3.8353497840656998</c:v>
                </c:pt>
                <c:pt idx="131">
                  <c:v>3.6378946807062298</c:v>
                </c:pt>
                <c:pt idx="132">
                  <c:v>3.4734022908965501</c:v>
                </c:pt>
                <c:pt idx="133">
                  <c:v>3.30706499746886</c:v>
                </c:pt>
                <c:pt idx="134">
                  <c:v>3.1803902672484101</c:v>
                </c:pt>
                <c:pt idx="135">
                  <c:v>3.0256264929185801</c:v>
                </c:pt>
                <c:pt idx="136">
                  <c:v>2.8794918759738999</c:v>
                </c:pt>
                <c:pt idx="137">
                  <c:v>2.7420096128806701</c:v>
                </c:pt>
                <c:pt idx="138">
                  <c:v>2.6155032188621301</c:v>
                </c:pt>
                <c:pt idx="139">
                  <c:v>2.4988722424770198</c:v>
                </c:pt>
                <c:pt idx="140">
                  <c:v>2.3950399400606499</c:v>
                </c:pt>
                <c:pt idx="141">
                  <c:v>2.2927279714519799</c:v>
                </c:pt>
                <c:pt idx="142">
                  <c:v>2.1943768225950802</c:v>
                </c:pt>
                <c:pt idx="143">
                  <c:v>2.1063325394463202</c:v>
                </c:pt>
                <c:pt idx="144">
                  <c:v>2.0229351931414001</c:v>
                </c:pt>
                <c:pt idx="145">
                  <c:v>1.9434953410664</c:v>
                </c:pt>
                <c:pt idx="146">
                  <c:v>1.87024889850039</c:v>
                </c:pt>
                <c:pt idx="147">
                  <c:v>1.79844721310502</c:v>
                </c:pt>
                <c:pt idx="148">
                  <c:v>1.7297754894769699</c:v>
                </c:pt>
                <c:pt idx="149">
                  <c:v>1.6647487643255301</c:v>
                </c:pt>
                <c:pt idx="150">
                  <c:v>1.6058864299275299</c:v>
                </c:pt>
                <c:pt idx="151">
                  <c:v>1.54879403460805</c:v>
                </c:pt>
                <c:pt idx="152">
                  <c:v>1.4971265236356499</c:v>
                </c:pt>
                <c:pt idx="153">
                  <c:v>1.44823171739593</c:v>
                </c:pt>
                <c:pt idx="154">
                  <c:v>1.40145132146106</c:v>
                </c:pt>
                <c:pt idx="155">
                  <c:v>1.35677933821245</c:v>
                </c:pt>
                <c:pt idx="156">
                  <c:v>1.31483262611396</c:v>
                </c:pt>
                <c:pt idx="157">
                  <c:v>1.2744207464678099</c:v>
                </c:pt>
                <c:pt idx="158">
                  <c:v>1.23658473594464</c:v>
                </c:pt>
                <c:pt idx="159">
                  <c:v>1.2007594187176001</c:v>
                </c:pt>
                <c:pt idx="160">
                  <c:v>1.1664430208327801</c:v>
                </c:pt>
                <c:pt idx="161">
                  <c:v>1.13516984160558</c:v>
                </c:pt>
                <c:pt idx="162">
                  <c:v>1.1060585670512999</c:v>
                </c:pt>
                <c:pt idx="163">
                  <c:v>1.0787600110325799</c:v>
                </c:pt>
                <c:pt idx="164">
                  <c:v>1.05388242788257</c:v>
                </c:pt>
                <c:pt idx="165">
                  <c:v>1.0311025681142301</c:v>
                </c:pt>
                <c:pt idx="166">
                  <c:v>1.010367781362</c:v>
                </c:pt>
                <c:pt idx="167">
                  <c:v>0.99166687369640005</c:v>
                </c:pt>
                <c:pt idx="168">
                  <c:v>0.97665698602942796</c:v>
                </c:pt>
                <c:pt idx="169">
                  <c:v>0.96508331241907397</c:v>
                </c:pt>
                <c:pt idx="170">
                  <c:v>0.95845099696381997</c:v>
                </c:pt>
                <c:pt idx="171">
                  <c:v>0.95695265050748901</c:v>
                </c:pt>
                <c:pt idx="172">
                  <c:v>0.95959111827002297</c:v>
                </c:pt>
                <c:pt idx="173">
                  <c:v>0.96705020572936096</c:v>
                </c:pt>
                <c:pt idx="174">
                  <c:v>0.97621066448046501</c:v>
                </c:pt>
                <c:pt idx="175">
                  <c:v>0.98456982416819505</c:v>
                </c:pt>
                <c:pt idx="176">
                  <c:v>0.989763241198232</c:v>
                </c:pt>
                <c:pt idx="177">
                  <c:v>0.988831052023318</c:v>
                </c:pt>
                <c:pt idx="178">
                  <c:v>0.98056506679401401</c:v>
                </c:pt>
                <c:pt idx="179">
                  <c:v>0.96325216894390697</c:v>
                </c:pt>
                <c:pt idx="180">
                  <c:v>0.94201684757461701</c:v>
                </c:pt>
                <c:pt idx="181">
                  <c:v>0.91787051455757696</c:v>
                </c:pt>
                <c:pt idx="182">
                  <c:v>0.89230884087640305</c:v>
                </c:pt>
                <c:pt idx="183">
                  <c:v>0.86687802279890003</c:v>
                </c:pt>
                <c:pt idx="184">
                  <c:v>0.84248460455695895</c:v>
                </c:pt>
                <c:pt idx="185">
                  <c:v>0.81973100908888397</c:v>
                </c:pt>
                <c:pt idx="186">
                  <c:v>0.79821464249678098</c:v>
                </c:pt>
                <c:pt idx="187">
                  <c:v>0.77804590332041601</c:v>
                </c:pt>
                <c:pt idx="188">
                  <c:v>0.75987252161525398</c:v>
                </c:pt>
                <c:pt idx="189">
                  <c:v>0.74389565302330396</c:v>
                </c:pt>
                <c:pt idx="190">
                  <c:v>0.72895362452255896</c:v>
                </c:pt>
                <c:pt idx="191">
                  <c:v>0.71610428540228099</c:v>
                </c:pt>
                <c:pt idx="192">
                  <c:v>0.7050050061409</c:v>
                </c:pt>
                <c:pt idx="193">
                  <c:v>0.694220567025299</c:v>
                </c:pt>
                <c:pt idx="194">
                  <c:v>0.68543804279312304</c:v>
                </c:pt>
                <c:pt idx="195">
                  <c:v>0.67733567810911799</c:v>
                </c:pt>
                <c:pt idx="196">
                  <c:v>0.66973602319555103</c:v>
                </c:pt>
                <c:pt idx="197">
                  <c:v>0.66353065974383096</c:v>
                </c:pt>
                <c:pt idx="198">
                  <c:v>0.65806775653740601</c:v>
                </c:pt>
                <c:pt idx="199">
                  <c:v>0.65312383989543399</c:v>
                </c:pt>
                <c:pt idx="200">
                  <c:v>0.64907837847068195</c:v>
                </c:pt>
                <c:pt idx="201">
                  <c:v>0.64626721504936901</c:v>
                </c:pt>
                <c:pt idx="202">
                  <c:v>0.64353280252326195</c:v>
                </c:pt>
                <c:pt idx="203">
                  <c:v>0.64195792597755197</c:v>
                </c:pt>
                <c:pt idx="204">
                  <c:v>0.64085215735266998</c:v>
                </c:pt>
                <c:pt idx="205">
                  <c:v>0.63997377341929795</c:v>
                </c:pt>
                <c:pt idx="206">
                  <c:v>0.63929376782414804</c:v>
                </c:pt>
                <c:pt idx="207">
                  <c:v>0.63947739697449102</c:v>
                </c:pt>
                <c:pt idx="208">
                  <c:v>0.63896891553010504</c:v>
                </c:pt>
                <c:pt idx="209">
                  <c:v>0.63933143386632896</c:v>
                </c:pt>
                <c:pt idx="210">
                  <c:v>0.63932159116816001</c:v>
                </c:pt>
                <c:pt idx="211">
                  <c:v>0.63883541248410802</c:v>
                </c:pt>
                <c:pt idx="212">
                  <c:v>0.63843760504063796</c:v>
                </c:pt>
                <c:pt idx="213">
                  <c:v>0.63785204572132903</c:v>
                </c:pt>
                <c:pt idx="214">
                  <c:v>0.63673258424349599</c:v>
                </c:pt>
                <c:pt idx="215">
                  <c:v>0.63565466316089902</c:v>
                </c:pt>
                <c:pt idx="216">
                  <c:v>0.63443489724671498</c:v>
                </c:pt>
                <c:pt idx="217">
                  <c:v>0.632601210819011</c:v>
                </c:pt>
                <c:pt idx="218">
                  <c:v>0.63041793066383001</c:v>
                </c:pt>
                <c:pt idx="219">
                  <c:v>0.62878413321440696</c:v>
                </c:pt>
                <c:pt idx="220">
                  <c:v>0.62603977938580102</c:v>
                </c:pt>
                <c:pt idx="221">
                  <c:v>0.62413309237956904</c:v>
                </c:pt>
                <c:pt idx="222">
                  <c:v>0.62218196930779002</c:v>
                </c:pt>
                <c:pt idx="223">
                  <c:v>0.61967151460546499</c:v>
                </c:pt>
                <c:pt idx="224">
                  <c:v>0.61748659570896103</c:v>
                </c:pt>
                <c:pt idx="225">
                  <c:v>0.61558134800924502</c:v>
                </c:pt>
                <c:pt idx="226">
                  <c:v>0.61342827169557701</c:v>
                </c:pt>
                <c:pt idx="227">
                  <c:v>0.61177602630541394</c:v>
                </c:pt>
                <c:pt idx="228">
                  <c:v>0.61045828045761197</c:v>
                </c:pt>
                <c:pt idx="229">
                  <c:v>0.60904512058981897</c:v>
                </c:pt>
                <c:pt idx="230">
                  <c:v>0.60835735769728805</c:v>
                </c:pt>
                <c:pt idx="231">
                  <c:v>0.60765238106282304</c:v>
                </c:pt>
                <c:pt idx="232">
                  <c:v>0.60741910854606596</c:v>
                </c:pt>
                <c:pt idx="233">
                  <c:v>0.60776272777694695</c:v>
                </c:pt>
                <c:pt idx="234">
                  <c:v>0.60809411239051603</c:v>
                </c:pt>
                <c:pt idx="235">
                  <c:v>0.60866009317778502</c:v>
                </c:pt>
                <c:pt idx="236">
                  <c:v>0.60884127116639197</c:v>
                </c:pt>
                <c:pt idx="237">
                  <c:v>0.60970285610748798</c:v>
                </c:pt>
                <c:pt idx="238">
                  <c:v>0.60967792774129004</c:v>
                </c:pt>
                <c:pt idx="239">
                  <c:v>0.60976650949112299</c:v>
                </c:pt>
                <c:pt idx="240">
                  <c:v>0.60974193110674602</c:v>
                </c:pt>
                <c:pt idx="241">
                  <c:v>0.60835524264135199</c:v>
                </c:pt>
                <c:pt idx="242">
                  <c:v>0.60719650820746895</c:v>
                </c:pt>
                <c:pt idx="243">
                  <c:v>0.60562888126714298</c:v>
                </c:pt>
                <c:pt idx="244">
                  <c:v>0.60324113986759298</c:v>
                </c:pt>
                <c:pt idx="245">
                  <c:v>0.60115048938329096</c:v>
                </c:pt>
                <c:pt idx="246">
                  <c:v>0.59861445297724902</c:v>
                </c:pt>
                <c:pt idx="247">
                  <c:v>0.59544336271817699</c:v>
                </c:pt>
                <c:pt idx="248">
                  <c:v>0.59245070466763305</c:v>
                </c:pt>
                <c:pt idx="249">
                  <c:v>0.58943600273983099</c:v>
                </c:pt>
                <c:pt idx="250">
                  <c:v>0.58642951506782204</c:v>
                </c:pt>
                <c:pt idx="251">
                  <c:v>0.58381965588235296</c:v>
                </c:pt>
                <c:pt idx="252">
                  <c:v>0.58116511961270201</c:v>
                </c:pt>
                <c:pt idx="253">
                  <c:v>0.57839673115261003</c:v>
                </c:pt>
                <c:pt idx="254">
                  <c:v>0.57599861953817599</c:v>
                </c:pt>
                <c:pt idx="255">
                  <c:v>0.57390827123427601</c:v>
                </c:pt>
                <c:pt idx="256">
                  <c:v>0.57191171686327802</c:v>
                </c:pt>
                <c:pt idx="257">
                  <c:v>0.57030471479755995</c:v>
                </c:pt>
                <c:pt idx="258">
                  <c:v>0.56894244094747903</c:v>
                </c:pt>
                <c:pt idx="259">
                  <c:v>0.567454152289531</c:v>
                </c:pt>
                <c:pt idx="260">
                  <c:v>0.56650410591681899</c:v>
                </c:pt>
                <c:pt idx="261">
                  <c:v>0.565909082836898</c:v>
                </c:pt>
                <c:pt idx="262">
                  <c:v>0.56528231172769905</c:v>
                </c:pt>
                <c:pt idx="263">
                  <c:v>0.56527528883896105</c:v>
                </c:pt>
                <c:pt idx="264">
                  <c:v>0.56502397610437305</c:v>
                </c:pt>
                <c:pt idx="265">
                  <c:v>0.56511937803675305</c:v>
                </c:pt>
                <c:pt idx="266">
                  <c:v>0.56535717639476202</c:v>
                </c:pt>
                <c:pt idx="267">
                  <c:v>0.56586337016876098</c:v>
                </c:pt>
                <c:pt idx="268">
                  <c:v>0.56633559325864702</c:v>
                </c:pt>
                <c:pt idx="269">
                  <c:v>0.56703487580850798</c:v>
                </c:pt>
                <c:pt idx="270">
                  <c:v>0.56812374915020303</c:v>
                </c:pt>
                <c:pt idx="271">
                  <c:v>0.56866470719028595</c:v>
                </c:pt>
                <c:pt idx="272">
                  <c:v>0.56951133561561196</c:v>
                </c:pt>
                <c:pt idx="273">
                  <c:v>0.57061112946857895</c:v>
                </c:pt>
                <c:pt idx="274">
                  <c:v>0.57127121230570099</c:v>
                </c:pt>
                <c:pt idx="275">
                  <c:v>0.572711770422213</c:v>
                </c:pt>
                <c:pt idx="276">
                  <c:v>0.57384542945601802</c:v>
                </c:pt>
                <c:pt idx="277">
                  <c:v>0.57463356304230295</c:v>
                </c:pt>
                <c:pt idx="278">
                  <c:v>0.57578909866471195</c:v>
                </c:pt>
                <c:pt idx="279">
                  <c:v>0.57703626327402702</c:v>
                </c:pt>
                <c:pt idx="280">
                  <c:v>0.57789955050552999</c:v>
                </c:pt>
                <c:pt idx="281">
                  <c:v>0.57931894171736298</c:v>
                </c:pt>
                <c:pt idx="282">
                  <c:v>0.58045744058785098</c:v>
                </c:pt>
                <c:pt idx="283">
                  <c:v>0.58139795616756396</c:v>
                </c:pt>
                <c:pt idx="284">
                  <c:v>0.58243863382945604</c:v>
                </c:pt>
                <c:pt idx="285">
                  <c:v>0.58339576858171305</c:v>
                </c:pt>
                <c:pt idx="286">
                  <c:v>0.584411058504962</c:v>
                </c:pt>
                <c:pt idx="287">
                  <c:v>0.58550982275994301</c:v>
                </c:pt>
                <c:pt idx="288">
                  <c:v>0.58637488847507901</c:v>
                </c:pt>
                <c:pt idx="289">
                  <c:v>0.58714431519777799</c:v>
                </c:pt>
                <c:pt idx="290">
                  <c:v>0.58791998391681599</c:v>
                </c:pt>
                <c:pt idx="291">
                  <c:v>0.58880014658479696</c:v>
                </c:pt>
                <c:pt idx="292">
                  <c:v>0.58931705670838896</c:v>
                </c:pt>
                <c:pt idx="293">
                  <c:v>0.59005724456327602</c:v>
                </c:pt>
                <c:pt idx="294">
                  <c:v>0.59089790034586298</c:v>
                </c:pt>
                <c:pt idx="295">
                  <c:v>0.59114194438749701</c:v>
                </c:pt>
                <c:pt idx="296">
                  <c:v>0.59171660741128795</c:v>
                </c:pt>
                <c:pt idx="297">
                  <c:v>0.59252666389142805</c:v>
                </c:pt>
                <c:pt idx="298">
                  <c:v>0.59261249510798997</c:v>
                </c:pt>
                <c:pt idx="299">
                  <c:v>0.59337773715073605</c:v>
                </c:pt>
                <c:pt idx="300">
                  <c:v>0.59384216696766101</c:v>
                </c:pt>
                <c:pt idx="301">
                  <c:v>0.59405734276287103</c:v>
                </c:pt>
                <c:pt idx="302">
                  <c:v>0.59429651416408802</c:v>
                </c:pt>
                <c:pt idx="303">
                  <c:v>0.59468694327340599</c:v>
                </c:pt>
                <c:pt idx="304">
                  <c:v>0.59485230282617696</c:v>
                </c:pt>
                <c:pt idx="305">
                  <c:v>0.59528205367700504</c:v>
                </c:pt>
                <c:pt idx="306">
                  <c:v>0.59537869505916796</c:v>
                </c:pt>
                <c:pt idx="307">
                  <c:v>0.59522698626041104</c:v>
                </c:pt>
                <c:pt idx="308">
                  <c:v>0.59519398336029405</c:v>
                </c:pt>
                <c:pt idx="309">
                  <c:v>0.59518321093582105</c:v>
                </c:pt>
                <c:pt idx="310">
                  <c:v>0.59483726753758104</c:v>
                </c:pt>
                <c:pt idx="311">
                  <c:v>0.59480207332913004</c:v>
                </c:pt>
                <c:pt idx="312">
                  <c:v>0.59438440265308101</c:v>
                </c:pt>
                <c:pt idx="313">
                  <c:v>0.593795633452738</c:v>
                </c:pt>
                <c:pt idx="314">
                  <c:v>0.59349371288931096</c:v>
                </c:pt>
                <c:pt idx="315">
                  <c:v>0.59293948895245696</c:v>
                </c:pt>
                <c:pt idx="316">
                  <c:v>0.59234112248701898</c:v>
                </c:pt>
                <c:pt idx="317">
                  <c:v>0.59212187125328997</c:v>
                </c:pt>
                <c:pt idx="318">
                  <c:v>0.59140731369511101</c:v>
                </c:pt>
                <c:pt idx="319">
                  <c:v>0.59072760803322</c:v>
                </c:pt>
                <c:pt idx="320">
                  <c:v>0.58992900583255403</c:v>
                </c:pt>
                <c:pt idx="321">
                  <c:v>0.58917672541539401</c:v>
                </c:pt>
                <c:pt idx="322">
                  <c:v>0.58833383711193898</c:v>
                </c:pt>
                <c:pt idx="323">
                  <c:v>0.58760229121117602</c:v>
                </c:pt>
                <c:pt idx="324">
                  <c:v>0.58675792210562805</c:v>
                </c:pt>
                <c:pt idx="325">
                  <c:v>0.58563709756094495</c:v>
                </c:pt>
                <c:pt idx="326">
                  <c:v>0.58455386255828701</c:v>
                </c:pt>
                <c:pt idx="327">
                  <c:v>0.58363896203904497</c:v>
                </c:pt>
                <c:pt idx="328">
                  <c:v>0.582654544570674</c:v>
                </c:pt>
                <c:pt idx="329">
                  <c:v>0.58164517109570801</c:v>
                </c:pt>
                <c:pt idx="330">
                  <c:v>0.58064458710476696</c:v>
                </c:pt>
                <c:pt idx="331">
                  <c:v>0.57924805966774195</c:v>
                </c:pt>
                <c:pt idx="332">
                  <c:v>0.57821186605779595</c:v>
                </c:pt>
                <c:pt idx="333">
                  <c:v>0.57717764670944605</c:v>
                </c:pt>
                <c:pt idx="334">
                  <c:v>0.57595379548946202</c:v>
                </c:pt>
                <c:pt idx="335">
                  <c:v>0.57521551905375501</c:v>
                </c:pt>
                <c:pt idx="336">
                  <c:v>0.57426970655401699</c:v>
                </c:pt>
                <c:pt idx="337">
                  <c:v>0.57308894887328898</c:v>
                </c:pt>
                <c:pt idx="338">
                  <c:v>0.572288363026211</c:v>
                </c:pt>
                <c:pt idx="339">
                  <c:v>0.57151288977491299</c:v>
                </c:pt>
                <c:pt idx="340">
                  <c:v>0.57064797193606098</c:v>
                </c:pt>
                <c:pt idx="341">
                  <c:v>0.57024110068976197</c:v>
                </c:pt>
                <c:pt idx="342">
                  <c:v>0.569570974181277</c:v>
                </c:pt>
                <c:pt idx="343">
                  <c:v>0.56896739096904603</c:v>
                </c:pt>
                <c:pt idx="344">
                  <c:v>0.56859538191137005</c:v>
                </c:pt>
                <c:pt idx="345">
                  <c:v>0.56813836946631902</c:v>
                </c:pt>
                <c:pt idx="346">
                  <c:v>0.56787479734672697</c:v>
                </c:pt>
                <c:pt idx="347">
                  <c:v>0.56773047066222704</c:v>
                </c:pt>
                <c:pt idx="348">
                  <c:v>0.56763096295569904</c:v>
                </c:pt>
                <c:pt idx="349">
                  <c:v>0.56746858966302205</c:v>
                </c:pt>
                <c:pt idx="350">
                  <c:v>0.56749971185604298</c:v>
                </c:pt>
                <c:pt idx="351">
                  <c:v>0.56769226984635202</c:v>
                </c:pt>
                <c:pt idx="352">
                  <c:v>0.56781490959680703</c:v>
                </c:pt>
                <c:pt idx="353">
                  <c:v>0.56828218891640203</c:v>
                </c:pt>
                <c:pt idx="354">
                  <c:v>0.56859731193179097</c:v>
                </c:pt>
                <c:pt idx="355">
                  <c:v>0.56876638283469705</c:v>
                </c:pt>
                <c:pt idx="356">
                  <c:v>0.56933569121084704</c:v>
                </c:pt>
                <c:pt idx="357">
                  <c:v>0.56990526290042798</c:v>
                </c:pt>
                <c:pt idx="358">
                  <c:v>0.57054601643490399</c:v>
                </c:pt>
                <c:pt idx="359">
                  <c:v>0.57151920465292605</c:v>
                </c:pt>
                <c:pt idx="360">
                  <c:v>0.57226013972499301</c:v>
                </c:pt>
                <c:pt idx="361">
                  <c:v>0.573108287689718</c:v>
                </c:pt>
                <c:pt idx="362">
                  <c:v>0.57428095024058001</c:v>
                </c:pt>
                <c:pt idx="363">
                  <c:v>0.57515265112888103</c:v>
                </c:pt>
                <c:pt idx="364">
                  <c:v>0.57614032013231897</c:v>
                </c:pt>
                <c:pt idx="365">
                  <c:v>0.57725836415675502</c:v>
                </c:pt>
                <c:pt idx="366">
                  <c:v>0.57831136106746694</c:v>
                </c:pt>
                <c:pt idx="367">
                  <c:v>0.57967286564152398</c:v>
                </c:pt>
                <c:pt idx="368">
                  <c:v>0.58107738288523703</c:v>
                </c:pt>
                <c:pt idx="369">
                  <c:v>0.58232009465837897</c:v>
                </c:pt>
                <c:pt idx="370">
                  <c:v>0.58346932814267405</c:v>
                </c:pt>
                <c:pt idx="371">
                  <c:v>0.58474979404452399</c:v>
                </c:pt>
                <c:pt idx="372">
                  <c:v>0.586082099832958</c:v>
                </c:pt>
                <c:pt idx="373">
                  <c:v>0.58734343427514102</c:v>
                </c:pt>
                <c:pt idx="374">
                  <c:v>0.58890917589189395</c:v>
                </c:pt>
                <c:pt idx="375">
                  <c:v>0.59009847823403605</c:v>
                </c:pt>
                <c:pt idx="376">
                  <c:v>0.59123631323135994</c:v>
                </c:pt>
                <c:pt idx="377">
                  <c:v>0.59263374307793404</c:v>
                </c:pt>
                <c:pt idx="378">
                  <c:v>0.59388376158198397</c:v>
                </c:pt>
                <c:pt idx="379">
                  <c:v>0.59503601457483501</c:v>
                </c:pt>
                <c:pt idx="380">
                  <c:v>0.59633172073376595</c:v>
                </c:pt>
                <c:pt idx="381">
                  <c:v>0.597487401409729</c:v>
                </c:pt>
                <c:pt idx="382">
                  <c:v>0.59833878843536104</c:v>
                </c:pt>
                <c:pt idx="383">
                  <c:v>0.59940433874882204</c:v>
                </c:pt>
                <c:pt idx="384">
                  <c:v>0.60020777209127296</c:v>
                </c:pt>
                <c:pt idx="385">
                  <c:v>0.60091219250945704</c:v>
                </c:pt>
                <c:pt idx="386">
                  <c:v>0.60195612051034597</c:v>
                </c:pt>
                <c:pt idx="387">
                  <c:v>0.60261415706250099</c:v>
                </c:pt>
                <c:pt idx="388">
                  <c:v>0.60295921633375904</c:v>
                </c:pt>
                <c:pt idx="389">
                  <c:v>0.60330576949842296</c:v>
                </c:pt>
                <c:pt idx="390">
                  <c:v>0.60348925856580404</c:v>
                </c:pt>
                <c:pt idx="391">
                  <c:v>0.60360256213139796</c:v>
                </c:pt>
                <c:pt idx="392">
                  <c:v>0.603886299336997</c:v>
                </c:pt>
                <c:pt idx="393">
                  <c:v>0.60361546318096004</c:v>
                </c:pt>
                <c:pt idx="394">
                  <c:v>0.60321605710302395</c:v>
                </c:pt>
                <c:pt idx="395">
                  <c:v>0.60296130527304703</c:v>
                </c:pt>
                <c:pt idx="396">
                  <c:v>0.60248215696787399</c:v>
                </c:pt>
                <c:pt idx="397">
                  <c:v>0.60206224966513999</c:v>
                </c:pt>
                <c:pt idx="398">
                  <c:v>0.60163875631291297</c:v>
                </c:pt>
                <c:pt idx="399">
                  <c:v>0.600972664207851</c:v>
                </c:pt>
                <c:pt idx="400">
                  <c:v>0.60020569635444099</c:v>
                </c:pt>
                <c:pt idx="401">
                  <c:v>0.59955025992364697</c:v>
                </c:pt>
                <c:pt idx="402">
                  <c:v>0.59881148803634299</c:v>
                </c:pt>
                <c:pt idx="403">
                  <c:v>0.598061749622809</c:v>
                </c:pt>
                <c:pt idx="404">
                  <c:v>0.597558917012039</c:v>
                </c:pt>
                <c:pt idx="405">
                  <c:v>0.59670596735501302</c:v>
                </c:pt>
                <c:pt idx="406">
                  <c:v>0.59567953277826902</c:v>
                </c:pt>
                <c:pt idx="407">
                  <c:v>0.59497858562317896</c:v>
                </c:pt>
                <c:pt idx="408">
                  <c:v>0.59414535343958397</c:v>
                </c:pt>
                <c:pt idx="409">
                  <c:v>0.59341928730587701</c:v>
                </c:pt>
                <c:pt idx="410">
                  <c:v>0.592751730718722</c:v>
                </c:pt>
                <c:pt idx="411">
                  <c:v>0.59181941494613799</c:v>
                </c:pt>
                <c:pt idx="412">
                  <c:v>0.59089451416216698</c:v>
                </c:pt>
                <c:pt idx="413">
                  <c:v>0.59019211348332001</c:v>
                </c:pt>
                <c:pt idx="414">
                  <c:v>0.589363450221289</c:v>
                </c:pt>
                <c:pt idx="415">
                  <c:v>0.58849275383409705</c:v>
                </c:pt>
                <c:pt idx="416">
                  <c:v>0.58791662087235197</c:v>
                </c:pt>
                <c:pt idx="417">
                  <c:v>0.58727979354775695</c:v>
                </c:pt>
                <c:pt idx="418">
                  <c:v>0.58637991517509203</c:v>
                </c:pt>
                <c:pt idx="419">
                  <c:v>0.585845734968092</c:v>
                </c:pt>
                <c:pt idx="420">
                  <c:v>0.58524435493503302</c:v>
                </c:pt>
                <c:pt idx="421">
                  <c:v>0.58481106163531604</c:v>
                </c:pt>
                <c:pt idx="422">
                  <c:v>0.58464597606320601</c:v>
                </c:pt>
                <c:pt idx="423">
                  <c:v>0.58417059986006303</c:v>
                </c:pt>
                <c:pt idx="424">
                  <c:v>0.58379616975904403</c:v>
                </c:pt>
                <c:pt idx="425">
                  <c:v>0.58356254367271199</c:v>
                </c:pt>
                <c:pt idx="426">
                  <c:v>0.58330558358928697</c:v>
                </c:pt>
                <c:pt idx="427">
                  <c:v>0.58317616258076499</c:v>
                </c:pt>
                <c:pt idx="428">
                  <c:v>0.583268649754489</c:v>
                </c:pt>
                <c:pt idx="429">
                  <c:v>0.58319545684003804</c:v>
                </c:pt>
                <c:pt idx="430">
                  <c:v>0.58311130023525004</c:v>
                </c:pt>
                <c:pt idx="431">
                  <c:v>0.58339709986577504</c:v>
                </c:pt>
                <c:pt idx="432">
                  <c:v>0.58343138183592302</c:v>
                </c:pt>
                <c:pt idx="433">
                  <c:v>0.58360882595765695</c:v>
                </c:pt>
                <c:pt idx="434">
                  <c:v>0.58398409431797205</c:v>
                </c:pt>
                <c:pt idx="435">
                  <c:v>0.58403875431189101</c:v>
                </c:pt>
                <c:pt idx="436">
                  <c:v>0.58414409419030999</c:v>
                </c:pt>
                <c:pt idx="437">
                  <c:v>0.58443057451305402</c:v>
                </c:pt>
                <c:pt idx="438">
                  <c:v>0.58461760569165999</c:v>
                </c:pt>
                <c:pt idx="439">
                  <c:v>0.58488770002610802</c:v>
                </c:pt>
                <c:pt idx="440">
                  <c:v>0.58532457998855802</c:v>
                </c:pt>
                <c:pt idx="441">
                  <c:v>0.58534848323451805</c:v>
                </c:pt>
                <c:pt idx="442">
                  <c:v>0.58533460916233004</c:v>
                </c:pt>
                <c:pt idx="443">
                  <c:v>0.58554377020902504</c:v>
                </c:pt>
                <c:pt idx="444">
                  <c:v>0.58555815268721001</c:v>
                </c:pt>
                <c:pt idx="445">
                  <c:v>0.58561284390099499</c:v>
                </c:pt>
                <c:pt idx="446">
                  <c:v>0.58566402907382198</c:v>
                </c:pt>
                <c:pt idx="447">
                  <c:v>0.58556551134860901</c:v>
                </c:pt>
                <c:pt idx="448">
                  <c:v>0.58516865613097002</c:v>
                </c:pt>
                <c:pt idx="449">
                  <c:v>0.58505922533683896</c:v>
                </c:pt>
                <c:pt idx="450">
                  <c:v>0.58460959556931802</c:v>
                </c:pt>
                <c:pt idx="451">
                  <c:v>0.58429981732626401</c:v>
                </c:pt>
                <c:pt idx="452">
                  <c:v>0.58402708849184803</c:v>
                </c:pt>
                <c:pt idx="453">
                  <c:v>0.58325134849779503</c:v>
                </c:pt>
                <c:pt idx="454">
                  <c:v>0.58238898953863705</c:v>
                </c:pt>
                <c:pt idx="455">
                  <c:v>0.58174214030006199</c:v>
                </c:pt>
                <c:pt idx="456">
                  <c:v>0.58082966370790901</c:v>
                </c:pt>
                <c:pt idx="457">
                  <c:v>0.58001386847242298</c:v>
                </c:pt>
                <c:pt idx="458">
                  <c:v>0.57913632030403805</c:v>
                </c:pt>
                <c:pt idx="459">
                  <c:v>0.57783464993617795</c:v>
                </c:pt>
                <c:pt idx="460">
                  <c:v>0.57646365563184099</c:v>
                </c:pt>
                <c:pt idx="461">
                  <c:v>0.57526010364296198</c:v>
                </c:pt>
                <c:pt idx="462">
                  <c:v>0.57370691661325801</c:v>
                </c:pt>
                <c:pt idx="463">
                  <c:v>0.57228284798408902</c:v>
                </c:pt>
                <c:pt idx="464">
                  <c:v>0.57077484381578203</c:v>
                </c:pt>
                <c:pt idx="465">
                  <c:v>0.56892972503630301</c:v>
                </c:pt>
                <c:pt idx="466">
                  <c:v>0.56688393918884905</c:v>
                </c:pt>
                <c:pt idx="467">
                  <c:v>0.56496479915021902</c:v>
                </c:pt>
                <c:pt idx="468">
                  <c:v>0.56278645560124796</c:v>
                </c:pt>
                <c:pt idx="469">
                  <c:v>0.56042543202869</c:v>
                </c:pt>
                <c:pt idx="470">
                  <c:v>0.55829355557245397</c:v>
                </c:pt>
                <c:pt idx="471">
                  <c:v>0.55576231394368403</c:v>
                </c:pt>
                <c:pt idx="472">
                  <c:v>0.55308182747812296</c:v>
                </c:pt>
                <c:pt idx="473">
                  <c:v>0.55055153190778205</c:v>
                </c:pt>
                <c:pt idx="474">
                  <c:v>0.54763340938524796</c:v>
                </c:pt>
                <c:pt idx="475">
                  <c:v>0.54476871367868196</c:v>
                </c:pt>
                <c:pt idx="476">
                  <c:v>0.54193534460550197</c:v>
                </c:pt>
                <c:pt idx="477">
                  <c:v>0.53889137270894705</c:v>
                </c:pt>
                <c:pt idx="478">
                  <c:v>0.53564237054583197</c:v>
                </c:pt>
                <c:pt idx="479">
                  <c:v>0.53273961713964701</c:v>
                </c:pt>
                <c:pt idx="480">
                  <c:v>0.52956804476290498</c:v>
                </c:pt>
                <c:pt idx="481">
                  <c:v>0.52651770136338605</c:v>
                </c:pt>
                <c:pt idx="482">
                  <c:v>0.52343543314640795</c:v>
                </c:pt>
                <c:pt idx="483">
                  <c:v>0.52014882700257703</c:v>
                </c:pt>
                <c:pt idx="484">
                  <c:v>0.51729802518421797</c:v>
                </c:pt>
                <c:pt idx="485">
                  <c:v>0.51427076764200097</c:v>
                </c:pt>
                <c:pt idx="486">
                  <c:v>0.51138865570976799</c:v>
                </c:pt>
                <c:pt idx="487">
                  <c:v>0.50855341689623601</c:v>
                </c:pt>
                <c:pt idx="488">
                  <c:v>0.50597265063223196</c:v>
                </c:pt>
                <c:pt idx="489">
                  <c:v>0.50305458483372201</c:v>
                </c:pt>
                <c:pt idx="490">
                  <c:v>0.50056972180284998</c:v>
                </c:pt>
                <c:pt idx="491">
                  <c:v>0.49796979890941701</c:v>
                </c:pt>
                <c:pt idx="492">
                  <c:v>0.49558827082683798</c:v>
                </c:pt>
                <c:pt idx="493">
                  <c:v>0.49352825125135502</c:v>
                </c:pt>
                <c:pt idx="494">
                  <c:v>0.49128865598730698</c:v>
                </c:pt>
                <c:pt idx="495">
                  <c:v>0.48920413655446998</c:v>
                </c:pt>
                <c:pt idx="496">
                  <c:v>0.48742752639459003</c:v>
                </c:pt>
                <c:pt idx="497">
                  <c:v>0.48536871677103</c:v>
                </c:pt>
                <c:pt idx="498">
                  <c:v>0.48355823756016197</c:v>
                </c:pt>
                <c:pt idx="499">
                  <c:v>0.48190581770080099</c:v>
                </c:pt>
                <c:pt idx="500">
                  <c:v>0.48029115833518798</c:v>
                </c:pt>
                <c:pt idx="501">
                  <c:v>0.47901603969467799</c:v>
                </c:pt>
                <c:pt idx="502">
                  <c:v>0.47767081107924803</c:v>
                </c:pt>
                <c:pt idx="503">
                  <c:v>0.47630853863745998</c:v>
                </c:pt>
                <c:pt idx="504">
                  <c:v>0.47520598940240799</c:v>
                </c:pt>
                <c:pt idx="505">
                  <c:v>0.47421674266903802</c:v>
                </c:pt>
                <c:pt idx="506">
                  <c:v>0.4730872123164</c:v>
                </c:pt>
                <c:pt idx="507">
                  <c:v>0.47230386460585499</c:v>
                </c:pt>
                <c:pt idx="508">
                  <c:v>0.47175260300267002</c:v>
                </c:pt>
                <c:pt idx="509">
                  <c:v>0.47067836119717898</c:v>
                </c:pt>
                <c:pt idx="510">
                  <c:v>0.47007569848913899</c:v>
                </c:pt>
                <c:pt idx="511">
                  <c:v>0.46959114777674099</c:v>
                </c:pt>
                <c:pt idx="512">
                  <c:v>0.46890036206198099</c:v>
                </c:pt>
                <c:pt idx="513">
                  <c:v>0.46871860412376198</c:v>
                </c:pt>
                <c:pt idx="514">
                  <c:v>0.46843167859101598</c:v>
                </c:pt>
                <c:pt idx="515">
                  <c:v>0.46805625350552599</c:v>
                </c:pt>
                <c:pt idx="516">
                  <c:v>0.46773521047305799</c:v>
                </c:pt>
                <c:pt idx="517">
                  <c:v>0.46764494791291</c:v>
                </c:pt>
                <c:pt idx="518">
                  <c:v>0.46728357567346601</c:v>
                </c:pt>
                <c:pt idx="519">
                  <c:v>0.46730994210862797</c:v>
                </c:pt>
                <c:pt idx="520">
                  <c:v>0.46755228257013198</c:v>
                </c:pt>
                <c:pt idx="521">
                  <c:v>0.46731427298050499</c:v>
                </c:pt>
                <c:pt idx="522">
                  <c:v>0.46722167815941101</c:v>
                </c:pt>
                <c:pt idx="523">
                  <c:v>0.46754540037610098</c:v>
                </c:pt>
                <c:pt idx="524">
                  <c:v>0.46760097083534402</c:v>
                </c:pt>
                <c:pt idx="525">
                  <c:v>0.46772692287395701</c:v>
                </c:pt>
                <c:pt idx="526">
                  <c:v>0.46807488307143102</c:v>
                </c:pt>
                <c:pt idx="527">
                  <c:v>0.46819841986320598</c:v>
                </c:pt>
                <c:pt idx="528">
                  <c:v>0.46856093769180002</c:v>
                </c:pt>
                <c:pt idx="529">
                  <c:v>0.46899523361579698</c:v>
                </c:pt>
                <c:pt idx="530">
                  <c:v>0.46922469875242701</c:v>
                </c:pt>
                <c:pt idx="531">
                  <c:v>0.46969308657165898</c:v>
                </c:pt>
                <c:pt idx="532">
                  <c:v>0.47024750938833199</c:v>
                </c:pt>
                <c:pt idx="533">
                  <c:v>0.47045441374533098</c:v>
                </c:pt>
                <c:pt idx="534">
                  <c:v>0.470809318077612</c:v>
                </c:pt>
                <c:pt idx="535">
                  <c:v>0.47152295625122798</c:v>
                </c:pt>
                <c:pt idx="536">
                  <c:v>0.47171760136881702</c:v>
                </c:pt>
                <c:pt idx="537">
                  <c:v>0.47255236063172001</c:v>
                </c:pt>
                <c:pt idx="538">
                  <c:v>0.47309031033709398</c:v>
                </c:pt>
                <c:pt idx="539">
                  <c:v>0.47376814622647001</c:v>
                </c:pt>
                <c:pt idx="540">
                  <c:v>0.474252981752459</c:v>
                </c:pt>
                <c:pt idx="541">
                  <c:v>0.47500757073963601</c:v>
                </c:pt>
                <c:pt idx="542">
                  <c:v>0.475471856862137</c:v>
                </c:pt>
                <c:pt idx="543">
                  <c:v>0.47623545963248298</c:v>
                </c:pt>
                <c:pt idx="544">
                  <c:v>0.47712429479167601</c:v>
                </c:pt>
                <c:pt idx="545">
                  <c:v>0.47747334965594301</c:v>
                </c:pt>
                <c:pt idx="546">
                  <c:v>0.478414248214654</c:v>
                </c:pt>
                <c:pt idx="547">
                  <c:v>0.47908108100170699</c:v>
                </c:pt>
                <c:pt idx="548">
                  <c:v>0.47991242557466801</c:v>
                </c:pt>
                <c:pt idx="549">
                  <c:v>0.48068729846067498</c:v>
                </c:pt>
                <c:pt idx="550">
                  <c:v>0.48167587512498899</c:v>
                </c:pt>
                <c:pt idx="551">
                  <c:v>0.48207354447455197</c:v>
                </c:pt>
                <c:pt idx="552">
                  <c:v>0.48312736910767501</c:v>
                </c:pt>
                <c:pt idx="553">
                  <c:v>0.48414323710840801</c:v>
                </c:pt>
                <c:pt idx="554">
                  <c:v>0.48462376139651497</c:v>
                </c:pt>
                <c:pt idx="555">
                  <c:v>0.48568645762917001</c:v>
                </c:pt>
                <c:pt idx="556">
                  <c:v>0.48654213902715299</c:v>
                </c:pt>
                <c:pt idx="557">
                  <c:v>0.48741471853178697</c:v>
                </c:pt>
                <c:pt idx="558">
                  <c:v>0.488000664473563</c:v>
                </c:pt>
                <c:pt idx="559">
                  <c:v>0.48924218402694197</c:v>
                </c:pt>
                <c:pt idx="560">
                  <c:v>0.48976406542076401</c:v>
                </c:pt>
                <c:pt idx="561">
                  <c:v>0.490881924558005</c:v>
                </c:pt>
                <c:pt idx="562">
                  <c:v>0.49204635561531501</c:v>
                </c:pt>
                <c:pt idx="563">
                  <c:v>0.49285076859774701</c:v>
                </c:pt>
                <c:pt idx="564">
                  <c:v>0.49382399247542302</c:v>
                </c:pt>
                <c:pt idx="565">
                  <c:v>0.49487078688143199</c:v>
                </c:pt>
                <c:pt idx="566">
                  <c:v>0.49557331681258499</c:v>
                </c:pt>
                <c:pt idx="567">
                  <c:v>0.496697116977038</c:v>
                </c:pt>
                <c:pt idx="568">
                  <c:v>0.49783722454442297</c:v>
                </c:pt>
                <c:pt idx="569">
                  <c:v>0.49889333787981799</c:v>
                </c:pt>
                <c:pt idx="570">
                  <c:v>0.499659630863245</c:v>
                </c:pt>
                <c:pt idx="571">
                  <c:v>0.50077026679690595</c:v>
                </c:pt>
                <c:pt idx="572">
                  <c:v>0.501607696245427</c:v>
                </c:pt>
                <c:pt idx="573">
                  <c:v>0.50303162675688395</c:v>
                </c:pt>
                <c:pt idx="574">
                  <c:v>0.50390696663923296</c:v>
                </c:pt>
                <c:pt idx="575">
                  <c:v>0.50489475765877301</c:v>
                </c:pt>
                <c:pt idx="576">
                  <c:v>0.50597014436016396</c:v>
                </c:pt>
                <c:pt idx="577">
                  <c:v>0.50717384338052596</c:v>
                </c:pt>
                <c:pt idx="578">
                  <c:v>0.50807213122126904</c:v>
                </c:pt>
                <c:pt idx="579">
                  <c:v>0.50939561913824805</c:v>
                </c:pt>
                <c:pt idx="580">
                  <c:v>0.51036644939385301</c:v>
                </c:pt>
                <c:pt idx="581">
                  <c:v>0.51143969528566902</c:v>
                </c:pt>
                <c:pt idx="582">
                  <c:v>0.51237201078211903</c:v>
                </c:pt>
                <c:pt idx="583">
                  <c:v>0.51352219766952101</c:v>
                </c:pt>
                <c:pt idx="584">
                  <c:v>0.51457274442102297</c:v>
                </c:pt>
                <c:pt idx="585">
                  <c:v>0.51567766335784704</c:v>
                </c:pt>
                <c:pt idx="586">
                  <c:v>0.51690746717075897</c:v>
                </c:pt>
                <c:pt idx="587">
                  <c:v>0.51803252210783401</c:v>
                </c:pt>
                <c:pt idx="588">
                  <c:v>0.51911141438382102</c:v>
                </c:pt>
                <c:pt idx="589">
                  <c:v>0.52022522216461697</c:v>
                </c:pt>
                <c:pt idx="590">
                  <c:v>0.52128607130766702</c:v>
                </c:pt>
                <c:pt idx="591">
                  <c:v>0.52246086556627103</c:v>
                </c:pt>
                <c:pt idx="592">
                  <c:v>0.52368148384719704</c:v>
                </c:pt>
                <c:pt idx="593">
                  <c:v>0.52465211098571796</c:v>
                </c:pt>
                <c:pt idx="594">
                  <c:v>0.52573870570969805</c:v>
                </c:pt>
                <c:pt idx="595">
                  <c:v>0.52720290145187398</c:v>
                </c:pt>
                <c:pt idx="596">
                  <c:v>0.52800635583154898</c:v>
                </c:pt>
                <c:pt idx="597">
                  <c:v>0.52909374958098199</c:v>
                </c:pt>
                <c:pt idx="598">
                  <c:v>0.530533072873977</c:v>
                </c:pt>
                <c:pt idx="599">
                  <c:v>0.53154041749522796</c:v>
                </c:pt>
                <c:pt idx="600">
                  <c:v>0.53275146445200905</c:v>
                </c:pt>
              </c:numCache>
            </c:numRef>
          </c:yVal>
          <c:smooth val="1"/>
          <c:extLst>
            <c:ext xmlns:c16="http://schemas.microsoft.com/office/drawing/2014/chart" uri="{C3380CC4-5D6E-409C-BE32-E72D297353CC}">
              <c16:uniqueId val="{00000007-4CE0-4FC6-BFAF-1B2B80440321}"/>
            </c:ext>
          </c:extLst>
        </c:ser>
        <c:ser>
          <c:idx val="13"/>
          <c:order val="6"/>
          <c:tx>
            <c:v>NEx07B-A</c:v>
          </c:tx>
          <c:marker>
            <c:symbol val="none"/>
          </c:marker>
          <c:xVal>
            <c:numRef>
              <c:f>'Optical Density'!$C$2:$C$652</c:f>
              <c:numCache>
                <c:formatCode>General</c:formatCode>
                <c:ptCount val="65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numCache>
            </c:numRef>
          </c:xVal>
          <c:yVal>
            <c:numRef>
              <c:f>'Optical Density'!$J$2:$J$602</c:f>
              <c:numCache>
                <c:formatCode>General</c:formatCode>
                <c:ptCount val="601"/>
                <c:pt idx="0">
                  <c:v>2.1983219409641102</c:v>
                </c:pt>
                <c:pt idx="1">
                  <c:v>2.3266841309907398</c:v>
                </c:pt>
                <c:pt idx="2">
                  <c:v>2.6023380287778601</c:v>
                </c:pt>
                <c:pt idx="3">
                  <c:v>2.7917736940644202</c:v>
                </c:pt>
                <c:pt idx="4">
                  <c:v>2.43129384837547</c:v>
                </c:pt>
                <c:pt idx="5">
                  <c:v>3.1866191932661398</c:v>
                </c:pt>
                <c:pt idx="6">
                  <c:v>2.6281566446332998</c:v>
                </c:pt>
                <c:pt idx="7">
                  <c:v>2.32299563815983</c:v>
                </c:pt>
                <c:pt idx="8">
                  <c:v>2.51235265248238</c:v>
                </c:pt>
                <c:pt idx="9">
                  <c:v>2.2330966177644198</c:v>
                </c:pt>
                <c:pt idx="10">
                  <c:v>2.7072124648016702</c:v>
                </c:pt>
                <c:pt idx="11">
                  <c:v>3.0746363326459001</c:v>
                </c:pt>
                <c:pt idx="12">
                  <c:v>2.6465646621438399</c:v>
                </c:pt>
                <c:pt idx="13">
                  <c:v>3.8256494025206198</c:v>
                </c:pt>
                <c:pt idx="14">
                  <c:v>3.09151498112135</c:v>
                </c:pt>
                <c:pt idx="15">
                  <c:v>2.5576299943132201</c:v>
                </c:pt>
                <c:pt idx="16">
                  <c:v>2.5387266323762101</c:v>
                </c:pt>
                <c:pt idx="17">
                  <c:v>2.4789011615463998</c:v>
                </c:pt>
                <c:pt idx="18">
                  <c:v>3.09658441423091</c:v>
                </c:pt>
                <c:pt idx="19">
                  <c:v>3.6050232804454398</c:v>
                </c:pt>
                <c:pt idx="20">
                  <c:v>3.2818305946086901</c:v>
                </c:pt>
                <c:pt idx="21">
                  <c:v>2.75318147878995</c:v>
                </c:pt>
                <c:pt idx="22">
                  <c:v>3.0068725148942899</c:v>
                </c:pt>
                <c:pt idx="23">
                  <c:v>3.7035542057936</c:v>
                </c:pt>
                <c:pt idx="24">
                  <c:v>3.2430597639532799</c:v>
                </c:pt>
                <c:pt idx="25">
                  <c:v>3.0972358560759101</c:v>
                </c:pt>
                <c:pt idx="26">
                  <c:v>3.4390179444137599</c:v>
                </c:pt>
                <c:pt idx="27">
                  <c:v>3.7912899800936</c:v>
                </c:pt>
                <c:pt idx="28">
                  <c:v>4.0195421077239004</c:v>
                </c:pt>
                <c:pt idx="29">
                  <c:v>3.06961138175568</c:v>
                </c:pt>
                <c:pt idx="30">
                  <c:v>3.53790161886484</c:v>
                </c:pt>
                <c:pt idx="31">
                  <c:v>3.2358238676096698</c:v>
                </c:pt>
                <c:pt idx="32">
                  <c:v>3.17250149186654</c:v>
                </c:pt>
                <c:pt idx="33">
                  <c:v>4.3400837999301496</c:v>
                </c:pt>
                <c:pt idx="34">
                  <c:v>3.9952488444090002</c:v>
                </c:pt>
                <c:pt idx="35">
                  <c:v>3.56911905354711</c:v>
                </c:pt>
                <c:pt idx="36">
                  <c:v>3.8996294548824402</c:v>
                </c:pt>
                <c:pt idx="37">
                  <c:v>3.80743254666345</c:v>
                </c:pt>
                <c:pt idx="38">
                  <c:v>5.4888254512110697</c:v>
                </c:pt>
                <c:pt idx="39">
                  <c:v>4.2247537402597599</c:v>
                </c:pt>
                <c:pt idx="40">
                  <c:v>3.4104972037362402</c:v>
                </c:pt>
                <c:pt idx="41">
                  <c:v>2.95581314923264</c:v>
                </c:pt>
                <c:pt idx="42">
                  <c:v>3.3800722897085298</c:v>
                </c:pt>
                <c:pt idx="43">
                  <c:v>3.7187393129449902</c:v>
                </c:pt>
                <c:pt idx="44">
                  <c:v>3.10607187345739</c:v>
                </c:pt>
                <c:pt idx="45">
                  <c:v>2.86489916623428</c:v>
                </c:pt>
                <c:pt idx="46">
                  <c:v>2.8346963075316398</c:v>
                </c:pt>
                <c:pt idx="47">
                  <c:v>2.95872577494577</c:v>
                </c:pt>
                <c:pt idx="48">
                  <c:v>3.4353339357479098</c:v>
                </c:pt>
                <c:pt idx="49">
                  <c:v>3.4801720062242798</c:v>
                </c:pt>
                <c:pt idx="50">
                  <c:v>2.8429968031674799</c:v>
                </c:pt>
                <c:pt idx="51">
                  <c:v>4.5016894462104</c:v>
                </c:pt>
                <c:pt idx="52">
                  <c:v>3.4265481779645102</c:v>
                </c:pt>
                <c:pt idx="53">
                  <c:v>3.0932879430570401</c:v>
                </c:pt>
                <c:pt idx="54">
                  <c:v>3.84375380960266</c:v>
                </c:pt>
                <c:pt idx="55">
                  <c:v>3.0365899843197699</c:v>
                </c:pt>
                <c:pt idx="56">
                  <c:v>3.9597933724252901</c:v>
                </c:pt>
                <c:pt idx="57">
                  <c:v>3.3838396871524199</c:v>
                </c:pt>
                <c:pt idx="58">
                  <c:v>4.2494916051486502</c:v>
                </c:pt>
                <c:pt idx="59">
                  <c:v>3.9408153823686298</c:v>
                </c:pt>
                <c:pt idx="60">
                  <c:v>2.8504729862456499</c:v>
                </c:pt>
                <c:pt idx="61">
                  <c:v>2.8487834211435401</c:v>
                </c:pt>
                <c:pt idx="62">
                  <c:v>3.0898026300339998</c:v>
                </c:pt>
                <c:pt idx="63">
                  <c:v>3.36301089818777</c:v>
                </c:pt>
                <c:pt idx="64">
                  <c:v>2.9346070384380099</c:v>
                </c:pt>
                <c:pt idx="65">
                  <c:v>3.3110465373625799</c:v>
                </c:pt>
                <c:pt idx="66">
                  <c:v>3.1736659943777799</c:v>
                </c:pt>
                <c:pt idx="67">
                  <c:v>4.1073489661227001</c:v>
                </c:pt>
                <c:pt idx="68">
                  <c:v>4.2652001704111502</c:v>
                </c:pt>
                <c:pt idx="69">
                  <c:v>2.5058175674839398</c:v>
                </c:pt>
                <c:pt idx="70">
                  <c:v>3.0059029104117898</c:v>
                </c:pt>
                <c:pt idx="71">
                  <c:v>2.6710091445505699</c:v>
                </c:pt>
                <c:pt idx="72">
                  <c:v>2.6098777484932998</c:v>
                </c:pt>
                <c:pt idx="73">
                  <c:v>2.6690386303884099</c:v>
                </c:pt>
                <c:pt idx="74">
                  <c:v>3.9179330657148901</c:v>
                </c:pt>
                <c:pt idx="75">
                  <c:v>3.1240132285715099</c:v>
                </c:pt>
                <c:pt idx="76">
                  <c:v>2.3136229549990399</c:v>
                </c:pt>
                <c:pt idx="77">
                  <c:v>2.64625682924606</c:v>
                </c:pt>
                <c:pt idx="78">
                  <c:v>3.2122562283535299</c:v>
                </c:pt>
                <c:pt idx="79">
                  <c:v>4.1549019599857404</c:v>
                </c:pt>
                <c:pt idx="80">
                  <c:v>3.3963144503853</c:v>
                </c:pt>
                <c:pt idx="81">
                  <c:v>2.11111878597118</c:v>
                </c:pt>
                <c:pt idx="82">
                  <c:v>2.8337771654279198</c:v>
                </c:pt>
                <c:pt idx="83">
                  <c:v>3.0657541189769302</c:v>
                </c:pt>
                <c:pt idx="84">
                  <c:v>2.2599611780306201</c:v>
                </c:pt>
                <c:pt idx="85">
                  <c:v>3.08280969148844</c:v>
                </c:pt>
                <c:pt idx="86">
                  <c:v>2.6746074999827401</c:v>
                </c:pt>
                <c:pt idx="87">
                  <c:v>2.3025003973939802</c:v>
                </c:pt>
                <c:pt idx="88">
                  <c:v>3.23965292147009</c:v>
                </c:pt>
                <c:pt idx="89">
                  <c:v>2.0993216019680498</c:v>
                </c:pt>
                <c:pt idx="90">
                  <c:v>2.3900749272783401</c:v>
                </c:pt>
                <c:pt idx="91">
                  <c:v>3.4403327216119401</c:v>
                </c:pt>
                <c:pt idx="92">
                  <c:v>2.8355579147904799</c:v>
                </c:pt>
                <c:pt idx="93">
                  <c:v>2.6285626825958999</c:v>
                </c:pt>
                <c:pt idx="94">
                  <c:v>3.3493040202393898</c:v>
                </c:pt>
                <c:pt idx="95">
                  <c:v>2.66764234657489</c:v>
                </c:pt>
                <c:pt idx="96">
                  <c:v>2.91915714116544</c:v>
                </c:pt>
                <c:pt idx="97">
                  <c:v>3.2257020615007201</c:v>
                </c:pt>
                <c:pt idx="98">
                  <c:v>2.5980999632394099</c:v>
                </c:pt>
                <c:pt idx="99">
                  <c:v>3.18601892436353</c:v>
                </c:pt>
                <c:pt idx="100">
                  <c:v>2.8954446087594898</c:v>
                </c:pt>
                <c:pt idx="101">
                  <c:v>2.8253297585129502</c:v>
                </c:pt>
                <c:pt idx="102">
                  <c:v>2.5532764804318</c:v>
                </c:pt>
                <c:pt idx="103">
                  <c:v>2.15045160699652</c:v>
                </c:pt>
                <c:pt idx="104">
                  <c:v>3.0621813153016402</c:v>
                </c:pt>
                <c:pt idx="105">
                  <c:v>2.7597004179972902</c:v>
                </c:pt>
                <c:pt idx="106">
                  <c:v>2.4136377766921302</c:v>
                </c:pt>
                <c:pt idx="107">
                  <c:v>2.27996479846141</c:v>
                </c:pt>
                <c:pt idx="108">
                  <c:v>2.24420134302617</c:v>
                </c:pt>
                <c:pt idx="109">
                  <c:v>3.4314462879505601</c:v>
                </c:pt>
                <c:pt idx="110">
                  <c:v>2.5003816402999899</c:v>
                </c:pt>
                <c:pt idx="111">
                  <c:v>2.7112143875974999</c:v>
                </c:pt>
                <c:pt idx="112">
                  <c:v>2.28236277754351</c:v>
                </c:pt>
                <c:pt idx="113">
                  <c:v>2.4027656738726502</c:v>
                </c:pt>
                <c:pt idx="114">
                  <c:v>2.1928642734207302</c:v>
                </c:pt>
                <c:pt idx="115">
                  <c:v>2.1433435987510498</c:v>
                </c:pt>
                <c:pt idx="116">
                  <c:v>4.0700704399154102</c:v>
                </c:pt>
                <c:pt idx="117">
                  <c:v>2.80038193229207</c:v>
                </c:pt>
                <c:pt idx="118">
                  <c:v>2.1528285082054701</c:v>
                </c:pt>
                <c:pt idx="119">
                  <c:v>2.5433000226162101</c:v>
                </c:pt>
                <c:pt idx="120">
                  <c:v>3.5471406642041501</c:v>
                </c:pt>
                <c:pt idx="121">
                  <c:v>2.4287221834978099</c:v>
                </c:pt>
                <c:pt idx="122">
                  <c:v>3.0209070993616698</c:v>
                </c:pt>
                <c:pt idx="123">
                  <c:v>2.3787717722310102</c:v>
                </c:pt>
                <c:pt idx="124">
                  <c:v>3.18615224577115</c:v>
                </c:pt>
                <c:pt idx="125">
                  <c:v>2.5814501379502599</c:v>
                </c:pt>
                <c:pt idx="126">
                  <c:v>2.8282735463467699</c:v>
                </c:pt>
                <c:pt idx="127">
                  <c:v>2.9331524890260998</c:v>
                </c:pt>
                <c:pt idx="128">
                  <c:v>2.6267017203851299</c:v>
                </c:pt>
                <c:pt idx="129">
                  <c:v>2.7493116963542801</c:v>
                </c:pt>
                <c:pt idx="130">
                  <c:v>2.3913456224879002</c:v>
                </c:pt>
                <c:pt idx="131">
                  <c:v>3.0425842852773299</c:v>
                </c:pt>
                <c:pt idx="132">
                  <c:v>4.8961962790440401</c:v>
                </c:pt>
                <c:pt idx="133">
                  <c:v>2.3974408569750998</c:v>
                </c:pt>
                <c:pt idx="134">
                  <c:v>2.7702925665399301</c:v>
                </c:pt>
                <c:pt idx="135">
                  <c:v>2.47581166187567</c:v>
                </c:pt>
                <c:pt idx="136">
                  <c:v>2.4077454986328402</c:v>
                </c:pt>
                <c:pt idx="137">
                  <c:v>3.3668346463161001</c:v>
                </c:pt>
                <c:pt idx="138">
                  <c:v>3.9838026464875602</c:v>
                </c:pt>
                <c:pt idx="139">
                  <c:v>3.12796033202671</c:v>
                </c:pt>
                <c:pt idx="140">
                  <c:v>2.91218310206447</c:v>
                </c:pt>
                <c:pt idx="141">
                  <c:v>2.43436465994436</c:v>
                </c:pt>
                <c:pt idx="142">
                  <c:v>2.6655663555405198</c:v>
                </c:pt>
                <c:pt idx="143">
                  <c:v>2.6887548791217899</c:v>
                </c:pt>
                <c:pt idx="144">
                  <c:v>2.7292047466231502</c:v>
                </c:pt>
                <c:pt idx="145">
                  <c:v>2.9534268023379902</c:v>
                </c:pt>
                <c:pt idx="146">
                  <c:v>3.1700533040583601</c:v>
                </c:pt>
                <c:pt idx="147">
                  <c:v>2.3689724601414701</c:v>
                </c:pt>
                <c:pt idx="148">
                  <c:v>2.5924731341970499</c:v>
                </c:pt>
                <c:pt idx="149">
                  <c:v>2.1668337565931099</c:v>
                </c:pt>
                <c:pt idx="150">
                  <c:v>2.0677495281974698</c:v>
                </c:pt>
                <c:pt idx="151">
                  <c:v>1.8896359120983699</c:v>
                </c:pt>
                <c:pt idx="152">
                  <c:v>1.91299632467213</c:v>
                </c:pt>
                <c:pt idx="153">
                  <c:v>1.83422463358869</c:v>
                </c:pt>
                <c:pt idx="154">
                  <c:v>1.7679013422807299</c:v>
                </c:pt>
                <c:pt idx="155">
                  <c:v>1.7301252944268</c:v>
                </c:pt>
                <c:pt idx="156">
                  <c:v>1.64298423860496</c:v>
                </c:pt>
                <c:pt idx="157">
                  <c:v>1.58751089255675</c:v>
                </c:pt>
                <c:pt idx="158">
                  <c:v>1.5441186426048199</c:v>
                </c:pt>
                <c:pt idx="159">
                  <c:v>1.5177297045314799</c:v>
                </c:pt>
                <c:pt idx="160">
                  <c:v>1.44489829307874</c:v>
                </c:pt>
                <c:pt idx="161">
                  <c:v>1.40524624034709</c:v>
                </c:pt>
                <c:pt idx="162">
                  <c:v>1.35554959315602</c:v>
                </c:pt>
                <c:pt idx="163">
                  <c:v>1.3581789891096401</c:v>
                </c:pt>
                <c:pt idx="164">
                  <c:v>1.2910847445651601</c:v>
                </c:pt>
                <c:pt idx="165">
                  <c:v>1.2598790034037699</c:v>
                </c:pt>
                <c:pt idx="166">
                  <c:v>1.2527062989790101</c:v>
                </c:pt>
                <c:pt idx="167">
                  <c:v>1.2203039642734099</c:v>
                </c:pt>
                <c:pt idx="168">
                  <c:v>1.19362056779804</c:v>
                </c:pt>
                <c:pt idx="169">
                  <c:v>1.1821597303925899</c:v>
                </c:pt>
                <c:pt idx="170">
                  <c:v>1.1710199776249099</c:v>
                </c:pt>
                <c:pt idx="171">
                  <c:v>1.16141471311843</c:v>
                </c:pt>
                <c:pt idx="172">
                  <c:v>1.17100645637552</c:v>
                </c:pt>
                <c:pt idx="173">
                  <c:v>1.1689875076788001</c:v>
                </c:pt>
                <c:pt idx="174">
                  <c:v>1.1827090431595899</c:v>
                </c:pt>
                <c:pt idx="175">
                  <c:v>1.1832908423286499</c:v>
                </c:pt>
                <c:pt idx="176">
                  <c:v>1.2001420522743</c:v>
                </c:pt>
                <c:pt idx="177">
                  <c:v>1.1945100163309701</c:v>
                </c:pt>
                <c:pt idx="178">
                  <c:v>1.19668015948954</c:v>
                </c:pt>
                <c:pt idx="179">
                  <c:v>1.1723128776846901</c:v>
                </c:pt>
                <c:pt idx="180">
                  <c:v>1.1460573382912</c:v>
                </c:pt>
                <c:pt idx="181">
                  <c:v>1.12649920626817</c:v>
                </c:pt>
                <c:pt idx="182">
                  <c:v>1.09197954928827</c:v>
                </c:pt>
                <c:pt idx="183">
                  <c:v>1.05772152776506</c:v>
                </c:pt>
                <c:pt idx="184">
                  <c:v>1.0247405647741701</c:v>
                </c:pt>
                <c:pt idx="185">
                  <c:v>0.99307423409542195</c:v>
                </c:pt>
                <c:pt idx="186">
                  <c:v>0.965078102771183</c:v>
                </c:pt>
                <c:pt idx="187">
                  <c:v>0.941170997578332</c:v>
                </c:pt>
                <c:pt idx="188">
                  <c:v>0.912256194288948</c:v>
                </c:pt>
                <c:pt idx="189">
                  <c:v>0.89340934135280503</c:v>
                </c:pt>
                <c:pt idx="190">
                  <c:v>0.87218761908374898</c:v>
                </c:pt>
                <c:pt idx="191">
                  <c:v>0.85749540478424602</c:v>
                </c:pt>
                <c:pt idx="192">
                  <c:v>0.83951376131215605</c:v>
                </c:pt>
                <c:pt idx="193">
                  <c:v>0.82528357487902304</c:v>
                </c:pt>
                <c:pt idx="194">
                  <c:v>0.81438277789736602</c:v>
                </c:pt>
                <c:pt idx="195">
                  <c:v>0.804215713739722</c:v>
                </c:pt>
                <c:pt idx="196">
                  <c:v>0.79206283596576899</c:v>
                </c:pt>
                <c:pt idx="197">
                  <c:v>0.78446923908817801</c:v>
                </c:pt>
                <c:pt idx="198">
                  <c:v>0.77608735707719201</c:v>
                </c:pt>
                <c:pt idx="199">
                  <c:v>0.77281284132044203</c:v>
                </c:pt>
                <c:pt idx="200">
                  <c:v>0.76497785166889198</c:v>
                </c:pt>
                <c:pt idx="201">
                  <c:v>0.760870517225118</c:v>
                </c:pt>
                <c:pt idx="202">
                  <c:v>0.75764818213144103</c:v>
                </c:pt>
                <c:pt idx="203">
                  <c:v>0.75321641466311995</c:v>
                </c:pt>
                <c:pt idx="204">
                  <c:v>0.75208218946844896</c:v>
                </c:pt>
                <c:pt idx="205">
                  <c:v>0.75086428340076405</c:v>
                </c:pt>
                <c:pt idx="206">
                  <c:v>0.74974032586282202</c:v>
                </c:pt>
                <c:pt idx="207">
                  <c:v>0.75059812241105395</c:v>
                </c:pt>
                <c:pt idx="208">
                  <c:v>0.75055850577098404</c:v>
                </c:pt>
                <c:pt idx="209">
                  <c:v>0.749622941291058</c:v>
                </c:pt>
                <c:pt idx="210">
                  <c:v>0.75047781638481903</c:v>
                </c:pt>
                <c:pt idx="211">
                  <c:v>0.74962611342992302</c:v>
                </c:pt>
                <c:pt idx="212">
                  <c:v>0.74934071368620703</c:v>
                </c:pt>
                <c:pt idx="213">
                  <c:v>0.74862827724371706</c:v>
                </c:pt>
                <c:pt idx="214">
                  <c:v>0.746680898528159</c:v>
                </c:pt>
                <c:pt idx="215">
                  <c:v>0.74556576791754303</c:v>
                </c:pt>
                <c:pt idx="216">
                  <c:v>0.74378128189985604</c:v>
                </c:pt>
                <c:pt idx="217">
                  <c:v>0.74153393103970699</c:v>
                </c:pt>
                <c:pt idx="218">
                  <c:v>0.74029170986182902</c:v>
                </c:pt>
                <c:pt idx="219">
                  <c:v>0.73680460288053895</c:v>
                </c:pt>
                <c:pt idx="220">
                  <c:v>0.73495800672628298</c:v>
                </c:pt>
                <c:pt idx="221">
                  <c:v>0.73160973256187201</c:v>
                </c:pt>
                <c:pt idx="222">
                  <c:v>0.72862452305832204</c:v>
                </c:pt>
                <c:pt idx="223">
                  <c:v>0.72584538485620598</c:v>
                </c:pt>
                <c:pt idx="224">
                  <c:v>0.723516596532502</c:v>
                </c:pt>
                <c:pt idx="225">
                  <c:v>0.72024296743868399</c:v>
                </c:pt>
                <c:pt idx="226">
                  <c:v>0.71773892975103004</c:v>
                </c:pt>
                <c:pt idx="227">
                  <c:v>0.715893359456231</c:v>
                </c:pt>
                <c:pt idx="228">
                  <c:v>0.71371580012762104</c:v>
                </c:pt>
                <c:pt idx="229">
                  <c:v>0.71122756583406799</c:v>
                </c:pt>
                <c:pt idx="230">
                  <c:v>0.71028398809162696</c:v>
                </c:pt>
                <c:pt idx="231">
                  <c:v>0.70950416790599402</c:v>
                </c:pt>
                <c:pt idx="232">
                  <c:v>0.70952841876365302</c:v>
                </c:pt>
                <c:pt idx="233">
                  <c:v>0.70961163842447905</c:v>
                </c:pt>
                <c:pt idx="234">
                  <c:v>0.70956268375159204</c:v>
                </c:pt>
                <c:pt idx="235">
                  <c:v>0.71102278994468604</c:v>
                </c:pt>
                <c:pt idx="236">
                  <c:v>0.71189705477174303</c:v>
                </c:pt>
                <c:pt idx="237">
                  <c:v>0.71191047745456104</c:v>
                </c:pt>
                <c:pt idx="238">
                  <c:v>0.71331319520286396</c:v>
                </c:pt>
                <c:pt idx="239">
                  <c:v>0.71271502964200495</c:v>
                </c:pt>
                <c:pt idx="240">
                  <c:v>0.71286163518471701</c:v>
                </c:pt>
                <c:pt idx="241">
                  <c:v>0.71197647834651601</c:v>
                </c:pt>
                <c:pt idx="242">
                  <c:v>0.71102658534789298</c:v>
                </c:pt>
                <c:pt idx="243">
                  <c:v>0.70878326806771097</c:v>
                </c:pt>
                <c:pt idx="244">
                  <c:v>0.70701266979727295</c:v>
                </c:pt>
                <c:pt idx="245">
                  <c:v>0.70396477407201896</c:v>
                </c:pt>
                <c:pt idx="246">
                  <c:v>0.70068821050308705</c:v>
                </c:pt>
                <c:pt idx="247">
                  <c:v>0.69733795601834403</c:v>
                </c:pt>
                <c:pt idx="248">
                  <c:v>0.69326967961020403</c:v>
                </c:pt>
                <c:pt idx="249">
                  <c:v>0.69069524954368999</c:v>
                </c:pt>
                <c:pt idx="250">
                  <c:v>0.68674966271903604</c:v>
                </c:pt>
                <c:pt idx="251">
                  <c:v>0.68256454895119001</c:v>
                </c:pt>
                <c:pt idx="252">
                  <c:v>0.67940718125938904</c:v>
                </c:pt>
                <c:pt idx="253">
                  <c:v>0.67630578415058895</c:v>
                </c:pt>
                <c:pt idx="254">
                  <c:v>0.67254195559463104</c:v>
                </c:pt>
                <c:pt idx="255">
                  <c:v>0.66987328056056705</c:v>
                </c:pt>
                <c:pt idx="256">
                  <c:v>0.66734323573494303</c:v>
                </c:pt>
                <c:pt idx="257">
                  <c:v>0.66502119068659205</c:v>
                </c:pt>
                <c:pt idx="258">
                  <c:v>0.66343040554543398</c:v>
                </c:pt>
                <c:pt idx="259">
                  <c:v>0.66200454144953202</c:v>
                </c:pt>
                <c:pt idx="260">
                  <c:v>0.66011944532294597</c:v>
                </c:pt>
                <c:pt idx="261">
                  <c:v>0.65915271392039299</c:v>
                </c:pt>
                <c:pt idx="262">
                  <c:v>0.65836904858725498</c:v>
                </c:pt>
                <c:pt idx="263">
                  <c:v>0.65795176343318096</c:v>
                </c:pt>
                <c:pt idx="264">
                  <c:v>0.65801598065956102</c:v>
                </c:pt>
                <c:pt idx="265">
                  <c:v>0.65787629563085903</c:v>
                </c:pt>
                <c:pt idx="266">
                  <c:v>0.65834235089150595</c:v>
                </c:pt>
                <c:pt idx="267">
                  <c:v>0.65857892985567401</c:v>
                </c:pt>
                <c:pt idx="268">
                  <c:v>0.65922622413479404</c:v>
                </c:pt>
                <c:pt idx="269">
                  <c:v>0.66018219654883503</c:v>
                </c:pt>
                <c:pt idx="270">
                  <c:v>0.66121213467444295</c:v>
                </c:pt>
                <c:pt idx="271">
                  <c:v>0.66224152804463998</c:v>
                </c:pt>
                <c:pt idx="272">
                  <c:v>0.66416012831108695</c:v>
                </c:pt>
                <c:pt idx="273">
                  <c:v>0.66493665397915502</c:v>
                </c:pt>
                <c:pt idx="274">
                  <c:v>0.666091067041228</c:v>
                </c:pt>
                <c:pt idx="275">
                  <c:v>0.66759850718798797</c:v>
                </c:pt>
                <c:pt idx="276">
                  <c:v>0.66902849622555705</c:v>
                </c:pt>
                <c:pt idx="277">
                  <c:v>0.67081087625424696</c:v>
                </c:pt>
                <c:pt idx="278">
                  <c:v>0.672074298099129</c:v>
                </c:pt>
                <c:pt idx="279">
                  <c:v>0.67326076036236704</c:v>
                </c:pt>
                <c:pt idx="280">
                  <c:v>0.67489378440645698</c:v>
                </c:pt>
                <c:pt idx="281">
                  <c:v>0.67630372309803999</c:v>
                </c:pt>
                <c:pt idx="282">
                  <c:v>0.67790542773189499</c:v>
                </c:pt>
                <c:pt idx="283">
                  <c:v>0.67912350815406597</c:v>
                </c:pt>
                <c:pt idx="284">
                  <c:v>0.68044904284099705</c:v>
                </c:pt>
                <c:pt idx="285">
                  <c:v>0.68240315566614196</c:v>
                </c:pt>
                <c:pt idx="286">
                  <c:v>0.68337430164865098</c:v>
                </c:pt>
                <c:pt idx="287">
                  <c:v>0.68466351545451198</c:v>
                </c:pt>
                <c:pt idx="288">
                  <c:v>0.68582277031135497</c:v>
                </c:pt>
                <c:pt idx="289">
                  <c:v>0.686913313280342</c:v>
                </c:pt>
                <c:pt idx="290">
                  <c:v>0.68787767461260096</c:v>
                </c:pt>
                <c:pt idx="291">
                  <c:v>0.68914064689035803</c:v>
                </c:pt>
                <c:pt idx="292">
                  <c:v>0.68996723239820001</c:v>
                </c:pt>
                <c:pt idx="293">
                  <c:v>0.69091986129431604</c:v>
                </c:pt>
                <c:pt idx="294">
                  <c:v>0.69167275249631899</c:v>
                </c:pt>
                <c:pt idx="295">
                  <c:v>0.692536053997727</c:v>
                </c:pt>
                <c:pt idx="296">
                  <c:v>0.69340150377155896</c:v>
                </c:pt>
                <c:pt idx="297">
                  <c:v>0.69379871854226705</c:v>
                </c:pt>
                <c:pt idx="298">
                  <c:v>0.69460025886193399</c:v>
                </c:pt>
                <c:pt idx="299">
                  <c:v>0.69496070368675</c:v>
                </c:pt>
                <c:pt idx="300">
                  <c:v>0.695955197398754</c:v>
                </c:pt>
                <c:pt idx="301">
                  <c:v>0.69620541773426603</c:v>
                </c:pt>
                <c:pt idx="302">
                  <c:v>0.69676958930012201</c:v>
                </c:pt>
                <c:pt idx="303">
                  <c:v>0.69716557303427795</c:v>
                </c:pt>
                <c:pt idx="304">
                  <c:v>0.697610187920228</c:v>
                </c:pt>
                <c:pt idx="305">
                  <c:v>0.69781111706518895</c:v>
                </c:pt>
                <c:pt idx="306">
                  <c:v>0.69823384801565602</c:v>
                </c:pt>
                <c:pt idx="307">
                  <c:v>0.698237966845205</c:v>
                </c:pt>
                <c:pt idx="308">
                  <c:v>0.69816708506939695</c:v>
                </c:pt>
                <c:pt idx="309">
                  <c:v>0.69813088997031303</c:v>
                </c:pt>
                <c:pt idx="310">
                  <c:v>0.69779855626979004</c:v>
                </c:pt>
                <c:pt idx="311">
                  <c:v>0.69796815766771403</c:v>
                </c:pt>
                <c:pt idx="312">
                  <c:v>0.69769894903249396</c:v>
                </c:pt>
                <c:pt idx="313">
                  <c:v>0.69737733036334804</c:v>
                </c:pt>
                <c:pt idx="314">
                  <c:v>0.696715364181687</c:v>
                </c:pt>
                <c:pt idx="315">
                  <c:v>0.696073171267244</c:v>
                </c:pt>
                <c:pt idx="316">
                  <c:v>0.69549697782293396</c:v>
                </c:pt>
                <c:pt idx="317">
                  <c:v>0.694628636267688</c:v>
                </c:pt>
                <c:pt idx="318">
                  <c:v>0.69427233340622996</c:v>
                </c:pt>
                <c:pt idx="319">
                  <c:v>0.69327182277251098</c:v>
                </c:pt>
                <c:pt idx="320">
                  <c:v>0.69254140288011201</c:v>
                </c:pt>
                <c:pt idx="321">
                  <c:v>0.69163282439065799</c:v>
                </c:pt>
                <c:pt idx="322">
                  <c:v>0.69074915429343098</c:v>
                </c:pt>
                <c:pt idx="323">
                  <c:v>0.68980093894670602</c:v>
                </c:pt>
                <c:pt idx="324">
                  <c:v>0.688681498971211</c:v>
                </c:pt>
                <c:pt idx="325">
                  <c:v>0.687776719135338</c:v>
                </c:pt>
                <c:pt idx="326">
                  <c:v>0.68664094837624801</c:v>
                </c:pt>
                <c:pt idx="327">
                  <c:v>0.68545256654118203</c:v>
                </c:pt>
                <c:pt idx="328">
                  <c:v>0.68424391737215995</c:v>
                </c:pt>
                <c:pt idx="329">
                  <c:v>0.68294234332821102</c:v>
                </c:pt>
                <c:pt idx="330">
                  <c:v>0.68180117794325801</c:v>
                </c:pt>
                <c:pt idx="331">
                  <c:v>0.68030590639747701</c:v>
                </c:pt>
                <c:pt idx="332">
                  <c:v>0.67893041763429696</c:v>
                </c:pt>
                <c:pt idx="333">
                  <c:v>0.67767152494986704</c:v>
                </c:pt>
                <c:pt idx="334">
                  <c:v>0.67654452020796596</c:v>
                </c:pt>
                <c:pt idx="335">
                  <c:v>0.67532438775911396</c:v>
                </c:pt>
                <c:pt idx="336">
                  <c:v>0.67423421728887001</c:v>
                </c:pt>
                <c:pt idx="337">
                  <c:v>0.67346752193279502</c:v>
                </c:pt>
                <c:pt idx="338">
                  <c:v>0.67207286935014399</c:v>
                </c:pt>
                <c:pt idx="339">
                  <c:v>0.67130671681471699</c:v>
                </c:pt>
                <c:pt idx="340">
                  <c:v>0.670509372564981</c:v>
                </c:pt>
                <c:pt idx="341">
                  <c:v>0.66979774303357698</c:v>
                </c:pt>
                <c:pt idx="342">
                  <c:v>0.66905180515366103</c:v>
                </c:pt>
                <c:pt idx="343">
                  <c:v>0.66888684538501397</c:v>
                </c:pt>
                <c:pt idx="344">
                  <c:v>0.66841986681660803</c:v>
                </c:pt>
                <c:pt idx="345">
                  <c:v>0.667880813357975</c:v>
                </c:pt>
                <c:pt idx="346">
                  <c:v>0.66811111869183304</c:v>
                </c:pt>
                <c:pt idx="347">
                  <c:v>0.66762355772433801</c:v>
                </c:pt>
                <c:pt idx="348">
                  <c:v>0.66791942495789802</c:v>
                </c:pt>
                <c:pt idx="349">
                  <c:v>0.66789455950264898</c:v>
                </c:pt>
                <c:pt idx="350">
                  <c:v>0.66847391019136904</c:v>
                </c:pt>
                <c:pt idx="351">
                  <c:v>0.66882626778603804</c:v>
                </c:pt>
                <c:pt idx="352">
                  <c:v>0.66931964355639495</c:v>
                </c:pt>
                <c:pt idx="353">
                  <c:v>0.66966193037085797</c:v>
                </c:pt>
                <c:pt idx="354">
                  <c:v>0.67026864544661102</c:v>
                </c:pt>
                <c:pt idx="355">
                  <c:v>0.67124030040127103</c:v>
                </c:pt>
                <c:pt idx="356">
                  <c:v>0.67178497029675199</c:v>
                </c:pt>
                <c:pt idx="357">
                  <c:v>0.67299886724319702</c:v>
                </c:pt>
                <c:pt idx="358">
                  <c:v>0.67411628644491295</c:v>
                </c:pt>
                <c:pt idx="359">
                  <c:v>0.67523103699531795</c:v>
                </c:pt>
                <c:pt idx="360">
                  <c:v>0.67639957239043402</c:v>
                </c:pt>
                <c:pt idx="361">
                  <c:v>0.677422043442368</c:v>
                </c:pt>
                <c:pt idx="362">
                  <c:v>0.67862529812992101</c:v>
                </c:pt>
                <c:pt idx="363">
                  <c:v>0.68036144938686305</c:v>
                </c:pt>
                <c:pt idx="364">
                  <c:v>0.681575599087756</c:v>
                </c:pt>
                <c:pt idx="365">
                  <c:v>0.68329470360205102</c:v>
                </c:pt>
                <c:pt idx="366">
                  <c:v>0.68471247396843005</c:v>
                </c:pt>
                <c:pt idx="367">
                  <c:v>0.68596584024933804</c:v>
                </c:pt>
                <c:pt idx="368">
                  <c:v>0.68783851718663802</c:v>
                </c:pt>
                <c:pt idx="369">
                  <c:v>0.68948362702274002</c:v>
                </c:pt>
                <c:pt idx="370">
                  <c:v>0.69094266993242404</c:v>
                </c:pt>
                <c:pt idx="371">
                  <c:v>0.69269333864920302</c:v>
                </c:pt>
                <c:pt idx="372">
                  <c:v>0.69403889652886397</c:v>
                </c:pt>
                <c:pt idx="373">
                  <c:v>0.69590172071704903</c:v>
                </c:pt>
                <c:pt idx="374">
                  <c:v>0.69727652186322997</c:v>
                </c:pt>
                <c:pt idx="375">
                  <c:v>0.698958495684737</c:v>
                </c:pt>
                <c:pt idx="376">
                  <c:v>0.70048834312286601</c:v>
                </c:pt>
                <c:pt idx="377">
                  <c:v>0.70196084220515798</c:v>
                </c:pt>
                <c:pt idx="378">
                  <c:v>0.70333130030228996</c:v>
                </c:pt>
                <c:pt idx="379">
                  <c:v>0.70475890815114905</c:v>
                </c:pt>
                <c:pt idx="380">
                  <c:v>0.70607179439317802</c:v>
                </c:pt>
                <c:pt idx="381">
                  <c:v>0.70747058642096805</c:v>
                </c:pt>
                <c:pt idx="382">
                  <c:v>0.70848263557433699</c:v>
                </c:pt>
                <c:pt idx="383">
                  <c:v>0.70955645355269903</c:v>
                </c:pt>
                <c:pt idx="384">
                  <c:v>0.71068223174241296</c:v>
                </c:pt>
                <c:pt idx="385">
                  <c:v>0.71154865760930897</c:v>
                </c:pt>
                <c:pt idx="386">
                  <c:v>0.712024139464289</c:v>
                </c:pt>
                <c:pt idx="387">
                  <c:v>0.712744615765461</c:v>
                </c:pt>
                <c:pt idx="388">
                  <c:v>0.71331768399760098</c:v>
                </c:pt>
                <c:pt idx="389">
                  <c:v>0.71363560864718401</c:v>
                </c:pt>
                <c:pt idx="390">
                  <c:v>0.71378432278731097</c:v>
                </c:pt>
                <c:pt idx="391">
                  <c:v>0.71398793256638304</c:v>
                </c:pt>
                <c:pt idx="392">
                  <c:v>0.71386589007893198</c:v>
                </c:pt>
                <c:pt idx="393">
                  <c:v>0.71343530695438995</c:v>
                </c:pt>
                <c:pt idx="394">
                  <c:v>0.71333878195435796</c:v>
                </c:pt>
                <c:pt idx="395">
                  <c:v>0.71286073836429498</c:v>
                </c:pt>
                <c:pt idx="396">
                  <c:v>0.71219916552323703</c:v>
                </c:pt>
                <c:pt idx="397">
                  <c:v>0.71179371400720703</c:v>
                </c:pt>
                <c:pt idx="398">
                  <c:v>0.71097322948850095</c:v>
                </c:pt>
                <c:pt idx="399">
                  <c:v>0.71024231180006703</c:v>
                </c:pt>
                <c:pt idx="400">
                  <c:v>0.70945833970752104</c:v>
                </c:pt>
                <c:pt idx="401">
                  <c:v>0.708658016244615</c:v>
                </c:pt>
                <c:pt idx="402">
                  <c:v>0.70764600184760895</c:v>
                </c:pt>
                <c:pt idx="403">
                  <c:v>0.70693127360274299</c:v>
                </c:pt>
                <c:pt idx="404">
                  <c:v>0.706155678878431</c:v>
                </c:pt>
                <c:pt idx="405">
                  <c:v>0.70514572766639805</c:v>
                </c:pt>
                <c:pt idx="406">
                  <c:v>0.70437968847997501</c:v>
                </c:pt>
                <c:pt idx="407">
                  <c:v>0.70348552291121502</c:v>
                </c:pt>
                <c:pt idx="408">
                  <c:v>0.70247474987428504</c:v>
                </c:pt>
                <c:pt idx="409">
                  <c:v>0.70153840148914504</c:v>
                </c:pt>
                <c:pt idx="410">
                  <c:v>0.70072876189273503</c:v>
                </c:pt>
                <c:pt idx="411">
                  <c:v>0.69962932928958099</c:v>
                </c:pt>
                <c:pt idx="412">
                  <c:v>0.69868064348262704</c:v>
                </c:pt>
                <c:pt idx="413">
                  <c:v>0.69780548631887795</c:v>
                </c:pt>
                <c:pt idx="414">
                  <c:v>0.69683484124627404</c:v>
                </c:pt>
                <c:pt idx="415">
                  <c:v>0.69589093992557205</c:v>
                </c:pt>
                <c:pt idx="416">
                  <c:v>0.69503988677295303</c:v>
                </c:pt>
                <c:pt idx="417">
                  <c:v>0.69422593669499499</c:v>
                </c:pt>
                <c:pt idx="418">
                  <c:v>0.69326710782939505</c:v>
                </c:pt>
                <c:pt idx="419">
                  <c:v>0.69261950406607098</c:v>
                </c:pt>
                <c:pt idx="420">
                  <c:v>0.69197713810280503</c:v>
                </c:pt>
                <c:pt idx="421">
                  <c:v>0.69114928122744601</c:v>
                </c:pt>
                <c:pt idx="422">
                  <c:v>0.69055508590262205</c:v>
                </c:pt>
                <c:pt idx="423">
                  <c:v>0.69011954671294096</c:v>
                </c:pt>
                <c:pt idx="424">
                  <c:v>0.68957903001140397</c:v>
                </c:pt>
                <c:pt idx="425">
                  <c:v>0.68934746440732597</c:v>
                </c:pt>
                <c:pt idx="426">
                  <c:v>0.68892140897891296</c:v>
                </c:pt>
                <c:pt idx="427">
                  <c:v>0.688694435033953</c:v>
                </c:pt>
                <c:pt idx="428">
                  <c:v>0.68863993652503397</c:v>
                </c:pt>
                <c:pt idx="429">
                  <c:v>0.68847266669583795</c:v>
                </c:pt>
                <c:pt idx="430">
                  <c:v>0.688297621780534</c:v>
                </c:pt>
                <c:pt idx="431">
                  <c:v>0.68829804553290397</c:v>
                </c:pt>
                <c:pt idx="432">
                  <c:v>0.68821457429728705</c:v>
                </c:pt>
                <c:pt idx="433">
                  <c:v>0.68832664977383295</c:v>
                </c:pt>
                <c:pt idx="434">
                  <c:v>0.68848538457186803</c:v>
                </c:pt>
                <c:pt idx="435">
                  <c:v>0.688554279540046</c:v>
                </c:pt>
                <c:pt idx="436">
                  <c:v>0.68873282135703195</c:v>
                </c:pt>
                <c:pt idx="437">
                  <c:v>0.68862085306079102</c:v>
                </c:pt>
                <c:pt idx="438">
                  <c:v>0.68892989628676604</c:v>
                </c:pt>
                <c:pt idx="439">
                  <c:v>0.68880154346990197</c:v>
                </c:pt>
                <c:pt idx="440">
                  <c:v>0.68889234120634901</c:v>
                </c:pt>
                <c:pt idx="441">
                  <c:v>0.68884906141285995</c:v>
                </c:pt>
                <c:pt idx="442">
                  <c:v>0.688962998372326</c:v>
                </c:pt>
                <c:pt idx="443">
                  <c:v>0.68861830866224805</c:v>
                </c:pt>
                <c:pt idx="444">
                  <c:v>0.68863145488184496</c:v>
                </c:pt>
                <c:pt idx="445">
                  <c:v>0.68841268573441505</c:v>
                </c:pt>
                <c:pt idx="446">
                  <c:v>0.68803476312719103</c:v>
                </c:pt>
                <c:pt idx="447">
                  <c:v>0.68753913251050702</c:v>
                </c:pt>
                <c:pt idx="448">
                  <c:v>0.68716387088376896</c:v>
                </c:pt>
                <c:pt idx="449">
                  <c:v>0.68657404453249204</c:v>
                </c:pt>
                <c:pt idx="450">
                  <c:v>0.68588155181284405</c:v>
                </c:pt>
                <c:pt idx="451">
                  <c:v>0.68502505601869601</c:v>
                </c:pt>
                <c:pt idx="452">
                  <c:v>0.68423447163145601</c:v>
                </c:pt>
                <c:pt idx="453">
                  <c:v>0.683175333879527</c:v>
                </c:pt>
                <c:pt idx="454">
                  <c:v>0.68212921709751395</c:v>
                </c:pt>
                <c:pt idx="455">
                  <c:v>0.68080021818180603</c:v>
                </c:pt>
                <c:pt idx="456">
                  <c:v>0.67943396027400604</c:v>
                </c:pt>
                <c:pt idx="457">
                  <c:v>0.67793004551886904</c:v>
                </c:pt>
                <c:pt idx="458">
                  <c:v>0.67645915390198796</c:v>
                </c:pt>
                <c:pt idx="459">
                  <c:v>0.67455289325604495</c:v>
                </c:pt>
                <c:pt idx="460">
                  <c:v>0.67275123710459594</c:v>
                </c:pt>
                <c:pt idx="461">
                  <c:v>0.67085951892472095</c:v>
                </c:pt>
                <c:pt idx="462">
                  <c:v>0.66868286019816103</c:v>
                </c:pt>
                <c:pt idx="463">
                  <c:v>0.66637340193229999</c:v>
                </c:pt>
                <c:pt idx="464">
                  <c:v>0.66407956631632203</c:v>
                </c:pt>
                <c:pt idx="465">
                  <c:v>0.66145187594245403</c:v>
                </c:pt>
                <c:pt idx="466">
                  <c:v>0.65883167365181805</c:v>
                </c:pt>
                <c:pt idx="467">
                  <c:v>0.65594212421336295</c:v>
                </c:pt>
                <c:pt idx="468">
                  <c:v>0.652973218309435</c:v>
                </c:pt>
                <c:pt idx="469">
                  <c:v>0.64990614478930997</c:v>
                </c:pt>
                <c:pt idx="470">
                  <c:v>0.64667380281031595</c:v>
                </c:pt>
                <c:pt idx="471">
                  <c:v>0.64328460230511098</c:v>
                </c:pt>
                <c:pt idx="472">
                  <c:v>0.63980717776852902</c:v>
                </c:pt>
                <c:pt idx="473">
                  <c:v>0.636247602127469</c:v>
                </c:pt>
                <c:pt idx="474">
                  <c:v>0.63242176965178698</c:v>
                </c:pt>
                <c:pt idx="475">
                  <c:v>0.62859813665379105</c:v>
                </c:pt>
                <c:pt idx="476">
                  <c:v>0.62464461589864395</c:v>
                </c:pt>
                <c:pt idx="477">
                  <c:v>0.62056539176207803</c:v>
                </c:pt>
                <c:pt idx="478">
                  <c:v>0.61648964454085797</c:v>
                </c:pt>
                <c:pt idx="479">
                  <c:v>0.612324060744314</c:v>
                </c:pt>
                <c:pt idx="480">
                  <c:v>0.60829461541744401</c:v>
                </c:pt>
                <c:pt idx="481">
                  <c:v>0.60412710688482596</c:v>
                </c:pt>
                <c:pt idx="482">
                  <c:v>0.60004347361458199</c:v>
                </c:pt>
                <c:pt idx="483">
                  <c:v>0.59578653612517796</c:v>
                </c:pt>
                <c:pt idx="484">
                  <c:v>0.59176427586590896</c:v>
                </c:pt>
                <c:pt idx="485">
                  <c:v>0.58763505828030005</c:v>
                </c:pt>
                <c:pt idx="486">
                  <c:v>0.58370740035492097</c:v>
                </c:pt>
                <c:pt idx="487">
                  <c:v>0.57994551440799802</c:v>
                </c:pt>
                <c:pt idx="488">
                  <c:v>0.57618941888228403</c:v>
                </c:pt>
                <c:pt idx="489">
                  <c:v>0.57274619345686695</c:v>
                </c:pt>
                <c:pt idx="490">
                  <c:v>0.56917412886445695</c:v>
                </c:pt>
                <c:pt idx="491">
                  <c:v>0.56578777900595401</c:v>
                </c:pt>
                <c:pt idx="492">
                  <c:v>0.562501052149881</c:v>
                </c:pt>
                <c:pt idx="493">
                  <c:v>0.55937219894596801</c:v>
                </c:pt>
                <c:pt idx="494">
                  <c:v>0.55655754124363199</c:v>
                </c:pt>
                <c:pt idx="495">
                  <c:v>0.55368438582758805</c:v>
                </c:pt>
                <c:pt idx="496">
                  <c:v>0.55103441723344804</c:v>
                </c:pt>
                <c:pt idx="497">
                  <c:v>0.54851598781525401</c:v>
                </c:pt>
                <c:pt idx="498">
                  <c:v>0.54607117147051298</c:v>
                </c:pt>
                <c:pt idx="499">
                  <c:v>0.54379966815611602</c:v>
                </c:pt>
                <c:pt idx="500">
                  <c:v>0.54168251407983803</c:v>
                </c:pt>
                <c:pt idx="501">
                  <c:v>0.53957999367418297</c:v>
                </c:pt>
                <c:pt idx="502">
                  <c:v>0.53761697803104103</c:v>
                </c:pt>
                <c:pt idx="503">
                  <c:v>0.53599494466467501</c:v>
                </c:pt>
                <c:pt idx="504">
                  <c:v>0.53418842007176703</c:v>
                </c:pt>
                <c:pt idx="505">
                  <c:v>0.532754426330599</c:v>
                </c:pt>
                <c:pt idx="506">
                  <c:v>0.53127777236811302</c:v>
                </c:pt>
                <c:pt idx="507">
                  <c:v>0.52994867819496105</c:v>
                </c:pt>
                <c:pt idx="508">
                  <c:v>0.52871709229680997</c:v>
                </c:pt>
                <c:pt idx="509">
                  <c:v>0.52753639604437697</c:v>
                </c:pt>
                <c:pt idx="510">
                  <c:v>0.52643683436128397</c:v>
                </c:pt>
                <c:pt idx="511">
                  <c:v>0.52546614671552205</c:v>
                </c:pt>
                <c:pt idx="512">
                  <c:v>0.524541798913991</c:v>
                </c:pt>
                <c:pt idx="513">
                  <c:v>0.52356880809270301</c:v>
                </c:pt>
                <c:pt idx="514">
                  <c:v>0.52290668579076904</c:v>
                </c:pt>
                <c:pt idx="515">
                  <c:v>0.52209945198692997</c:v>
                </c:pt>
                <c:pt idx="516">
                  <c:v>0.52145630185770298</c:v>
                </c:pt>
                <c:pt idx="517">
                  <c:v>0.52074811994216696</c:v>
                </c:pt>
                <c:pt idx="518">
                  <c:v>0.52030796278022295</c:v>
                </c:pt>
                <c:pt idx="519">
                  <c:v>0.51971401902563796</c:v>
                </c:pt>
                <c:pt idx="520">
                  <c:v>0.518943534892359</c:v>
                </c:pt>
                <c:pt idx="521">
                  <c:v>0.51827438397890502</c:v>
                </c:pt>
                <c:pt idx="522">
                  <c:v>0.51823585462641697</c:v>
                </c:pt>
                <c:pt idx="523">
                  <c:v>0.51784202006621904</c:v>
                </c:pt>
                <c:pt idx="524">
                  <c:v>0.51756421724740798</c:v>
                </c:pt>
                <c:pt idx="525">
                  <c:v>0.51724386321260896</c:v>
                </c:pt>
                <c:pt idx="526">
                  <c:v>0.51722728728368905</c:v>
                </c:pt>
                <c:pt idx="527">
                  <c:v>0.51688076663137905</c:v>
                </c:pt>
                <c:pt idx="528">
                  <c:v>0.51689090407601401</c:v>
                </c:pt>
                <c:pt idx="529">
                  <c:v>0.51683093953370995</c:v>
                </c:pt>
                <c:pt idx="530">
                  <c:v>0.51668349052886997</c:v>
                </c:pt>
                <c:pt idx="531">
                  <c:v>0.51663639732963096</c:v>
                </c:pt>
                <c:pt idx="532">
                  <c:v>0.51680895460917797</c:v>
                </c:pt>
                <c:pt idx="533">
                  <c:v>0.51673601260456703</c:v>
                </c:pt>
                <c:pt idx="534">
                  <c:v>0.51687191440847202</c:v>
                </c:pt>
                <c:pt idx="535">
                  <c:v>0.51704042316920695</c:v>
                </c:pt>
                <c:pt idx="536">
                  <c:v>0.51705613494508595</c:v>
                </c:pt>
                <c:pt idx="537">
                  <c:v>0.51719442308841801</c:v>
                </c:pt>
                <c:pt idx="538">
                  <c:v>0.51739436158138297</c:v>
                </c:pt>
                <c:pt idx="539">
                  <c:v>0.51760683456403001</c:v>
                </c:pt>
                <c:pt idx="540">
                  <c:v>0.51772169332293905</c:v>
                </c:pt>
                <c:pt idx="541">
                  <c:v>0.51812071663619497</c:v>
                </c:pt>
                <c:pt idx="542">
                  <c:v>0.51837853059856798</c:v>
                </c:pt>
                <c:pt idx="543">
                  <c:v>0.518576865020833</c:v>
                </c:pt>
                <c:pt idx="544">
                  <c:v>0.51888099126532505</c:v>
                </c:pt>
                <c:pt idx="545">
                  <c:v>0.51927648740503196</c:v>
                </c:pt>
                <c:pt idx="546">
                  <c:v>0.519621764595536</c:v>
                </c:pt>
                <c:pt idx="547">
                  <c:v>0.51998744864038904</c:v>
                </c:pt>
                <c:pt idx="548">
                  <c:v>0.52034063167677003</c:v>
                </c:pt>
                <c:pt idx="549">
                  <c:v>0.52080012740131698</c:v>
                </c:pt>
                <c:pt idx="550">
                  <c:v>0.52111446567514796</c:v>
                </c:pt>
                <c:pt idx="551">
                  <c:v>0.52158517324572296</c:v>
                </c:pt>
                <c:pt idx="552">
                  <c:v>0.52204844461301103</c:v>
                </c:pt>
                <c:pt idx="553">
                  <c:v>0.52243454450450899</c:v>
                </c:pt>
                <c:pt idx="554">
                  <c:v>0.52298081647742001</c:v>
                </c:pt>
                <c:pt idx="555">
                  <c:v>0.52347964530199498</c:v>
                </c:pt>
                <c:pt idx="556">
                  <c:v>0.52393246284555905</c:v>
                </c:pt>
                <c:pt idx="557">
                  <c:v>0.52462027893478702</c:v>
                </c:pt>
                <c:pt idx="558">
                  <c:v>0.52496808700759201</c:v>
                </c:pt>
                <c:pt idx="559">
                  <c:v>0.52548449646663098</c:v>
                </c:pt>
                <c:pt idx="560">
                  <c:v>0.52608259835898996</c:v>
                </c:pt>
                <c:pt idx="561">
                  <c:v>0.526654946981432</c:v>
                </c:pt>
                <c:pt idx="562">
                  <c:v>0.52725217816728098</c:v>
                </c:pt>
                <c:pt idx="563">
                  <c:v>0.52778317132783603</c:v>
                </c:pt>
                <c:pt idx="564">
                  <c:v>0.52840292297396596</c:v>
                </c:pt>
                <c:pt idx="565">
                  <c:v>0.52904793436406805</c:v>
                </c:pt>
                <c:pt idx="566">
                  <c:v>0.52960685762679105</c:v>
                </c:pt>
                <c:pt idx="567">
                  <c:v>0.53031491878325399</c:v>
                </c:pt>
                <c:pt idx="568">
                  <c:v>0.53088358615595699</c:v>
                </c:pt>
                <c:pt idx="569">
                  <c:v>0.53160111864269899</c:v>
                </c:pt>
                <c:pt idx="570">
                  <c:v>0.53226022031180897</c:v>
                </c:pt>
                <c:pt idx="571">
                  <c:v>0.53286654828953095</c:v>
                </c:pt>
                <c:pt idx="572">
                  <c:v>0.53346111524854101</c:v>
                </c:pt>
                <c:pt idx="573">
                  <c:v>0.53429764321760098</c:v>
                </c:pt>
                <c:pt idx="574">
                  <c:v>0.53503439060441804</c:v>
                </c:pt>
                <c:pt idx="575">
                  <c:v>0.53546991633190499</c:v>
                </c:pt>
                <c:pt idx="576">
                  <c:v>0.53639678656317102</c:v>
                </c:pt>
                <c:pt idx="577">
                  <c:v>0.53696136633094205</c:v>
                </c:pt>
                <c:pt idx="578">
                  <c:v>0.53768377696737402</c:v>
                </c:pt>
                <c:pt idx="579">
                  <c:v>0.53847656277591405</c:v>
                </c:pt>
                <c:pt idx="580">
                  <c:v>0.53923652379423603</c:v>
                </c:pt>
                <c:pt idx="581">
                  <c:v>0.54001182162493</c:v>
                </c:pt>
                <c:pt idx="582">
                  <c:v>0.54075456391146004</c:v>
                </c:pt>
                <c:pt idx="583">
                  <c:v>0.54155902540332501</c:v>
                </c:pt>
                <c:pt idx="584">
                  <c:v>0.54227187375856301</c:v>
                </c:pt>
                <c:pt idx="585">
                  <c:v>0.54299711448199295</c:v>
                </c:pt>
                <c:pt idx="586">
                  <c:v>0.54383096257179597</c:v>
                </c:pt>
                <c:pt idx="587">
                  <c:v>0.54464936725402302</c:v>
                </c:pt>
                <c:pt idx="588">
                  <c:v>0.54534139320753705</c:v>
                </c:pt>
                <c:pt idx="589">
                  <c:v>0.54623704162168096</c:v>
                </c:pt>
                <c:pt idx="590">
                  <c:v>0.54703734594304299</c:v>
                </c:pt>
                <c:pt idx="591">
                  <c:v>0.547846794265759</c:v>
                </c:pt>
                <c:pt idx="592">
                  <c:v>0.54861996569461402</c:v>
                </c:pt>
                <c:pt idx="593">
                  <c:v>0.54940851924814604</c:v>
                </c:pt>
                <c:pt idx="594">
                  <c:v>0.55032972053031104</c:v>
                </c:pt>
                <c:pt idx="595">
                  <c:v>0.55115352296422704</c:v>
                </c:pt>
                <c:pt idx="596">
                  <c:v>0.55193431170285101</c:v>
                </c:pt>
                <c:pt idx="597">
                  <c:v>0.55270549755066201</c:v>
                </c:pt>
                <c:pt idx="598">
                  <c:v>0.55368158852270399</c:v>
                </c:pt>
                <c:pt idx="599">
                  <c:v>0.55445183833973299</c:v>
                </c:pt>
                <c:pt idx="600">
                  <c:v>0.55523546560806203</c:v>
                </c:pt>
              </c:numCache>
            </c:numRef>
          </c:yVal>
          <c:smooth val="1"/>
          <c:extLst>
            <c:ext xmlns:c16="http://schemas.microsoft.com/office/drawing/2014/chart" uri="{C3380CC4-5D6E-409C-BE32-E72D297353CC}">
              <c16:uniqueId val="{00000010-4CE0-4FC6-BFAF-1B2B80440321}"/>
            </c:ext>
          </c:extLst>
        </c:ser>
        <c:ser>
          <c:idx val="14"/>
          <c:order val="7"/>
          <c:tx>
            <c:v>NEx08B-A</c:v>
          </c:tx>
          <c:marker>
            <c:symbol val="none"/>
          </c:marker>
          <c:xVal>
            <c:numRef>
              <c:f>'Optical Density'!$C$2:$C$652</c:f>
              <c:numCache>
                <c:formatCode>General</c:formatCode>
                <c:ptCount val="65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numCache>
            </c:numRef>
          </c:xVal>
          <c:yVal>
            <c:numRef>
              <c:f>'Optical Density'!$K$2:$K$2302</c:f>
              <c:numCache>
                <c:formatCode>General</c:formatCode>
                <c:ptCount val="2301"/>
                <c:pt idx="0">
                  <c:v>2.9493882694704601</c:v>
                </c:pt>
                <c:pt idx="1">
                  <c:v>2.4727697823624699</c:v>
                </c:pt>
                <c:pt idx="2">
                  <c:v>2.4122890349810899</c:v>
                </c:pt>
                <c:pt idx="3">
                  <c:v>3.44879405625209</c:v>
                </c:pt>
                <c:pt idx="4">
                  <c:v>2.5499203303783098</c:v>
                </c:pt>
                <c:pt idx="5">
                  <c:v>2.3589623863393498</c:v>
                </c:pt>
                <c:pt idx="6">
                  <c:v>2.7000570999772302</c:v>
                </c:pt>
                <c:pt idx="7">
                  <c:v>2.6345494559024298</c:v>
                </c:pt>
                <c:pt idx="8">
                  <c:v>2.40085957320031</c:v>
                </c:pt>
                <c:pt idx="9">
                  <c:v>2.9812579042376202</c:v>
                </c:pt>
                <c:pt idx="10">
                  <c:v>2.3923948762395701</c:v>
                </c:pt>
                <c:pt idx="11">
                  <c:v>2.4890396597825899</c:v>
                </c:pt>
                <c:pt idx="12">
                  <c:v>3.7219326691113399</c:v>
                </c:pt>
                <c:pt idx="13">
                  <c:v>3.2786016244784899</c:v>
                </c:pt>
                <c:pt idx="14">
                  <c:v>3.2738435338272498</c:v>
                </c:pt>
                <c:pt idx="15">
                  <c:v>2.4528285584364999</c:v>
                </c:pt>
                <c:pt idx="16">
                  <c:v>3.5320960534772001</c:v>
                </c:pt>
                <c:pt idx="17">
                  <c:v>2.9622548707304102</c:v>
                </c:pt>
                <c:pt idx="18">
                  <c:v>3.3276250212539198</c:v>
                </c:pt>
                <c:pt idx="19">
                  <c:v>2.8982185686720299</c:v>
                </c:pt>
                <c:pt idx="20">
                  <c:v>4.0065637695023897</c:v>
                </c:pt>
                <c:pt idx="21">
                  <c:v>2.9255492810454098</c:v>
                </c:pt>
                <c:pt idx="22">
                  <c:v>2.7607756215128698</c:v>
                </c:pt>
                <c:pt idx="23">
                  <c:v>3.9825492704894598</c:v>
                </c:pt>
                <c:pt idx="24">
                  <c:v>3.07665234350217</c:v>
                </c:pt>
                <c:pt idx="25">
                  <c:v>4.3344190089820502</c:v>
                </c:pt>
                <c:pt idx="26">
                  <c:v>3.2046762356706902</c:v>
                </c:pt>
                <c:pt idx="27">
                  <c:v>3.1258662211720298</c:v>
                </c:pt>
                <c:pt idx="28">
                  <c:v>3.4712118082251</c:v>
                </c:pt>
                <c:pt idx="29">
                  <c:v>3.24161805822532</c:v>
                </c:pt>
                <c:pt idx="30">
                  <c:v>3.19797924822802</c:v>
                </c:pt>
                <c:pt idx="31">
                  <c:v>2.6103909839480099</c:v>
                </c:pt>
                <c:pt idx="32">
                  <c:v>3.5306198641500699</c:v>
                </c:pt>
                <c:pt idx="33">
                  <c:v>3.7870138152633301</c:v>
                </c:pt>
                <c:pt idx="34">
                  <c:v>3.4960731958064901</c:v>
                </c:pt>
                <c:pt idx="35">
                  <c:v>3.3254143976970898</c:v>
                </c:pt>
                <c:pt idx="36">
                  <c:v>3.2735173032151699</c:v>
                </c:pt>
                <c:pt idx="37">
                  <c:v>3.59363016453073</c:v>
                </c:pt>
                <c:pt idx="38">
                  <c:v>3.6078308505102599</c:v>
                </c:pt>
                <c:pt idx="39">
                  <c:v>3.0896424427271199</c:v>
                </c:pt>
                <c:pt idx="40">
                  <c:v>3.30068269897862</c:v>
                </c:pt>
                <c:pt idx="41">
                  <c:v>2.9541686856522502</c:v>
                </c:pt>
                <c:pt idx="42">
                  <c:v>5.3416413066575199</c:v>
                </c:pt>
                <c:pt idx="43">
                  <c:v>3.3088300658684</c:v>
                </c:pt>
                <c:pt idx="44">
                  <c:v>3.6354490046460302</c:v>
                </c:pt>
                <c:pt idx="45">
                  <c:v>2.9553818541761099</c:v>
                </c:pt>
                <c:pt idx="46">
                  <c:v>3.1615287209280698</c:v>
                </c:pt>
                <c:pt idx="47">
                  <c:v>3.4223933226374599</c:v>
                </c:pt>
                <c:pt idx="48">
                  <c:v>3.3721223054200302</c:v>
                </c:pt>
                <c:pt idx="49">
                  <c:v>3.4012094932368799</c:v>
                </c:pt>
                <c:pt idx="50">
                  <c:v>3.4461169733561299</c:v>
                </c:pt>
                <c:pt idx="51">
                  <c:v>4.26201267366657</c:v>
                </c:pt>
                <c:pt idx="52">
                  <c:v>3.10918790104488</c:v>
                </c:pt>
                <c:pt idx="53">
                  <c:v>3.1670442493954001</c:v>
                </c:pt>
                <c:pt idx="54">
                  <c:v>3.2786016244784899</c:v>
                </c:pt>
                <c:pt idx="55">
                  <c:v>4.4145392704914999</c:v>
                </c:pt>
                <c:pt idx="56">
                  <c:v>3.47069800221202</c:v>
                </c:pt>
                <c:pt idx="57">
                  <c:v>3.4260845595784502</c:v>
                </c:pt>
                <c:pt idx="58">
                  <c:v>3.2212700760038899</c:v>
                </c:pt>
                <c:pt idx="59">
                  <c:v>3.2061397986573299</c:v>
                </c:pt>
                <c:pt idx="60">
                  <c:v>2.9327059136840199</c:v>
                </c:pt>
                <c:pt idx="61">
                  <c:v>2.67025644998877</c:v>
                </c:pt>
                <c:pt idx="62">
                  <c:v>2.8802493761154202</c:v>
                </c:pt>
                <c:pt idx="63">
                  <c:v>3.6794383198047602</c:v>
                </c:pt>
                <c:pt idx="64">
                  <c:v>3.7428015738606599</c:v>
                </c:pt>
                <c:pt idx="65">
                  <c:v>4.3957739469155301</c:v>
                </c:pt>
                <c:pt idx="66">
                  <c:v>2.7893337556908802</c:v>
                </c:pt>
                <c:pt idx="67">
                  <c:v>3.3569423162485501</c:v>
                </c:pt>
                <c:pt idx="68">
                  <c:v>2.80506960078228</c:v>
                </c:pt>
                <c:pt idx="69">
                  <c:v>2.8076277164014898</c:v>
                </c:pt>
                <c:pt idx="70">
                  <c:v>2.8557372262380101</c:v>
                </c:pt>
                <c:pt idx="71">
                  <c:v>2.5855782220574399</c:v>
                </c:pt>
                <c:pt idx="72">
                  <c:v>2.8761810139809998</c:v>
                </c:pt>
                <c:pt idx="73">
                  <c:v>2.7375489102695698</c:v>
                </c:pt>
                <c:pt idx="74">
                  <c:v>3.4529641002599898</c:v>
                </c:pt>
                <c:pt idx="75">
                  <c:v>2.88405682306094</c:v>
                </c:pt>
                <c:pt idx="76">
                  <c:v>2.4771386268463802</c:v>
                </c:pt>
                <c:pt idx="77">
                  <c:v>2.3107089037951298</c:v>
                </c:pt>
                <c:pt idx="78">
                  <c:v>2.7898420623467599</c:v>
                </c:pt>
                <c:pt idx="79">
                  <c:v>2.3566361655624499</c:v>
                </c:pt>
                <c:pt idx="80">
                  <c:v>2.2935297251126299</c:v>
                </c:pt>
                <c:pt idx="81">
                  <c:v>2.2604118345454798</c:v>
                </c:pt>
                <c:pt idx="82">
                  <c:v>3.3192113884933199</c:v>
                </c:pt>
                <c:pt idx="83">
                  <c:v>2.1999637581720202</c:v>
                </c:pt>
                <c:pt idx="84">
                  <c:v>2.5298100937144499</c:v>
                </c:pt>
                <c:pt idx="85">
                  <c:v>2.3066952427640799</c:v>
                </c:pt>
                <c:pt idx="86">
                  <c:v>2.5287229612997799</c:v>
                </c:pt>
                <c:pt idx="87">
                  <c:v>2.6831074962387</c:v>
                </c:pt>
                <c:pt idx="88">
                  <c:v>3.0062111861812899</c:v>
                </c:pt>
                <c:pt idx="89">
                  <c:v>2.1334999973278301</c:v>
                </c:pt>
                <c:pt idx="90">
                  <c:v>2.27213355053251</c:v>
                </c:pt>
                <c:pt idx="91">
                  <c:v>2.6282119910978001</c:v>
                </c:pt>
                <c:pt idx="92">
                  <c:v>2.6926965491332302</c:v>
                </c:pt>
                <c:pt idx="93">
                  <c:v>3.7614521123186702</c:v>
                </c:pt>
                <c:pt idx="94">
                  <c:v>3.4126258279269299</c:v>
                </c:pt>
                <c:pt idx="95">
                  <c:v>2.9426762946307199</c:v>
                </c:pt>
                <c:pt idx="96">
                  <c:v>3.1184441702066898</c:v>
                </c:pt>
                <c:pt idx="97">
                  <c:v>3.0951222330366002</c:v>
                </c:pt>
                <c:pt idx="98">
                  <c:v>3.2524328372623801</c:v>
                </c:pt>
                <c:pt idx="99">
                  <c:v>2.4241773480626398</c:v>
                </c:pt>
                <c:pt idx="100">
                  <c:v>2.22958986848609</c:v>
                </c:pt>
                <c:pt idx="101">
                  <c:v>3.2095037230328902</c:v>
                </c:pt>
                <c:pt idx="102">
                  <c:v>2.6615036646925199</c:v>
                </c:pt>
                <c:pt idx="103">
                  <c:v>2.3036873050623599</c:v>
                </c:pt>
                <c:pt idx="104">
                  <c:v>2.64685345378602</c:v>
                </c:pt>
                <c:pt idx="105">
                  <c:v>4.0700704399154102</c:v>
                </c:pt>
                <c:pt idx="106">
                  <c:v>2.6441846448842301</c:v>
                </c:pt>
                <c:pt idx="107">
                  <c:v>2.5081062712072701</c:v>
                </c:pt>
                <c:pt idx="108">
                  <c:v>2.1203250649270902</c:v>
                </c:pt>
                <c:pt idx="109">
                  <c:v>2.79393007625981</c:v>
                </c:pt>
                <c:pt idx="110">
                  <c:v>2.53259910304745</c:v>
                </c:pt>
                <c:pt idx="111">
                  <c:v>2.3832410006368598</c:v>
                </c:pt>
                <c:pt idx="112">
                  <c:v>2.7392371550638299</c:v>
                </c:pt>
                <c:pt idx="113">
                  <c:v>2.4856515106980601</c:v>
                </c:pt>
                <c:pt idx="114">
                  <c:v>2.5334585935504701</c:v>
                </c:pt>
                <c:pt idx="115">
                  <c:v>2.1845683691984399</c:v>
                </c:pt>
                <c:pt idx="116">
                  <c:v>2.6690386303884099</c:v>
                </c:pt>
                <c:pt idx="117">
                  <c:v>2.61262797298019</c:v>
                </c:pt>
                <c:pt idx="118">
                  <c:v>2.2435236441468498</c:v>
                </c:pt>
                <c:pt idx="119">
                  <c:v>2.1207205737776</c:v>
                </c:pt>
                <c:pt idx="120">
                  <c:v>2.4058395774026602</c:v>
                </c:pt>
                <c:pt idx="121">
                  <c:v>2.65704464820401</c:v>
                </c:pt>
                <c:pt idx="122">
                  <c:v>2.84396600807638</c:v>
                </c:pt>
                <c:pt idx="123">
                  <c:v>3.4633153273790702</c:v>
                </c:pt>
                <c:pt idx="124">
                  <c:v>3.0484682094576501</c:v>
                </c:pt>
                <c:pt idx="125">
                  <c:v>2.8450893542114799</c:v>
                </c:pt>
                <c:pt idx="126">
                  <c:v>2.5903542482297999</c:v>
                </c:pt>
                <c:pt idx="127">
                  <c:v>2.47306655940986</c:v>
                </c:pt>
                <c:pt idx="128">
                  <c:v>2.5256671624478302</c:v>
                </c:pt>
                <c:pt idx="129">
                  <c:v>2.82489425911298</c:v>
                </c:pt>
                <c:pt idx="130">
                  <c:v>2.6872093078535602</c:v>
                </c:pt>
                <c:pt idx="131">
                  <c:v>2.8077113874318802</c:v>
                </c:pt>
                <c:pt idx="132">
                  <c:v>2.4549899385949399</c:v>
                </c:pt>
                <c:pt idx="133">
                  <c:v>2.6290245506410299</c:v>
                </c:pt>
                <c:pt idx="134">
                  <c:v>2.6635202530419999</c:v>
                </c:pt>
                <c:pt idx="135">
                  <c:v>2.55916960159872</c:v>
                </c:pt>
                <c:pt idx="136">
                  <c:v>2.6483196234721</c:v>
                </c:pt>
                <c:pt idx="137">
                  <c:v>2.9474599540659798</c:v>
                </c:pt>
                <c:pt idx="138">
                  <c:v>2.9465757959306602</c:v>
                </c:pt>
                <c:pt idx="139">
                  <c:v>3.4343882750979402</c:v>
                </c:pt>
                <c:pt idx="140">
                  <c:v>2.4963999582385399</c:v>
                </c:pt>
                <c:pt idx="141">
                  <c:v>2.4804082426893901</c:v>
                </c:pt>
                <c:pt idx="142">
                  <c:v>2.7044988738303801</c:v>
                </c:pt>
                <c:pt idx="143">
                  <c:v>2.5030150313124899</c:v>
                </c:pt>
                <c:pt idx="144">
                  <c:v>2.2684595819734801</c:v>
                </c:pt>
                <c:pt idx="145">
                  <c:v>2.5340523382350599</c:v>
                </c:pt>
                <c:pt idx="146">
                  <c:v>2.8359447081065499</c:v>
                </c:pt>
                <c:pt idx="147">
                  <c:v>2.9426762946307199</c:v>
                </c:pt>
                <c:pt idx="148">
                  <c:v>2.5148182286126199</c:v>
                </c:pt>
                <c:pt idx="149">
                  <c:v>2.6019905097692302</c:v>
                </c:pt>
                <c:pt idx="150">
                  <c:v>2.5000518694243499</c:v>
                </c:pt>
                <c:pt idx="151">
                  <c:v>2.25209125208149</c:v>
                </c:pt>
                <c:pt idx="152">
                  <c:v>2.2303863874752099</c:v>
                </c:pt>
                <c:pt idx="153">
                  <c:v>2.0819119709204301</c:v>
                </c:pt>
                <c:pt idx="154">
                  <c:v>2.04778894189133</c:v>
                </c:pt>
                <c:pt idx="155">
                  <c:v>2.0003041125891601</c:v>
                </c:pt>
                <c:pt idx="156">
                  <c:v>1.9562645070412199</c:v>
                </c:pt>
                <c:pt idx="157">
                  <c:v>1.82628357480078</c:v>
                </c:pt>
                <c:pt idx="158">
                  <c:v>1.9069988033152501</c:v>
                </c:pt>
                <c:pt idx="159">
                  <c:v>1.7009047464651199</c:v>
                </c:pt>
                <c:pt idx="160">
                  <c:v>1.73204021434109</c:v>
                </c:pt>
                <c:pt idx="161">
                  <c:v>1.6596391825002501</c:v>
                </c:pt>
                <c:pt idx="162">
                  <c:v>1.56353838130178</c:v>
                </c:pt>
                <c:pt idx="163">
                  <c:v>1.5905825905944599</c:v>
                </c:pt>
                <c:pt idx="164">
                  <c:v>1.5371275325802201</c:v>
                </c:pt>
                <c:pt idx="165">
                  <c:v>1.46964659643984</c:v>
                </c:pt>
                <c:pt idx="166">
                  <c:v>1.4499417279431801</c:v>
                </c:pt>
                <c:pt idx="167">
                  <c:v>1.4340436212754499</c:v>
                </c:pt>
                <c:pt idx="168">
                  <c:v>1.39648647155394</c:v>
                </c:pt>
                <c:pt idx="169">
                  <c:v>1.3632834822117199</c:v>
                </c:pt>
                <c:pt idx="170">
                  <c:v>1.3738352339756299</c:v>
                </c:pt>
                <c:pt idx="171">
                  <c:v>1.3566016137172601</c:v>
                </c:pt>
                <c:pt idx="172">
                  <c:v>1.3506466403474999</c:v>
                </c:pt>
                <c:pt idx="173">
                  <c:v>1.3632133155605199</c:v>
                </c:pt>
                <c:pt idx="174">
                  <c:v>1.37280933052026</c:v>
                </c:pt>
                <c:pt idx="175">
                  <c:v>1.3773943557715</c:v>
                </c:pt>
                <c:pt idx="176">
                  <c:v>1.39210447178882</c:v>
                </c:pt>
                <c:pt idx="177">
                  <c:v>1.39110721736201</c:v>
                </c:pt>
                <c:pt idx="178">
                  <c:v>1.38859323704535</c:v>
                </c:pt>
                <c:pt idx="179">
                  <c:v>1.3632383737774501</c:v>
                </c:pt>
                <c:pt idx="180">
                  <c:v>1.3204803479293401</c:v>
                </c:pt>
                <c:pt idx="181">
                  <c:v>1.3015766820601</c:v>
                </c:pt>
                <c:pt idx="182">
                  <c:v>1.2594083792191499</c:v>
                </c:pt>
                <c:pt idx="183">
                  <c:v>1.2272442157977601</c:v>
                </c:pt>
                <c:pt idx="184">
                  <c:v>1.18888567094967</c:v>
                </c:pt>
                <c:pt idx="185">
                  <c:v>1.1536313377077201</c:v>
                </c:pt>
                <c:pt idx="186">
                  <c:v>1.12076530614196</c:v>
                </c:pt>
                <c:pt idx="187">
                  <c:v>1.0912839550225999</c:v>
                </c:pt>
                <c:pt idx="188">
                  <c:v>1.0603000785266099</c:v>
                </c:pt>
                <c:pt idx="189">
                  <c:v>1.0315221882929</c:v>
                </c:pt>
                <c:pt idx="190">
                  <c:v>1.0115783982078601</c:v>
                </c:pt>
                <c:pt idx="191">
                  <c:v>0.99406956118492695</c:v>
                </c:pt>
                <c:pt idx="192">
                  <c:v>0.97626658379556197</c:v>
                </c:pt>
                <c:pt idx="193">
                  <c:v>0.95683074096555498</c:v>
                </c:pt>
                <c:pt idx="194">
                  <c:v>0.94564859667239498</c:v>
                </c:pt>
                <c:pt idx="195">
                  <c:v>0.92997100417864098</c:v>
                </c:pt>
                <c:pt idx="196">
                  <c:v>0.91977300239937798</c:v>
                </c:pt>
                <c:pt idx="197">
                  <c:v>0.90971231303792399</c:v>
                </c:pt>
                <c:pt idx="198">
                  <c:v>0.89785317434704004</c:v>
                </c:pt>
                <c:pt idx="199">
                  <c:v>0.89320518352242695</c:v>
                </c:pt>
                <c:pt idx="200">
                  <c:v>0.887764439908445</c:v>
                </c:pt>
                <c:pt idx="201">
                  <c:v>0.87871237272194302</c:v>
                </c:pt>
                <c:pt idx="202">
                  <c:v>0.87571101945591201</c:v>
                </c:pt>
                <c:pt idx="203">
                  <c:v>0.87276590484052896</c:v>
                </c:pt>
                <c:pt idx="204">
                  <c:v>0.87059307129444796</c:v>
                </c:pt>
                <c:pt idx="205">
                  <c:v>0.87000414753085897</c:v>
                </c:pt>
                <c:pt idx="206">
                  <c:v>0.869373261993583</c:v>
                </c:pt>
                <c:pt idx="207">
                  <c:v>0.86851607123310104</c:v>
                </c:pt>
                <c:pt idx="208">
                  <c:v>0.86868069785185398</c:v>
                </c:pt>
                <c:pt idx="209">
                  <c:v>0.86866336579508197</c:v>
                </c:pt>
                <c:pt idx="210">
                  <c:v>0.86766473187034698</c:v>
                </c:pt>
                <c:pt idx="211">
                  <c:v>0.86812096532626903</c:v>
                </c:pt>
                <c:pt idx="212">
                  <c:v>0.86765064239975498</c:v>
                </c:pt>
                <c:pt idx="213">
                  <c:v>0.86694259505927096</c:v>
                </c:pt>
                <c:pt idx="214">
                  <c:v>0.86517002847177904</c:v>
                </c:pt>
                <c:pt idx="215">
                  <c:v>0.863043012765629</c:v>
                </c:pt>
                <c:pt idx="216">
                  <c:v>0.86041526357321096</c:v>
                </c:pt>
                <c:pt idx="217">
                  <c:v>0.85902805651299197</c:v>
                </c:pt>
                <c:pt idx="218">
                  <c:v>0.85676248566330604</c:v>
                </c:pt>
                <c:pt idx="219">
                  <c:v>0.85341743389477398</c:v>
                </c:pt>
                <c:pt idx="220">
                  <c:v>0.84990824751356397</c:v>
                </c:pt>
                <c:pt idx="221">
                  <c:v>0.84670599170815297</c:v>
                </c:pt>
                <c:pt idx="222">
                  <c:v>0.84369107934073795</c:v>
                </c:pt>
                <c:pt idx="223">
                  <c:v>0.84058561868695503</c:v>
                </c:pt>
                <c:pt idx="224">
                  <c:v>0.83854904046691003</c:v>
                </c:pt>
                <c:pt idx="225">
                  <c:v>0.83416563623631301</c:v>
                </c:pt>
                <c:pt idx="226">
                  <c:v>0.83099250531045998</c:v>
                </c:pt>
                <c:pt idx="227">
                  <c:v>0.82838235293676099</c:v>
                </c:pt>
                <c:pt idx="228">
                  <c:v>0.82596055485128295</c:v>
                </c:pt>
                <c:pt idx="229">
                  <c:v>0.82442527937533705</c:v>
                </c:pt>
                <c:pt idx="230">
                  <c:v>0.82216580019655705</c:v>
                </c:pt>
                <c:pt idx="231">
                  <c:v>0.82224655130970703</c:v>
                </c:pt>
                <c:pt idx="232">
                  <c:v>0.82239107560107505</c:v>
                </c:pt>
                <c:pt idx="233">
                  <c:v>0.82199800126391598</c:v>
                </c:pt>
                <c:pt idx="234">
                  <c:v>0.82133090689032895</c:v>
                </c:pt>
                <c:pt idx="235">
                  <c:v>0.82383607508055501</c:v>
                </c:pt>
                <c:pt idx="236">
                  <c:v>0.82399850441312295</c:v>
                </c:pt>
                <c:pt idx="237">
                  <c:v>0.82415809754912495</c:v>
                </c:pt>
                <c:pt idx="238">
                  <c:v>0.82634878995289796</c:v>
                </c:pt>
                <c:pt idx="239">
                  <c:v>0.82582414381707603</c:v>
                </c:pt>
                <c:pt idx="240">
                  <c:v>0.826439932887851</c:v>
                </c:pt>
                <c:pt idx="241">
                  <c:v>0.82459285900109702</c:v>
                </c:pt>
                <c:pt idx="242">
                  <c:v>0.82321413601091298</c:v>
                </c:pt>
                <c:pt idx="243">
                  <c:v>0.82074818240844905</c:v>
                </c:pt>
                <c:pt idx="244">
                  <c:v>0.81800672054759904</c:v>
                </c:pt>
                <c:pt idx="245">
                  <c:v>0.81493319446021195</c:v>
                </c:pt>
                <c:pt idx="246">
                  <c:v>0.81094532213353498</c:v>
                </c:pt>
                <c:pt idx="247">
                  <c:v>0.80728594823966404</c:v>
                </c:pt>
                <c:pt idx="248">
                  <c:v>0.80339581322891596</c:v>
                </c:pt>
                <c:pt idx="249">
                  <c:v>0.79897970080473202</c:v>
                </c:pt>
                <c:pt idx="250">
                  <c:v>0.79452415149448097</c:v>
                </c:pt>
                <c:pt idx="251">
                  <c:v>0.79074242143521101</c:v>
                </c:pt>
                <c:pt idx="252">
                  <c:v>0.78651093129313299</c:v>
                </c:pt>
                <c:pt idx="253">
                  <c:v>0.78237631441000599</c:v>
                </c:pt>
                <c:pt idx="254">
                  <c:v>0.77898006660465402</c:v>
                </c:pt>
                <c:pt idx="255">
                  <c:v>0.77482904241192796</c:v>
                </c:pt>
                <c:pt idx="256">
                  <c:v>0.77259205404402298</c:v>
                </c:pt>
                <c:pt idx="257">
                  <c:v>0.76953958274347301</c:v>
                </c:pt>
                <c:pt idx="258">
                  <c:v>0.76737129047867303</c:v>
                </c:pt>
                <c:pt idx="259">
                  <c:v>0.76632073086241503</c:v>
                </c:pt>
                <c:pt idx="260">
                  <c:v>0.76418733472667399</c:v>
                </c:pt>
                <c:pt idx="261">
                  <c:v>0.76277632008487195</c:v>
                </c:pt>
                <c:pt idx="262">
                  <c:v>0.76214070877498896</c:v>
                </c:pt>
                <c:pt idx="263">
                  <c:v>0.76155568334020296</c:v>
                </c:pt>
                <c:pt idx="264">
                  <c:v>0.76149123067343805</c:v>
                </c:pt>
                <c:pt idx="265">
                  <c:v>0.76127161171171298</c:v>
                </c:pt>
                <c:pt idx="266">
                  <c:v>0.76183416859722397</c:v>
                </c:pt>
                <c:pt idx="267">
                  <c:v>0.76240675309762596</c:v>
                </c:pt>
                <c:pt idx="268">
                  <c:v>0.76337004517350304</c:v>
                </c:pt>
                <c:pt idx="269">
                  <c:v>0.76394037231884204</c:v>
                </c:pt>
                <c:pt idx="270">
                  <c:v>0.76518746625340295</c:v>
                </c:pt>
                <c:pt idx="271">
                  <c:v>0.76622514391379903</c:v>
                </c:pt>
                <c:pt idx="272">
                  <c:v>0.76823613714944305</c:v>
                </c:pt>
                <c:pt idx="273">
                  <c:v>0.76919408204567796</c:v>
                </c:pt>
                <c:pt idx="274">
                  <c:v>0.77087872591733198</c:v>
                </c:pt>
                <c:pt idx="275">
                  <c:v>0.772722505685697</c:v>
                </c:pt>
                <c:pt idx="276">
                  <c:v>0.77416936094069499</c:v>
                </c:pt>
                <c:pt idx="277">
                  <c:v>0.77616516643433198</c:v>
                </c:pt>
                <c:pt idx="278">
                  <c:v>0.77718263862066095</c:v>
                </c:pt>
                <c:pt idx="279">
                  <c:v>0.77903776789190904</c:v>
                </c:pt>
                <c:pt idx="280">
                  <c:v>0.78067329805129504</c:v>
                </c:pt>
                <c:pt idx="281">
                  <c:v>0.78189506404928599</c:v>
                </c:pt>
                <c:pt idx="282">
                  <c:v>0.78413966337116403</c:v>
                </c:pt>
                <c:pt idx="283">
                  <c:v>0.78591152755943705</c:v>
                </c:pt>
                <c:pt idx="284">
                  <c:v>0.787332538918042</c:v>
                </c:pt>
                <c:pt idx="285">
                  <c:v>0.78950651321085397</c:v>
                </c:pt>
                <c:pt idx="286">
                  <c:v>0.79050455595830005</c:v>
                </c:pt>
                <c:pt idx="287">
                  <c:v>0.79197271063101105</c:v>
                </c:pt>
                <c:pt idx="288">
                  <c:v>0.79351198000333201</c:v>
                </c:pt>
                <c:pt idx="289">
                  <c:v>0.79459721638853498</c:v>
                </c:pt>
                <c:pt idx="290">
                  <c:v>0.79570443501111598</c:v>
                </c:pt>
                <c:pt idx="291">
                  <c:v>0.79718023079342004</c:v>
                </c:pt>
                <c:pt idx="292">
                  <c:v>0.79821300511714299</c:v>
                </c:pt>
                <c:pt idx="293">
                  <c:v>0.79895400400633798</c:v>
                </c:pt>
                <c:pt idx="294">
                  <c:v>0.80028375745664904</c:v>
                </c:pt>
                <c:pt idx="295">
                  <c:v>0.80068564692238697</c:v>
                </c:pt>
                <c:pt idx="296">
                  <c:v>0.80182392682598802</c:v>
                </c:pt>
                <c:pt idx="297">
                  <c:v>0.80236139995963696</c:v>
                </c:pt>
                <c:pt idx="298">
                  <c:v>0.80334279138315401</c:v>
                </c:pt>
                <c:pt idx="299">
                  <c:v>0.80388463703297597</c:v>
                </c:pt>
                <c:pt idx="300">
                  <c:v>0.80494236684136999</c:v>
                </c:pt>
                <c:pt idx="301">
                  <c:v>0.80509094868971798</c:v>
                </c:pt>
                <c:pt idx="302">
                  <c:v>0.80620526803108306</c:v>
                </c:pt>
                <c:pt idx="303">
                  <c:v>0.80589711457731605</c:v>
                </c:pt>
                <c:pt idx="304">
                  <c:v>0.80697285044223299</c:v>
                </c:pt>
                <c:pt idx="305">
                  <c:v>0.80698927967898304</c:v>
                </c:pt>
                <c:pt idx="306">
                  <c:v>0.80718174295170497</c:v>
                </c:pt>
                <c:pt idx="307">
                  <c:v>0.80754378266525695</c:v>
                </c:pt>
                <c:pt idx="308">
                  <c:v>0.80698733041500903</c:v>
                </c:pt>
                <c:pt idx="309">
                  <c:v>0.80730545468130499</c:v>
                </c:pt>
                <c:pt idx="310">
                  <c:v>0.80694222132132298</c:v>
                </c:pt>
                <c:pt idx="311">
                  <c:v>0.80694695477161404</c:v>
                </c:pt>
                <c:pt idx="312">
                  <c:v>0.80652198523333796</c:v>
                </c:pt>
                <c:pt idx="313">
                  <c:v>0.80632647753449105</c:v>
                </c:pt>
                <c:pt idx="314">
                  <c:v>0.805328064180312</c:v>
                </c:pt>
                <c:pt idx="315">
                  <c:v>0.80512616116758895</c:v>
                </c:pt>
                <c:pt idx="316">
                  <c:v>0.80424366075113296</c:v>
                </c:pt>
                <c:pt idx="317">
                  <c:v>0.80333367890528995</c:v>
                </c:pt>
                <c:pt idx="318">
                  <c:v>0.80273681400110197</c:v>
                </c:pt>
                <c:pt idx="319">
                  <c:v>0.80136407854556801</c:v>
                </c:pt>
                <c:pt idx="320">
                  <c:v>0.80064530402167799</c:v>
                </c:pt>
                <c:pt idx="321">
                  <c:v>0.79976144572213803</c:v>
                </c:pt>
                <c:pt idx="322">
                  <c:v>0.79871323873927902</c:v>
                </c:pt>
                <c:pt idx="323">
                  <c:v>0.79766101436728298</c:v>
                </c:pt>
                <c:pt idx="324">
                  <c:v>0.79652107460092003</c:v>
                </c:pt>
                <c:pt idx="325">
                  <c:v>0.79504561683988395</c:v>
                </c:pt>
                <c:pt idx="326">
                  <c:v>0.79355085570324702</c:v>
                </c:pt>
                <c:pt idx="327">
                  <c:v>0.79238717285912896</c:v>
                </c:pt>
                <c:pt idx="328">
                  <c:v>0.79071425694145003</c:v>
                </c:pt>
                <c:pt idx="329">
                  <c:v>0.78934338123703196</c:v>
                </c:pt>
                <c:pt idx="330">
                  <c:v>0.78794110438099096</c:v>
                </c:pt>
                <c:pt idx="331">
                  <c:v>0.78618511193374196</c:v>
                </c:pt>
                <c:pt idx="332">
                  <c:v>0.78519746485573805</c:v>
                </c:pt>
                <c:pt idx="333">
                  <c:v>0.78355513002480803</c:v>
                </c:pt>
                <c:pt idx="334">
                  <c:v>0.78211931821995395</c:v>
                </c:pt>
                <c:pt idx="335">
                  <c:v>0.78066255231711301</c:v>
                </c:pt>
                <c:pt idx="336">
                  <c:v>0.779475607448053</c:v>
                </c:pt>
                <c:pt idx="337">
                  <c:v>0.77853672747091995</c:v>
                </c:pt>
                <c:pt idx="338">
                  <c:v>0.77692609818610503</c:v>
                </c:pt>
                <c:pt idx="339">
                  <c:v>0.776017859172205</c:v>
                </c:pt>
                <c:pt idx="340">
                  <c:v>0.77513144050986105</c:v>
                </c:pt>
                <c:pt idx="341">
                  <c:v>0.774245019683661</c:v>
                </c:pt>
                <c:pt idx="342">
                  <c:v>0.77354264925374505</c:v>
                </c:pt>
                <c:pt idx="343">
                  <c:v>0.77342097235856699</c:v>
                </c:pt>
                <c:pt idx="344">
                  <c:v>0.77267490044749698</c:v>
                </c:pt>
                <c:pt idx="345">
                  <c:v>0.772137452082583</c:v>
                </c:pt>
                <c:pt idx="346">
                  <c:v>0.772322526671676</c:v>
                </c:pt>
                <c:pt idx="347">
                  <c:v>0.77166586855459796</c:v>
                </c:pt>
                <c:pt idx="348">
                  <c:v>0.77218088611836899</c:v>
                </c:pt>
                <c:pt idx="349">
                  <c:v>0.772173946661324</c:v>
                </c:pt>
                <c:pt idx="350">
                  <c:v>0.77274309335093005</c:v>
                </c:pt>
                <c:pt idx="351">
                  <c:v>0.77308524879310303</c:v>
                </c:pt>
                <c:pt idx="352">
                  <c:v>0.77382789863063695</c:v>
                </c:pt>
                <c:pt idx="353">
                  <c:v>0.77408545454238797</c:v>
                </c:pt>
                <c:pt idx="354">
                  <c:v>0.77490636799513901</c:v>
                </c:pt>
                <c:pt idx="355">
                  <c:v>0.77585815986558204</c:v>
                </c:pt>
                <c:pt idx="356">
                  <c:v>0.77694142917208897</c:v>
                </c:pt>
                <c:pt idx="357">
                  <c:v>0.777785728293095</c:v>
                </c:pt>
                <c:pt idx="358">
                  <c:v>0.77922815818357505</c:v>
                </c:pt>
                <c:pt idx="359">
                  <c:v>0.78059336663976198</c:v>
                </c:pt>
                <c:pt idx="360">
                  <c:v>0.78198338481231</c:v>
                </c:pt>
                <c:pt idx="361">
                  <c:v>0.78306176708415898</c:v>
                </c:pt>
                <c:pt idx="362">
                  <c:v>0.78467207755985902</c:v>
                </c:pt>
                <c:pt idx="363">
                  <c:v>0.78643708934991596</c:v>
                </c:pt>
                <c:pt idx="364">
                  <c:v>0.78800960473071102</c:v>
                </c:pt>
                <c:pt idx="365">
                  <c:v>0.78988917771598999</c:v>
                </c:pt>
                <c:pt idx="366">
                  <c:v>0.79169330647618297</c:v>
                </c:pt>
                <c:pt idx="367">
                  <c:v>0.79316899878400904</c:v>
                </c:pt>
                <c:pt idx="368">
                  <c:v>0.79519057951322403</c:v>
                </c:pt>
                <c:pt idx="369">
                  <c:v>0.79731174644137903</c:v>
                </c:pt>
                <c:pt idx="370">
                  <c:v>0.79861325516855697</c:v>
                </c:pt>
                <c:pt idx="371">
                  <c:v>0.80053060794890096</c:v>
                </c:pt>
                <c:pt idx="372">
                  <c:v>0.80251323542526698</c:v>
                </c:pt>
                <c:pt idx="373">
                  <c:v>0.80457916523857798</c:v>
                </c:pt>
                <c:pt idx="374">
                  <c:v>0.80602462857657098</c:v>
                </c:pt>
                <c:pt idx="375">
                  <c:v>0.80778224150838296</c:v>
                </c:pt>
                <c:pt idx="376">
                  <c:v>0.809804495516806</c:v>
                </c:pt>
                <c:pt idx="377">
                  <c:v>0.81169487379079097</c:v>
                </c:pt>
                <c:pt idx="378">
                  <c:v>0.81294315026624697</c:v>
                </c:pt>
                <c:pt idx="379">
                  <c:v>0.81472507652785098</c:v>
                </c:pt>
                <c:pt idx="380">
                  <c:v>0.81636208756816797</c:v>
                </c:pt>
                <c:pt idx="381">
                  <c:v>0.81779055880837603</c:v>
                </c:pt>
                <c:pt idx="382">
                  <c:v>0.819215724279173</c:v>
                </c:pt>
                <c:pt idx="383">
                  <c:v>0.82048928492469198</c:v>
                </c:pt>
                <c:pt idx="384">
                  <c:v>0.821463034617954</c:v>
                </c:pt>
                <c:pt idx="385">
                  <c:v>0.822634365792966</c:v>
                </c:pt>
                <c:pt idx="386">
                  <c:v>0.82332023654272801</c:v>
                </c:pt>
                <c:pt idx="387">
                  <c:v>0.82411232800246503</c:v>
                </c:pt>
                <c:pt idx="388">
                  <c:v>0.82475586177110605</c:v>
                </c:pt>
                <c:pt idx="389">
                  <c:v>0.82503850620966601</c:v>
                </c:pt>
                <c:pt idx="390">
                  <c:v>0.82546485204847597</c:v>
                </c:pt>
                <c:pt idx="391">
                  <c:v>0.82548228653378597</c:v>
                </c:pt>
                <c:pt idx="392">
                  <c:v>0.825355902369455</c:v>
                </c:pt>
                <c:pt idx="393">
                  <c:v>0.825015574393961</c:v>
                </c:pt>
                <c:pt idx="394">
                  <c:v>0.82488874558713998</c:v>
                </c:pt>
                <c:pt idx="395">
                  <c:v>0.82412652183955304</c:v>
                </c:pt>
                <c:pt idx="396">
                  <c:v>0.82352557276165095</c:v>
                </c:pt>
                <c:pt idx="397">
                  <c:v>0.82294278692809197</c:v>
                </c:pt>
                <c:pt idx="398">
                  <c:v>0.82199944255943902</c:v>
                </c:pt>
                <c:pt idx="399">
                  <c:v>0.82119306481322796</c:v>
                </c:pt>
                <c:pt idx="400">
                  <c:v>0.82040857265515099</c:v>
                </c:pt>
                <c:pt idx="401">
                  <c:v>0.81942571930298003</c:v>
                </c:pt>
                <c:pt idx="402">
                  <c:v>0.81840620320416102</c:v>
                </c:pt>
                <c:pt idx="403">
                  <c:v>0.81741417454270704</c:v>
                </c:pt>
                <c:pt idx="404">
                  <c:v>0.81650352797794201</c:v>
                </c:pt>
                <c:pt idx="405">
                  <c:v>0.81547806225604103</c:v>
                </c:pt>
                <c:pt idx="406">
                  <c:v>0.81443744823211295</c:v>
                </c:pt>
                <c:pt idx="407">
                  <c:v>0.81352764441316905</c:v>
                </c:pt>
                <c:pt idx="408">
                  <c:v>0.81229911253063003</c:v>
                </c:pt>
                <c:pt idx="409">
                  <c:v>0.81125426757350705</c:v>
                </c:pt>
                <c:pt idx="410">
                  <c:v>0.81018836551956197</c:v>
                </c:pt>
                <c:pt idx="411">
                  <c:v>0.80896755193580305</c:v>
                </c:pt>
                <c:pt idx="412">
                  <c:v>0.80789356712520699</c:v>
                </c:pt>
                <c:pt idx="413">
                  <c:v>0.80688959996645904</c:v>
                </c:pt>
                <c:pt idx="414">
                  <c:v>0.80583517684230299</c:v>
                </c:pt>
                <c:pt idx="415">
                  <c:v>0.80457722676204702</c:v>
                </c:pt>
                <c:pt idx="416">
                  <c:v>0.80351955604875902</c:v>
                </c:pt>
                <c:pt idx="417">
                  <c:v>0.80276135676125804</c:v>
                </c:pt>
                <c:pt idx="418">
                  <c:v>0.80178430350082797</c:v>
                </c:pt>
                <c:pt idx="419">
                  <c:v>0.80086133317214203</c:v>
                </c:pt>
                <c:pt idx="420">
                  <c:v>0.80014942004435397</c:v>
                </c:pt>
                <c:pt idx="421">
                  <c:v>0.79916700531380602</c:v>
                </c:pt>
                <c:pt idx="422">
                  <c:v>0.79860888482715997</c:v>
                </c:pt>
                <c:pt idx="423">
                  <c:v>0.79803265825129399</c:v>
                </c:pt>
                <c:pt idx="424">
                  <c:v>0.79747136135924701</c:v>
                </c:pt>
                <c:pt idx="425">
                  <c:v>0.79706073040668601</c:v>
                </c:pt>
                <c:pt idx="426">
                  <c:v>0.796739412987025</c:v>
                </c:pt>
                <c:pt idx="427">
                  <c:v>0.79641942020593703</c:v>
                </c:pt>
                <c:pt idx="428">
                  <c:v>0.79621563948209295</c:v>
                </c:pt>
                <c:pt idx="429">
                  <c:v>0.79606517483147998</c:v>
                </c:pt>
                <c:pt idx="430">
                  <c:v>0.79592426334823796</c:v>
                </c:pt>
                <c:pt idx="431">
                  <c:v>0.79587296011608399</c:v>
                </c:pt>
                <c:pt idx="432">
                  <c:v>0.79581650642021995</c:v>
                </c:pt>
                <c:pt idx="433">
                  <c:v>0.79605648532483497</c:v>
                </c:pt>
                <c:pt idx="434">
                  <c:v>0.79609776202995097</c:v>
                </c:pt>
                <c:pt idx="435">
                  <c:v>0.79621591112607404</c:v>
                </c:pt>
                <c:pt idx="436">
                  <c:v>0.796469972626066</c:v>
                </c:pt>
                <c:pt idx="437">
                  <c:v>0.79644333674655798</c:v>
                </c:pt>
                <c:pt idx="438">
                  <c:v>0.79660616729406597</c:v>
                </c:pt>
                <c:pt idx="439">
                  <c:v>0.79648709655415295</c:v>
                </c:pt>
                <c:pt idx="440">
                  <c:v>0.79671765579560705</c:v>
                </c:pt>
                <c:pt idx="441">
                  <c:v>0.79663716366347004</c:v>
                </c:pt>
                <c:pt idx="442">
                  <c:v>0.79669943498645102</c:v>
                </c:pt>
                <c:pt idx="443">
                  <c:v>0.79661867433478495</c:v>
                </c:pt>
                <c:pt idx="444">
                  <c:v>0.796436813923041</c:v>
                </c:pt>
                <c:pt idx="445">
                  <c:v>0.79618901919614404</c:v>
                </c:pt>
                <c:pt idx="446">
                  <c:v>0.79577552780526095</c:v>
                </c:pt>
                <c:pt idx="447">
                  <c:v>0.79515128578418404</c:v>
                </c:pt>
                <c:pt idx="448">
                  <c:v>0.79470440047346103</c:v>
                </c:pt>
                <c:pt idx="449">
                  <c:v>0.79402790621895103</c:v>
                </c:pt>
                <c:pt idx="450">
                  <c:v>0.79322834672613995</c:v>
                </c:pt>
                <c:pt idx="451">
                  <c:v>0.79222214797228796</c:v>
                </c:pt>
                <c:pt idx="452">
                  <c:v>0.79127547699499601</c:v>
                </c:pt>
                <c:pt idx="453">
                  <c:v>0.79011733122653305</c:v>
                </c:pt>
                <c:pt idx="454">
                  <c:v>0.788843936722325</c:v>
                </c:pt>
                <c:pt idx="455">
                  <c:v>0.78720933167599105</c:v>
                </c:pt>
                <c:pt idx="456">
                  <c:v>0.78586218926712403</c:v>
                </c:pt>
                <c:pt idx="457">
                  <c:v>0.78409026178648999</c:v>
                </c:pt>
                <c:pt idx="458">
                  <c:v>0.78233579518905105</c:v>
                </c:pt>
                <c:pt idx="459">
                  <c:v>0.78019235927432296</c:v>
                </c:pt>
                <c:pt idx="460">
                  <c:v>0.77802662575011705</c:v>
                </c:pt>
                <c:pt idx="461">
                  <c:v>0.775873712411699</c:v>
                </c:pt>
                <c:pt idx="462">
                  <c:v>0.77338952751838197</c:v>
                </c:pt>
                <c:pt idx="463">
                  <c:v>0.77062844228275096</c:v>
                </c:pt>
                <c:pt idx="464">
                  <c:v>0.76804261206100599</c:v>
                </c:pt>
                <c:pt idx="465">
                  <c:v>0.76505116734065304</c:v>
                </c:pt>
                <c:pt idx="466">
                  <c:v>0.76194511065553505</c:v>
                </c:pt>
                <c:pt idx="467">
                  <c:v>0.75862164183479697</c:v>
                </c:pt>
                <c:pt idx="468">
                  <c:v>0.75520376841793802</c:v>
                </c:pt>
                <c:pt idx="469">
                  <c:v>0.75157745904707696</c:v>
                </c:pt>
                <c:pt idx="470">
                  <c:v>0.74774690368754704</c:v>
                </c:pt>
                <c:pt idx="471">
                  <c:v>0.74382245203460995</c:v>
                </c:pt>
                <c:pt idx="472">
                  <c:v>0.739955577289655</c:v>
                </c:pt>
                <c:pt idx="473">
                  <c:v>0.73558857403532896</c:v>
                </c:pt>
                <c:pt idx="474">
                  <c:v>0.73131440381268098</c:v>
                </c:pt>
                <c:pt idx="475">
                  <c:v>0.72690608832799697</c:v>
                </c:pt>
                <c:pt idx="476">
                  <c:v>0.72225375818608994</c:v>
                </c:pt>
                <c:pt idx="477">
                  <c:v>0.71750545295649704</c:v>
                </c:pt>
                <c:pt idx="478">
                  <c:v>0.71292060519176004</c:v>
                </c:pt>
                <c:pt idx="479">
                  <c:v>0.70798152611722698</c:v>
                </c:pt>
                <c:pt idx="480">
                  <c:v>0.70339096457450001</c:v>
                </c:pt>
                <c:pt idx="481">
                  <c:v>0.69846803297672</c:v>
                </c:pt>
                <c:pt idx="482">
                  <c:v>0.69375237239815601</c:v>
                </c:pt>
                <c:pt idx="483">
                  <c:v>0.68891589231775197</c:v>
                </c:pt>
                <c:pt idx="484">
                  <c:v>0.684222087527113</c:v>
                </c:pt>
                <c:pt idx="485">
                  <c:v>0.67951700647790703</c:v>
                </c:pt>
                <c:pt idx="486">
                  <c:v>0.67489337353319001</c:v>
                </c:pt>
                <c:pt idx="487">
                  <c:v>0.67039285536329396</c:v>
                </c:pt>
                <c:pt idx="488">
                  <c:v>0.66624107235771501</c:v>
                </c:pt>
                <c:pt idx="489">
                  <c:v>0.662096887008777</c:v>
                </c:pt>
                <c:pt idx="490">
                  <c:v>0.65794959009318099</c:v>
                </c:pt>
                <c:pt idx="491">
                  <c:v>0.65404276590822297</c:v>
                </c:pt>
                <c:pt idx="492">
                  <c:v>0.65018183565185605</c:v>
                </c:pt>
                <c:pt idx="493">
                  <c:v>0.64666821999423796</c:v>
                </c:pt>
                <c:pt idx="494">
                  <c:v>0.643371332062318</c:v>
                </c:pt>
                <c:pt idx="495">
                  <c:v>0.63987009375789905</c:v>
                </c:pt>
                <c:pt idx="496">
                  <c:v>0.63687165341477303</c:v>
                </c:pt>
                <c:pt idx="497">
                  <c:v>0.633939012248255</c:v>
                </c:pt>
                <c:pt idx="498">
                  <c:v>0.63107692604441001</c:v>
                </c:pt>
                <c:pt idx="499">
                  <c:v>0.62854163311837896</c:v>
                </c:pt>
                <c:pt idx="500">
                  <c:v>0.62596800574766198</c:v>
                </c:pt>
                <c:pt idx="501">
                  <c:v>0.62362436136753296</c:v>
                </c:pt>
                <c:pt idx="502">
                  <c:v>0.621436953181566</c:v>
                </c:pt>
                <c:pt idx="503">
                  <c:v>0.61941831836240202</c:v>
                </c:pt>
                <c:pt idx="504">
                  <c:v>0.61740200425912195</c:v>
                </c:pt>
                <c:pt idx="505">
                  <c:v>0.61550393557941896</c:v>
                </c:pt>
                <c:pt idx="506">
                  <c:v>0.61404214383797495</c:v>
                </c:pt>
                <c:pt idx="507">
                  <c:v>0.61223993528481802</c:v>
                </c:pt>
                <c:pt idx="508">
                  <c:v>0.61085270592566099</c:v>
                </c:pt>
                <c:pt idx="509">
                  <c:v>0.60946918674018702</c:v>
                </c:pt>
                <c:pt idx="510">
                  <c:v>0.60816475359837796</c:v>
                </c:pt>
                <c:pt idx="511">
                  <c:v>0.60689566919689597</c:v>
                </c:pt>
                <c:pt idx="512">
                  <c:v>0.60588380110852302</c:v>
                </c:pt>
                <c:pt idx="513">
                  <c:v>0.604854352985571</c:v>
                </c:pt>
                <c:pt idx="514">
                  <c:v>0.60407038294118098</c:v>
                </c:pt>
                <c:pt idx="515">
                  <c:v>0.60306541680939296</c:v>
                </c:pt>
                <c:pt idx="516">
                  <c:v>0.60235993178963398</c:v>
                </c:pt>
                <c:pt idx="517">
                  <c:v>0.60155927796960695</c:v>
                </c:pt>
                <c:pt idx="518">
                  <c:v>0.60087736879049702</c:v>
                </c:pt>
                <c:pt idx="519">
                  <c:v>0.60043235622077296</c:v>
                </c:pt>
                <c:pt idx="520">
                  <c:v>0.59966737770123202</c:v>
                </c:pt>
                <c:pt idx="521">
                  <c:v>0.598978425812139</c:v>
                </c:pt>
                <c:pt idx="522">
                  <c:v>0.59869080853743495</c:v>
                </c:pt>
                <c:pt idx="523">
                  <c:v>0.59846781211626499</c:v>
                </c:pt>
                <c:pt idx="524">
                  <c:v>0.59798894649699397</c:v>
                </c:pt>
                <c:pt idx="525">
                  <c:v>0.59763629090145798</c:v>
                </c:pt>
                <c:pt idx="526">
                  <c:v>0.59750579492287803</c:v>
                </c:pt>
                <c:pt idx="527">
                  <c:v>0.59721227931065901</c:v>
                </c:pt>
                <c:pt idx="528">
                  <c:v>0.59697390093171898</c:v>
                </c:pt>
                <c:pt idx="529">
                  <c:v>0.59694128006448699</c:v>
                </c:pt>
                <c:pt idx="530">
                  <c:v>0.59678885291033401</c:v>
                </c:pt>
                <c:pt idx="531">
                  <c:v>0.59690419826497698</c:v>
                </c:pt>
                <c:pt idx="532">
                  <c:v>0.59686334328152102</c:v>
                </c:pt>
                <c:pt idx="533">
                  <c:v>0.59688789014263699</c:v>
                </c:pt>
                <c:pt idx="534">
                  <c:v>0.59684463366881002</c:v>
                </c:pt>
                <c:pt idx="535">
                  <c:v>0.59699484825409699</c:v>
                </c:pt>
                <c:pt idx="536">
                  <c:v>0.59710612638011495</c:v>
                </c:pt>
                <c:pt idx="537">
                  <c:v>0.59733478249295202</c:v>
                </c:pt>
                <c:pt idx="538">
                  <c:v>0.59749771543331298</c:v>
                </c:pt>
                <c:pt idx="539">
                  <c:v>0.59771247466436495</c:v>
                </c:pt>
                <c:pt idx="540">
                  <c:v>0.59785335524280003</c:v>
                </c:pt>
                <c:pt idx="541">
                  <c:v>0.59811442332257603</c:v>
                </c:pt>
                <c:pt idx="542">
                  <c:v>0.59853535381212397</c:v>
                </c:pt>
                <c:pt idx="543">
                  <c:v>0.59891081517970401</c:v>
                </c:pt>
                <c:pt idx="544">
                  <c:v>0.59903552359957402</c:v>
                </c:pt>
                <c:pt idx="545">
                  <c:v>0.59940019495804098</c:v>
                </c:pt>
                <c:pt idx="546">
                  <c:v>0.59985694049230998</c:v>
                </c:pt>
                <c:pt idx="547">
                  <c:v>0.60013287886621802</c:v>
                </c:pt>
                <c:pt idx="548">
                  <c:v>0.60061082594994897</c:v>
                </c:pt>
                <c:pt idx="549">
                  <c:v>0.60102187948362196</c:v>
                </c:pt>
                <c:pt idx="550">
                  <c:v>0.60143887343148394</c:v>
                </c:pt>
                <c:pt idx="551">
                  <c:v>0.60186286637715702</c:v>
                </c:pt>
                <c:pt idx="552">
                  <c:v>0.60250163271956403</c:v>
                </c:pt>
                <c:pt idx="553">
                  <c:v>0.60296182750943905</c:v>
                </c:pt>
                <c:pt idx="554">
                  <c:v>0.60348211271649399</c:v>
                </c:pt>
                <c:pt idx="555">
                  <c:v>0.604105638182456</c:v>
                </c:pt>
                <c:pt idx="556">
                  <c:v>0.60458972716372095</c:v>
                </c:pt>
                <c:pt idx="557">
                  <c:v>0.60513278613306798</c:v>
                </c:pt>
                <c:pt idx="558">
                  <c:v>0.60558369460052197</c:v>
                </c:pt>
                <c:pt idx="559">
                  <c:v>0.60624988585718398</c:v>
                </c:pt>
                <c:pt idx="560">
                  <c:v>0.60689935813288798</c:v>
                </c:pt>
                <c:pt idx="561">
                  <c:v>0.60754558088341204</c:v>
                </c:pt>
                <c:pt idx="562">
                  <c:v>0.60833374015734498</c:v>
                </c:pt>
                <c:pt idx="563">
                  <c:v>0.60881533355684203</c:v>
                </c:pt>
                <c:pt idx="564">
                  <c:v>0.60943508364828503</c:v>
                </c:pt>
                <c:pt idx="565">
                  <c:v>0.61014703298793804</c:v>
                </c:pt>
                <c:pt idx="566">
                  <c:v>0.610873092537351</c:v>
                </c:pt>
                <c:pt idx="567">
                  <c:v>0.61150555263343798</c:v>
                </c:pt>
                <c:pt idx="568">
                  <c:v>0.61228030635751296</c:v>
                </c:pt>
                <c:pt idx="569">
                  <c:v>0.613115423776604</c:v>
                </c:pt>
                <c:pt idx="570">
                  <c:v>0.613627506574281</c:v>
                </c:pt>
                <c:pt idx="571">
                  <c:v>0.61432688951360004</c:v>
                </c:pt>
                <c:pt idx="572">
                  <c:v>0.61519513998088704</c:v>
                </c:pt>
                <c:pt idx="573">
                  <c:v>0.61594314729761002</c:v>
                </c:pt>
                <c:pt idx="574">
                  <c:v>0.61667968875064505</c:v>
                </c:pt>
                <c:pt idx="575">
                  <c:v>0.61724438415527805</c:v>
                </c:pt>
                <c:pt idx="576">
                  <c:v>0.61820773144074204</c:v>
                </c:pt>
                <c:pt idx="577">
                  <c:v>0.618928802404907</c:v>
                </c:pt>
                <c:pt idx="578">
                  <c:v>0.61976414896500998</c:v>
                </c:pt>
                <c:pt idx="579">
                  <c:v>0.62063627799592402</c:v>
                </c:pt>
                <c:pt idx="580">
                  <c:v>0.621446217128796</c:v>
                </c:pt>
                <c:pt idx="581">
                  <c:v>0.62229443265008599</c:v>
                </c:pt>
                <c:pt idx="582">
                  <c:v>0.62324607663062503</c:v>
                </c:pt>
                <c:pt idx="583">
                  <c:v>0.62392660543422696</c:v>
                </c:pt>
                <c:pt idx="584">
                  <c:v>0.62470427495180303</c:v>
                </c:pt>
                <c:pt idx="585">
                  <c:v>0.62576541477431202</c:v>
                </c:pt>
                <c:pt idx="586">
                  <c:v>0.626580206268878</c:v>
                </c:pt>
                <c:pt idx="587">
                  <c:v>0.62738087649282004</c:v>
                </c:pt>
                <c:pt idx="588">
                  <c:v>0.62835334107575802</c:v>
                </c:pt>
                <c:pt idx="589">
                  <c:v>0.62925123036078601</c:v>
                </c:pt>
                <c:pt idx="590">
                  <c:v>0.63005906810350798</c:v>
                </c:pt>
                <c:pt idx="591">
                  <c:v>0.63101304268622105</c:v>
                </c:pt>
                <c:pt idx="592">
                  <c:v>0.63184239972037803</c:v>
                </c:pt>
                <c:pt idx="593">
                  <c:v>0.63271808309396005</c:v>
                </c:pt>
                <c:pt idx="594">
                  <c:v>0.63373024031804703</c:v>
                </c:pt>
                <c:pt idx="595">
                  <c:v>0.63467509334994399</c:v>
                </c:pt>
                <c:pt idx="596">
                  <c:v>0.63550134825835303</c:v>
                </c:pt>
                <c:pt idx="597">
                  <c:v>0.63651400257930302</c:v>
                </c:pt>
                <c:pt idx="598">
                  <c:v>0.63756276661371902</c:v>
                </c:pt>
                <c:pt idx="599">
                  <c:v>0.63832182745180299</c:v>
                </c:pt>
                <c:pt idx="600">
                  <c:v>0.63942741186562202</c:v>
                </c:pt>
                <c:pt idx="601">
                  <c:v>0.64027623484437501</c:v>
                </c:pt>
                <c:pt idx="602">
                  <c:v>0.64131759118607001</c:v>
                </c:pt>
                <c:pt idx="603">
                  <c:v>0.642393474173515</c:v>
                </c:pt>
                <c:pt idx="604">
                  <c:v>0.64327123141658304</c:v>
                </c:pt>
                <c:pt idx="605">
                  <c:v>0.64428533922118303</c:v>
                </c:pt>
                <c:pt idx="606">
                  <c:v>0.64511705544246301</c:v>
                </c:pt>
                <c:pt idx="607">
                  <c:v>0.64613029625737495</c:v>
                </c:pt>
                <c:pt idx="608">
                  <c:v>0.64705630030329297</c:v>
                </c:pt>
                <c:pt idx="609">
                  <c:v>0.64805554049873904</c:v>
                </c:pt>
                <c:pt idx="610">
                  <c:v>0.64915949647753901</c:v>
                </c:pt>
                <c:pt idx="611">
                  <c:v>0.650072392012084</c:v>
                </c:pt>
                <c:pt idx="612">
                  <c:v>0.65110271948613496</c:v>
                </c:pt>
                <c:pt idx="613">
                  <c:v>0.65205421124004603</c:v>
                </c:pt>
                <c:pt idx="614">
                  <c:v>0.65311055340067203</c:v>
                </c:pt>
                <c:pt idx="615">
                  <c:v>0.65418122316341099</c:v>
                </c:pt>
                <c:pt idx="616">
                  <c:v>0.65496481773928905</c:v>
                </c:pt>
                <c:pt idx="617">
                  <c:v>0.65599699713382598</c:v>
                </c:pt>
                <c:pt idx="618">
                  <c:v>0.65697466040786201</c:v>
                </c:pt>
                <c:pt idx="619">
                  <c:v>0.65805471317738795</c:v>
                </c:pt>
                <c:pt idx="620">
                  <c:v>0.65922008129544096</c:v>
                </c:pt>
                <c:pt idx="621">
                  <c:v>0.66004379846249905</c:v>
                </c:pt>
                <c:pt idx="622">
                  <c:v>0.66111699169000204</c:v>
                </c:pt>
                <c:pt idx="623">
                  <c:v>0.66216451316589098</c:v>
                </c:pt>
                <c:pt idx="624">
                  <c:v>0.66321956705202501</c:v>
                </c:pt>
                <c:pt idx="625">
                  <c:v>0.66428761513366696</c:v>
                </c:pt>
                <c:pt idx="626">
                  <c:v>0.66523853157034996</c:v>
                </c:pt>
                <c:pt idx="627">
                  <c:v>0.66623281568420101</c:v>
                </c:pt>
                <c:pt idx="628">
                  <c:v>0.66708589469306001</c:v>
                </c:pt>
                <c:pt idx="629">
                  <c:v>0.66829439877130103</c:v>
                </c:pt>
                <c:pt idx="630">
                  <c:v>0.66942248385602898</c:v>
                </c:pt>
                <c:pt idx="631">
                  <c:v>0.67036317185830097</c:v>
                </c:pt>
                <c:pt idx="632">
                  <c:v>0.67142755554115496</c:v>
                </c:pt>
                <c:pt idx="633">
                  <c:v>0.67241549544704904</c:v>
                </c:pt>
                <c:pt idx="634">
                  <c:v>0.67343824178729195</c:v>
                </c:pt>
                <c:pt idx="635">
                  <c:v>0.67447900034802499</c:v>
                </c:pt>
                <c:pt idx="636">
                  <c:v>0.67561855330928799</c:v>
                </c:pt>
                <c:pt idx="637">
                  <c:v>0.67650513415092095</c:v>
                </c:pt>
                <c:pt idx="638">
                  <c:v>0.67760805582987804</c:v>
                </c:pt>
                <c:pt idx="639">
                  <c:v>0.67869243918934496</c:v>
                </c:pt>
                <c:pt idx="640">
                  <c:v>0.67963724399483305</c:v>
                </c:pt>
                <c:pt idx="641">
                  <c:v>0.68082770802139003</c:v>
                </c:pt>
                <c:pt idx="642">
                  <c:v>0.68183227987103401</c:v>
                </c:pt>
                <c:pt idx="643">
                  <c:v>0.68293104238314195</c:v>
                </c:pt>
                <c:pt idx="644">
                  <c:v>0.68383353200192598</c:v>
                </c:pt>
                <c:pt idx="645">
                  <c:v>0.68503536013138</c:v>
                </c:pt>
                <c:pt idx="646">
                  <c:v>0.68616946430631398</c:v>
                </c:pt>
                <c:pt idx="647">
                  <c:v>0.68699104249991805</c:v>
                </c:pt>
                <c:pt idx="648">
                  <c:v>0.68814043817585602</c:v>
                </c:pt>
                <c:pt idx="649">
                  <c:v>0.68930647528775202</c:v>
                </c:pt>
                <c:pt idx="650">
                  <c:v>0.69023977659453095</c:v>
                </c:pt>
              </c:numCache>
            </c:numRef>
          </c:yVal>
          <c:smooth val="1"/>
          <c:extLst>
            <c:ext xmlns:c16="http://schemas.microsoft.com/office/drawing/2014/chart" uri="{C3380CC4-5D6E-409C-BE32-E72D297353CC}">
              <c16:uniqueId val="{00000011-4CE0-4FC6-BFAF-1B2B80440321}"/>
            </c:ext>
          </c:extLst>
        </c:ser>
        <c:ser>
          <c:idx val="15"/>
          <c:order val="8"/>
          <c:tx>
            <c:v>NEx09B-A</c:v>
          </c:tx>
          <c:marker>
            <c:symbol val="none"/>
          </c:marker>
          <c:xVal>
            <c:numRef>
              <c:f>'Optical Density'!$C$2:$C$652</c:f>
              <c:numCache>
                <c:formatCode>General</c:formatCode>
                <c:ptCount val="65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numCache>
            </c:numRef>
          </c:xVal>
          <c:yVal>
            <c:numRef>
              <c:f>'Optical Density'!$L$2:$L$2302</c:f>
              <c:numCache>
                <c:formatCode>General</c:formatCode>
                <c:ptCount val="2301"/>
                <c:pt idx="0">
                  <c:v>3.7584535194034498</c:v>
                </c:pt>
                <c:pt idx="1">
                  <c:v>2.6954233112338901</c:v>
                </c:pt>
                <c:pt idx="2">
                  <c:v>2.7613267567161599</c:v>
                </c:pt>
                <c:pt idx="3">
                  <c:v>2.3091131437172798</c:v>
                </c:pt>
                <c:pt idx="4">
                  <c:v>2.6227119663642999</c:v>
                </c:pt>
                <c:pt idx="5">
                  <c:v>2.9179690187329901</c:v>
                </c:pt>
                <c:pt idx="6">
                  <c:v>2.6097539548907802</c:v>
                </c:pt>
                <c:pt idx="7">
                  <c:v>3.1102502247359598</c:v>
                </c:pt>
                <c:pt idx="8">
                  <c:v>3.53610701101409</c:v>
                </c:pt>
                <c:pt idx="9">
                  <c:v>2.5834593419510199</c:v>
                </c:pt>
                <c:pt idx="10">
                  <c:v>2.7649768405047799</c:v>
                </c:pt>
                <c:pt idx="11">
                  <c:v>3.1105302160304902</c:v>
                </c:pt>
                <c:pt idx="12">
                  <c:v>2.5674154945747798</c:v>
                </c:pt>
                <c:pt idx="13">
                  <c:v>3.2704302736980302</c:v>
                </c:pt>
                <c:pt idx="14">
                  <c:v>2.7041031813210101</c:v>
                </c:pt>
                <c:pt idx="15">
                  <c:v>2.7646735975166101</c:v>
                </c:pt>
                <c:pt idx="16">
                  <c:v>3.4037328736044801</c:v>
                </c:pt>
                <c:pt idx="17">
                  <c:v>2.53782669529321</c:v>
                </c:pt>
                <c:pt idx="18">
                  <c:v>3.7239980100379499</c:v>
                </c:pt>
                <c:pt idx="19">
                  <c:v>4.0491485411114496</c:v>
                </c:pt>
                <c:pt idx="20">
                  <c:v>3.1736659943777799</c:v>
                </c:pt>
                <c:pt idx="21">
                  <c:v>3.0332014536166398</c:v>
                </c:pt>
                <c:pt idx="22">
                  <c:v>3.2032869367190999</c:v>
                </c:pt>
                <c:pt idx="23">
                  <c:v>3.5349147124425699</c:v>
                </c:pt>
                <c:pt idx="24">
                  <c:v>4.2189630613788696</c:v>
                </c:pt>
                <c:pt idx="25">
                  <c:v>3.6328305114653201</c:v>
                </c:pt>
                <c:pt idx="26">
                  <c:v>3.1075714530547698</c:v>
                </c:pt>
                <c:pt idx="27">
                  <c:v>3.7286231281059301</c:v>
                </c:pt>
                <c:pt idx="28">
                  <c:v>3.0493431174954901</c:v>
                </c:pt>
                <c:pt idx="29">
                  <c:v>3.5540845860488801</c:v>
                </c:pt>
                <c:pt idx="30">
                  <c:v>3.8699880503281001</c:v>
                </c:pt>
                <c:pt idx="31">
                  <c:v>2.8092482200798199</c:v>
                </c:pt>
                <c:pt idx="32">
                  <c:v>3.8492435601396902</c:v>
                </c:pt>
                <c:pt idx="33">
                  <c:v>3.1665341398293099</c:v>
                </c:pt>
                <c:pt idx="34">
                  <c:v>3.8113527040002801</c:v>
                </c:pt>
                <c:pt idx="35">
                  <c:v>3.7584535194034498</c:v>
                </c:pt>
                <c:pt idx="36">
                  <c:v>3.3020735551935001</c:v>
                </c:pt>
                <c:pt idx="37">
                  <c:v>3.3518352214260001</c:v>
                </c:pt>
                <c:pt idx="38">
                  <c:v>3.6409237739407398</c:v>
                </c:pt>
                <c:pt idx="39">
                  <c:v>4.3726341434072697</c:v>
                </c:pt>
                <c:pt idx="40">
                  <c:v>3.0363065947619798</c:v>
                </c:pt>
                <c:pt idx="41">
                  <c:v>2.9619762599548398</c:v>
                </c:pt>
                <c:pt idx="42">
                  <c:v>3.4133001983759499</c:v>
                </c:pt>
                <c:pt idx="43">
                  <c:v>6.0130577155173501</c:v>
                </c:pt>
                <c:pt idx="44">
                  <c:v>3.3468840068344301</c:v>
                </c:pt>
                <c:pt idx="45">
                  <c:v>3.3376199799837498</c:v>
                </c:pt>
                <c:pt idx="46">
                  <c:v>3.1623484421536099</c:v>
                </c:pt>
                <c:pt idx="47">
                  <c:v>3.2406343783440699</c:v>
                </c:pt>
                <c:pt idx="48">
                  <c:v>3.46344155742847</c:v>
                </c:pt>
                <c:pt idx="49">
                  <c:v>3.1970895105809598</c:v>
                </c:pt>
                <c:pt idx="50">
                  <c:v>2.9449658763253899</c:v>
                </c:pt>
                <c:pt idx="51">
                  <c:v>2.9086496476864201</c:v>
                </c:pt>
                <c:pt idx="52">
                  <c:v>3.07391491307486</c:v>
                </c:pt>
                <c:pt idx="53">
                  <c:v>3.47056964563301</c:v>
                </c:pt>
                <c:pt idx="54">
                  <c:v>2.9703321973246801</c:v>
                </c:pt>
                <c:pt idx="55">
                  <c:v>3.0618807308056901</c:v>
                </c:pt>
                <c:pt idx="56">
                  <c:v>2.9612209304444601</c:v>
                </c:pt>
                <c:pt idx="57">
                  <c:v>3.1203880929341499</c:v>
                </c:pt>
                <c:pt idx="58">
                  <c:v>3.2618539112879401</c:v>
                </c:pt>
                <c:pt idx="59">
                  <c:v>3.17392519729917</c:v>
                </c:pt>
                <c:pt idx="60">
                  <c:v>3.21781413350798</c:v>
                </c:pt>
                <c:pt idx="61">
                  <c:v>3.93854752091281</c:v>
                </c:pt>
                <c:pt idx="62">
                  <c:v>3.0355046604449099</c:v>
                </c:pt>
                <c:pt idx="63">
                  <c:v>2.986867723954</c:v>
                </c:pt>
                <c:pt idx="64">
                  <c:v>3.30373100325447</c:v>
                </c:pt>
                <c:pt idx="65">
                  <c:v>2.77580373033976</c:v>
                </c:pt>
                <c:pt idx="66">
                  <c:v>2.8897470826466001</c:v>
                </c:pt>
                <c:pt idx="67">
                  <c:v>2.6504116794375401</c:v>
                </c:pt>
                <c:pt idx="68">
                  <c:v>3.1193578735957201</c:v>
                </c:pt>
                <c:pt idx="69">
                  <c:v>3.0282604091122201</c:v>
                </c:pt>
                <c:pt idx="70">
                  <c:v>3.6536470255493598</c:v>
                </c:pt>
                <c:pt idx="71">
                  <c:v>4.1649438982798799</c:v>
                </c:pt>
                <c:pt idx="72">
                  <c:v>2.6184517438089001</c:v>
                </c:pt>
                <c:pt idx="73">
                  <c:v>2.8825298363798799</c:v>
                </c:pt>
                <c:pt idx="74">
                  <c:v>2.69630727280488</c:v>
                </c:pt>
                <c:pt idx="75">
                  <c:v>2.7380713270093602</c:v>
                </c:pt>
                <c:pt idx="76">
                  <c:v>2.90759519310099</c:v>
                </c:pt>
                <c:pt idx="77">
                  <c:v>3.0003041125891601</c:v>
                </c:pt>
                <c:pt idx="78">
                  <c:v>2.5130455666717699</c:v>
                </c:pt>
                <c:pt idx="79">
                  <c:v>3.3707943428977001</c:v>
                </c:pt>
                <c:pt idx="80">
                  <c:v>2.5763937292788301</c:v>
                </c:pt>
                <c:pt idx="81">
                  <c:v>3.32587401725729</c:v>
                </c:pt>
                <c:pt idx="82">
                  <c:v>3.0621813153016402</c:v>
                </c:pt>
                <c:pt idx="83">
                  <c:v>3.2005905203848699</c:v>
                </c:pt>
                <c:pt idx="84">
                  <c:v>2.7791599841658199</c:v>
                </c:pt>
                <c:pt idx="85">
                  <c:v>2.48855783898835</c:v>
                </c:pt>
                <c:pt idx="86">
                  <c:v>2.7039713638932801</c:v>
                </c:pt>
                <c:pt idx="87">
                  <c:v>2.5034162655109098</c:v>
                </c:pt>
                <c:pt idx="88">
                  <c:v>3.2386736775785399</c:v>
                </c:pt>
                <c:pt idx="89">
                  <c:v>2.1337481149737001</c:v>
                </c:pt>
                <c:pt idx="90">
                  <c:v>2.6308583873087201</c:v>
                </c:pt>
                <c:pt idx="91">
                  <c:v>3.6685727034792599</c:v>
                </c:pt>
                <c:pt idx="92">
                  <c:v>3.1379879487497799</c:v>
                </c:pt>
                <c:pt idx="93">
                  <c:v>2.53565951537233</c:v>
                </c:pt>
                <c:pt idx="94">
                  <c:v>2.5931874065215799</c:v>
                </c:pt>
                <c:pt idx="95">
                  <c:v>3.0401956834916599</c:v>
                </c:pt>
                <c:pt idx="96">
                  <c:v>2.4350381955377101</c:v>
                </c:pt>
                <c:pt idx="97">
                  <c:v>2.7921233784080299</c:v>
                </c:pt>
                <c:pt idx="98">
                  <c:v>3.2851674875666701</c:v>
                </c:pt>
                <c:pt idx="99">
                  <c:v>2.4705824795839302</c:v>
                </c:pt>
                <c:pt idx="100">
                  <c:v>2.72120068624444</c:v>
                </c:pt>
                <c:pt idx="101">
                  <c:v>2.56044626705686</c:v>
                </c:pt>
                <c:pt idx="102">
                  <c:v>2.5511700551348202</c:v>
                </c:pt>
                <c:pt idx="103">
                  <c:v>2.8197880776510602</c:v>
                </c:pt>
                <c:pt idx="104">
                  <c:v>3.1497214474819599</c:v>
                </c:pt>
                <c:pt idx="105">
                  <c:v>2.5598941609633399</c:v>
                </c:pt>
                <c:pt idx="106">
                  <c:v>2.1899624876979402</c:v>
                </c:pt>
                <c:pt idx="107">
                  <c:v>2.3240934046336199</c:v>
                </c:pt>
                <c:pt idx="108">
                  <c:v>3.0638382590888402</c:v>
                </c:pt>
                <c:pt idx="109">
                  <c:v>2.4406201118166999</c:v>
                </c:pt>
                <c:pt idx="110">
                  <c:v>2.3626303685152399</c:v>
                </c:pt>
                <c:pt idx="111">
                  <c:v>2.7439320173117201</c:v>
                </c:pt>
                <c:pt idx="112">
                  <c:v>2.3535080513536899</c:v>
                </c:pt>
                <c:pt idx="113">
                  <c:v>2.6050582632866401</c:v>
                </c:pt>
                <c:pt idx="114">
                  <c:v>2.7847591129346401</c:v>
                </c:pt>
                <c:pt idx="115">
                  <c:v>2.17497005635092</c:v>
                </c:pt>
                <c:pt idx="116">
                  <c:v>2.2416862416750098</c:v>
                </c:pt>
                <c:pt idx="117">
                  <c:v>3.6270879970298902</c:v>
                </c:pt>
                <c:pt idx="118">
                  <c:v>2.8243722356328198</c:v>
                </c:pt>
                <c:pt idx="119">
                  <c:v>2.48873176817429</c:v>
                </c:pt>
                <c:pt idx="120">
                  <c:v>2.5104352344366601</c:v>
                </c:pt>
                <c:pt idx="121">
                  <c:v>2.29615857734407</c:v>
                </c:pt>
                <c:pt idx="122">
                  <c:v>2.4641744161153798</c:v>
                </c:pt>
                <c:pt idx="123">
                  <c:v>2.4555722606463601</c:v>
                </c:pt>
                <c:pt idx="124">
                  <c:v>3.56415563401556</c:v>
                </c:pt>
                <c:pt idx="125">
                  <c:v>4.2175273758337104</c:v>
                </c:pt>
                <c:pt idx="126">
                  <c:v>2.8059576721135802</c:v>
                </c:pt>
                <c:pt idx="127">
                  <c:v>2.59492697441401</c:v>
                </c:pt>
                <c:pt idx="128">
                  <c:v>3.4365189146055899</c:v>
                </c:pt>
                <c:pt idx="129">
                  <c:v>3.3692671071828002</c:v>
                </c:pt>
                <c:pt idx="130">
                  <c:v>2.6294499035007899</c:v>
                </c:pt>
                <c:pt idx="131">
                  <c:v>2.7735805513514</c:v>
                </c:pt>
                <c:pt idx="132">
                  <c:v>3.1337126609158101</c:v>
                </c:pt>
                <c:pt idx="133">
                  <c:v>2.8312079796858201</c:v>
                </c:pt>
                <c:pt idx="134">
                  <c:v>2.5941416006823599</c:v>
                </c:pt>
                <c:pt idx="135">
                  <c:v>2.5837590276318498</c:v>
                </c:pt>
                <c:pt idx="136">
                  <c:v>2.5754940435956</c:v>
                </c:pt>
                <c:pt idx="137">
                  <c:v>2.7064606692682398</c:v>
                </c:pt>
                <c:pt idx="138">
                  <c:v>2.95109229851623</c:v>
                </c:pt>
                <c:pt idx="139">
                  <c:v>2.74967760292399</c:v>
                </c:pt>
                <c:pt idx="140">
                  <c:v>3.6460837690796399</c:v>
                </c:pt>
                <c:pt idx="141">
                  <c:v>2.8496734635012899</c:v>
                </c:pt>
                <c:pt idx="142">
                  <c:v>2.9534658172490298</c:v>
                </c:pt>
                <c:pt idx="143">
                  <c:v>2.8021132315988102</c:v>
                </c:pt>
                <c:pt idx="144">
                  <c:v>2.50355470812665</c:v>
                </c:pt>
                <c:pt idx="145">
                  <c:v>2.9210359554982399</c:v>
                </c:pt>
                <c:pt idx="146">
                  <c:v>3.0425842852773299</c:v>
                </c:pt>
                <c:pt idx="147">
                  <c:v>2.5635193049905101</c:v>
                </c:pt>
                <c:pt idx="148">
                  <c:v>2.9638903329394202</c:v>
                </c:pt>
                <c:pt idx="149">
                  <c:v>2.9971430739388798</c:v>
                </c:pt>
                <c:pt idx="150">
                  <c:v>2.3479084463036402</c:v>
                </c:pt>
                <c:pt idx="151">
                  <c:v>2.4619543755908602</c:v>
                </c:pt>
                <c:pt idx="152">
                  <c:v>2.37911473066809</c:v>
                </c:pt>
                <c:pt idx="153">
                  <c:v>2.1419442819496401</c:v>
                </c:pt>
                <c:pt idx="154">
                  <c:v>2.25041826513444</c:v>
                </c:pt>
                <c:pt idx="155">
                  <c:v>2.1972125963570699</c:v>
                </c:pt>
                <c:pt idx="156">
                  <c:v>2.0747136987246502</c:v>
                </c:pt>
                <c:pt idx="157">
                  <c:v>1.93332752292718</c:v>
                </c:pt>
                <c:pt idx="158">
                  <c:v>2.0129418154096399</c:v>
                </c:pt>
                <c:pt idx="159">
                  <c:v>1.84484318394632</c:v>
                </c:pt>
                <c:pt idx="160">
                  <c:v>1.7853124201512101</c:v>
                </c:pt>
                <c:pt idx="161">
                  <c:v>1.76356603428512</c:v>
                </c:pt>
                <c:pt idx="162">
                  <c:v>1.70679439429741</c:v>
                </c:pt>
                <c:pt idx="163">
                  <c:v>1.6712046516077901</c:v>
                </c:pt>
                <c:pt idx="164">
                  <c:v>1.6420632482033599</c:v>
                </c:pt>
                <c:pt idx="165">
                  <c:v>1.5846359627792701</c:v>
                </c:pt>
                <c:pt idx="166">
                  <c:v>1.57779932838561</c:v>
                </c:pt>
                <c:pt idx="167">
                  <c:v>1.5576237213728299</c:v>
                </c:pt>
                <c:pt idx="168">
                  <c:v>1.51358227386245</c:v>
                </c:pt>
                <c:pt idx="169">
                  <c:v>1.4963618232839699</c:v>
                </c:pt>
                <c:pt idx="170">
                  <c:v>1.46463751244659</c:v>
                </c:pt>
                <c:pt idx="171">
                  <c:v>1.4619694738711</c:v>
                </c:pt>
                <c:pt idx="172">
                  <c:v>1.46680772658934</c:v>
                </c:pt>
                <c:pt idx="173">
                  <c:v>1.4729800860295901</c:v>
                </c:pt>
                <c:pt idx="174">
                  <c:v>1.49544894655449</c:v>
                </c:pt>
                <c:pt idx="175">
                  <c:v>1.4979554461226501</c:v>
                </c:pt>
                <c:pt idx="176">
                  <c:v>1.5062827044902301</c:v>
                </c:pt>
                <c:pt idx="177">
                  <c:v>1.5211205211903001</c:v>
                </c:pt>
                <c:pt idx="178">
                  <c:v>1.5155307476567299</c:v>
                </c:pt>
                <c:pt idx="179">
                  <c:v>1.47925060060125</c:v>
                </c:pt>
                <c:pt idx="180">
                  <c:v>1.4502514708877701</c:v>
                </c:pt>
                <c:pt idx="181">
                  <c:v>1.41014530629558</c:v>
                </c:pt>
                <c:pt idx="182">
                  <c:v>1.3697125051278001</c:v>
                </c:pt>
                <c:pt idx="183">
                  <c:v>1.33807095048625</c:v>
                </c:pt>
                <c:pt idx="184">
                  <c:v>1.2950614305353001</c:v>
                </c:pt>
                <c:pt idx="185">
                  <c:v>1.2588145101607799</c:v>
                </c:pt>
                <c:pt idx="186">
                  <c:v>1.21291021547059</c:v>
                </c:pt>
                <c:pt idx="187">
                  <c:v>1.1869810892191399</c:v>
                </c:pt>
                <c:pt idx="188">
                  <c:v>1.14813650753375</c:v>
                </c:pt>
                <c:pt idx="189">
                  <c:v>1.12750516784868</c:v>
                </c:pt>
                <c:pt idx="190">
                  <c:v>1.10141302500696</c:v>
                </c:pt>
                <c:pt idx="191">
                  <c:v>1.0821627258908499</c:v>
                </c:pt>
                <c:pt idx="192">
                  <c:v>1.06554801065134</c:v>
                </c:pt>
                <c:pt idx="193">
                  <c:v>1.0452255644316</c:v>
                </c:pt>
                <c:pt idx="194">
                  <c:v>1.03060365929757</c:v>
                </c:pt>
                <c:pt idx="195">
                  <c:v>1.0138362556609299</c:v>
                </c:pt>
                <c:pt idx="196">
                  <c:v>1.00178732021671</c:v>
                </c:pt>
                <c:pt idx="197">
                  <c:v>0.99220231086503896</c:v>
                </c:pt>
                <c:pt idx="198">
                  <c:v>0.98162284659013499</c:v>
                </c:pt>
                <c:pt idx="199">
                  <c:v>0.97496175896633197</c:v>
                </c:pt>
                <c:pt idx="200">
                  <c:v>0.96360308302911402</c:v>
                </c:pt>
                <c:pt idx="201">
                  <c:v>0.96157895188127596</c:v>
                </c:pt>
                <c:pt idx="202">
                  <c:v>0.957606433237983</c:v>
                </c:pt>
                <c:pt idx="203">
                  <c:v>0.95586885673127897</c:v>
                </c:pt>
                <c:pt idx="204">
                  <c:v>0.95129140872431195</c:v>
                </c:pt>
                <c:pt idx="205">
                  <c:v>0.95229455716460498</c:v>
                </c:pt>
                <c:pt idx="206">
                  <c:v>0.951341103477365</c:v>
                </c:pt>
                <c:pt idx="207">
                  <c:v>0.95123628526015602</c:v>
                </c:pt>
                <c:pt idx="208">
                  <c:v>0.95267333196880799</c:v>
                </c:pt>
                <c:pt idx="209">
                  <c:v>0.95296902920097604</c:v>
                </c:pt>
                <c:pt idx="210">
                  <c:v>0.95041879536329399</c:v>
                </c:pt>
                <c:pt idx="211">
                  <c:v>0.95258493460756799</c:v>
                </c:pt>
                <c:pt idx="212">
                  <c:v>0.95232140698494405</c:v>
                </c:pt>
                <c:pt idx="213">
                  <c:v>0.950970858944724</c:v>
                </c:pt>
                <c:pt idx="214">
                  <c:v>0.94905058183534896</c:v>
                </c:pt>
                <c:pt idx="215">
                  <c:v>0.94652126772744705</c:v>
                </c:pt>
                <c:pt idx="216">
                  <c:v>0.94609180950840899</c:v>
                </c:pt>
                <c:pt idx="217">
                  <c:v>0.94337486341444898</c:v>
                </c:pt>
                <c:pt idx="218">
                  <c:v>0.941551578065973</c:v>
                </c:pt>
                <c:pt idx="219">
                  <c:v>0.93739507961266</c:v>
                </c:pt>
                <c:pt idx="220">
                  <c:v>0.93379114489390502</c:v>
                </c:pt>
                <c:pt idx="221">
                  <c:v>0.93214945392192805</c:v>
                </c:pt>
                <c:pt idx="222">
                  <c:v>0.92792628295797697</c:v>
                </c:pt>
                <c:pt idx="223">
                  <c:v>0.92469214886077999</c:v>
                </c:pt>
                <c:pt idx="224">
                  <c:v>0.92374852049104905</c:v>
                </c:pt>
                <c:pt idx="225">
                  <c:v>0.91846835422940498</c:v>
                </c:pt>
                <c:pt idx="226">
                  <c:v>0.91610554530029498</c:v>
                </c:pt>
                <c:pt idx="227">
                  <c:v>0.91295367255867599</c:v>
                </c:pt>
                <c:pt idx="228">
                  <c:v>0.91053752949350997</c:v>
                </c:pt>
                <c:pt idx="229">
                  <c:v>0.90844031056305896</c:v>
                </c:pt>
                <c:pt idx="230">
                  <c:v>0.90787999491538196</c:v>
                </c:pt>
                <c:pt idx="231">
                  <c:v>0.90616418140945798</c:v>
                </c:pt>
                <c:pt idx="232">
                  <c:v>0.90651632722685904</c:v>
                </c:pt>
                <c:pt idx="233">
                  <c:v>0.90716465778491395</c:v>
                </c:pt>
                <c:pt idx="234">
                  <c:v>0.90685964664089602</c:v>
                </c:pt>
                <c:pt idx="235">
                  <c:v>0.90900205444423798</c:v>
                </c:pt>
                <c:pt idx="236">
                  <c:v>0.90864120188282604</c:v>
                </c:pt>
                <c:pt idx="237">
                  <c:v>0.910082177688607</c:v>
                </c:pt>
                <c:pt idx="238">
                  <c:v>0.91209547857301299</c:v>
                </c:pt>
                <c:pt idx="239">
                  <c:v>0.91134944423138797</c:v>
                </c:pt>
                <c:pt idx="240">
                  <c:v>0.913069909414433</c:v>
                </c:pt>
                <c:pt idx="241">
                  <c:v>0.91147021129774497</c:v>
                </c:pt>
                <c:pt idx="242">
                  <c:v>0.909720074136253</c:v>
                </c:pt>
                <c:pt idx="243">
                  <c:v>0.90728321416931301</c:v>
                </c:pt>
                <c:pt idx="244">
                  <c:v>0.90411369550323895</c:v>
                </c:pt>
                <c:pt idx="245">
                  <c:v>0.90030865701232299</c:v>
                </c:pt>
                <c:pt idx="246">
                  <c:v>0.89649423201025702</c:v>
                </c:pt>
                <c:pt idx="247">
                  <c:v>0.89296955321775395</c:v>
                </c:pt>
                <c:pt idx="248">
                  <c:v>0.88806740177906895</c:v>
                </c:pt>
                <c:pt idx="249">
                  <c:v>0.88353206289845598</c:v>
                </c:pt>
                <c:pt idx="250">
                  <c:v>0.87862073905428295</c:v>
                </c:pt>
                <c:pt idx="251">
                  <c:v>0.87412495735433005</c:v>
                </c:pt>
                <c:pt idx="252">
                  <c:v>0.86949608574180004</c:v>
                </c:pt>
                <c:pt idx="253">
                  <c:v>0.86617793454233705</c:v>
                </c:pt>
                <c:pt idx="254">
                  <c:v>0.86147405289774204</c:v>
                </c:pt>
                <c:pt idx="255">
                  <c:v>0.85832858915799204</c:v>
                </c:pt>
                <c:pt idx="256">
                  <c:v>0.85492143206762705</c:v>
                </c:pt>
                <c:pt idx="257">
                  <c:v>0.85210642831074002</c:v>
                </c:pt>
                <c:pt idx="258">
                  <c:v>0.84999617052461396</c:v>
                </c:pt>
                <c:pt idx="259">
                  <c:v>0.84806106677106696</c:v>
                </c:pt>
                <c:pt idx="260">
                  <c:v>0.84595722895875902</c:v>
                </c:pt>
                <c:pt idx="261">
                  <c:v>0.84480672614177799</c:v>
                </c:pt>
                <c:pt idx="262">
                  <c:v>0.84406335091852203</c:v>
                </c:pt>
                <c:pt idx="263">
                  <c:v>0.84347992374902903</c:v>
                </c:pt>
                <c:pt idx="264">
                  <c:v>0.84323587462870497</c:v>
                </c:pt>
                <c:pt idx="265">
                  <c:v>0.84318018040414999</c:v>
                </c:pt>
                <c:pt idx="266">
                  <c:v>0.84425961917898895</c:v>
                </c:pt>
                <c:pt idx="267">
                  <c:v>0.844200759724823</c:v>
                </c:pt>
                <c:pt idx="268">
                  <c:v>0.84530828942796199</c:v>
                </c:pt>
                <c:pt idx="269">
                  <c:v>0.84598129367050001</c:v>
                </c:pt>
                <c:pt idx="270">
                  <c:v>0.84750128784027001</c:v>
                </c:pt>
                <c:pt idx="271">
                  <c:v>0.84910669454286802</c:v>
                </c:pt>
                <c:pt idx="272">
                  <c:v>0.85109239742148002</c:v>
                </c:pt>
                <c:pt idx="273">
                  <c:v>0.85223249894462905</c:v>
                </c:pt>
                <c:pt idx="274">
                  <c:v>0.85415838289568902</c:v>
                </c:pt>
                <c:pt idx="275">
                  <c:v>0.85578115638081798</c:v>
                </c:pt>
                <c:pt idx="276">
                  <c:v>0.85758300023351297</c:v>
                </c:pt>
                <c:pt idx="277">
                  <c:v>0.85995257843856698</c:v>
                </c:pt>
                <c:pt idx="278">
                  <c:v>0.86124965656145402</c:v>
                </c:pt>
                <c:pt idx="279">
                  <c:v>0.86305441882237299</c:v>
                </c:pt>
                <c:pt idx="280">
                  <c:v>0.86487084844633899</c:v>
                </c:pt>
                <c:pt idx="281">
                  <c:v>0.86662302424360105</c:v>
                </c:pt>
                <c:pt idx="282">
                  <c:v>0.868656946690326</c:v>
                </c:pt>
                <c:pt idx="283">
                  <c:v>0.87049024204876002</c:v>
                </c:pt>
                <c:pt idx="284">
                  <c:v>0.87200904364849297</c:v>
                </c:pt>
                <c:pt idx="285">
                  <c:v>0.87432098828085203</c:v>
                </c:pt>
                <c:pt idx="286">
                  <c:v>0.87590124068902098</c:v>
                </c:pt>
                <c:pt idx="287">
                  <c:v>0.87740014576035796</c:v>
                </c:pt>
                <c:pt idx="288">
                  <c:v>0.87915208909499898</c:v>
                </c:pt>
                <c:pt idx="289">
                  <c:v>0.88012742818449197</c:v>
                </c:pt>
                <c:pt idx="290">
                  <c:v>0.88183186803998104</c:v>
                </c:pt>
                <c:pt idx="291">
                  <c:v>0.88331821976201397</c:v>
                </c:pt>
                <c:pt idx="292">
                  <c:v>0.88377658405619197</c:v>
                </c:pt>
                <c:pt idx="293">
                  <c:v>0.88529396171050501</c:v>
                </c:pt>
                <c:pt idx="294">
                  <c:v>0.88606733815044703</c:v>
                </c:pt>
                <c:pt idx="295">
                  <c:v>0.88704026848673601</c:v>
                </c:pt>
                <c:pt idx="296">
                  <c:v>0.888552647998746</c:v>
                </c:pt>
                <c:pt idx="297">
                  <c:v>0.88897520324441504</c:v>
                </c:pt>
                <c:pt idx="298">
                  <c:v>0.88964803841174001</c:v>
                </c:pt>
                <c:pt idx="299">
                  <c:v>0.89071242999417399</c:v>
                </c:pt>
                <c:pt idx="300">
                  <c:v>0.89164304098007696</c:v>
                </c:pt>
                <c:pt idx="301">
                  <c:v>0.89233934446347996</c:v>
                </c:pt>
                <c:pt idx="302">
                  <c:v>0.89298822242550602</c:v>
                </c:pt>
                <c:pt idx="303">
                  <c:v>0.89331115697274999</c:v>
                </c:pt>
                <c:pt idx="304">
                  <c:v>0.89391998611627199</c:v>
                </c:pt>
                <c:pt idx="305">
                  <c:v>0.89424225279241998</c:v>
                </c:pt>
                <c:pt idx="306">
                  <c:v>0.89425178490935697</c:v>
                </c:pt>
                <c:pt idx="307">
                  <c:v>0.89450446227130798</c:v>
                </c:pt>
                <c:pt idx="308">
                  <c:v>0.89419731848751205</c:v>
                </c:pt>
                <c:pt idx="309">
                  <c:v>0.89402103028789803</c:v>
                </c:pt>
                <c:pt idx="310">
                  <c:v>0.89392951116248098</c:v>
                </c:pt>
                <c:pt idx="311">
                  <c:v>0.89390263746172904</c:v>
                </c:pt>
                <c:pt idx="312">
                  <c:v>0.89376149279544803</c:v>
                </c:pt>
                <c:pt idx="313">
                  <c:v>0.89312130620955998</c:v>
                </c:pt>
                <c:pt idx="314">
                  <c:v>0.89241256181498596</c:v>
                </c:pt>
                <c:pt idx="315">
                  <c:v>0.89206556673208204</c:v>
                </c:pt>
                <c:pt idx="316">
                  <c:v>0.890757342867327</c:v>
                </c:pt>
                <c:pt idx="317">
                  <c:v>0.88991186953146295</c:v>
                </c:pt>
                <c:pt idx="318">
                  <c:v>0.88944362055626003</c:v>
                </c:pt>
                <c:pt idx="319">
                  <c:v>0.88806068937097304</c:v>
                </c:pt>
                <c:pt idx="320">
                  <c:v>0.88733367880526204</c:v>
                </c:pt>
                <c:pt idx="321">
                  <c:v>0.88607001080588599</c:v>
                </c:pt>
                <c:pt idx="322">
                  <c:v>0.88505758411311797</c:v>
                </c:pt>
                <c:pt idx="323">
                  <c:v>0.88382244710409297</c:v>
                </c:pt>
                <c:pt idx="324">
                  <c:v>0.88254839353735803</c:v>
                </c:pt>
                <c:pt idx="325">
                  <c:v>0.880763251782128</c:v>
                </c:pt>
                <c:pt idx="326">
                  <c:v>0.87925797672180295</c:v>
                </c:pt>
                <c:pt idx="327">
                  <c:v>0.87809397433711001</c:v>
                </c:pt>
                <c:pt idx="328">
                  <c:v>0.87665707528949</c:v>
                </c:pt>
                <c:pt idx="329">
                  <c:v>0.87465571318513802</c:v>
                </c:pt>
                <c:pt idx="330">
                  <c:v>0.87338843826536705</c:v>
                </c:pt>
                <c:pt idx="331">
                  <c:v>0.87165017387011101</c:v>
                </c:pt>
                <c:pt idx="332">
                  <c:v>0.86988053631560003</c:v>
                </c:pt>
                <c:pt idx="333">
                  <c:v>0.868554574792607</c:v>
                </c:pt>
                <c:pt idx="334">
                  <c:v>0.86687354784946602</c:v>
                </c:pt>
                <c:pt idx="335">
                  <c:v>0.86548152193118599</c:v>
                </c:pt>
                <c:pt idx="336">
                  <c:v>0.86371013678719999</c:v>
                </c:pt>
                <c:pt idx="337">
                  <c:v>0.86272851373327197</c:v>
                </c:pt>
                <c:pt idx="338">
                  <c:v>0.86102096106013404</c:v>
                </c:pt>
                <c:pt idx="339">
                  <c:v>0.86017976763578696</c:v>
                </c:pt>
                <c:pt idx="340">
                  <c:v>0.85917185348542902</c:v>
                </c:pt>
                <c:pt idx="341">
                  <c:v>0.85837027469340799</c:v>
                </c:pt>
                <c:pt idx="342">
                  <c:v>0.85749352793224298</c:v>
                </c:pt>
                <c:pt idx="343">
                  <c:v>0.85682557118644198</c:v>
                </c:pt>
                <c:pt idx="344">
                  <c:v>0.85627247963460795</c:v>
                </c:pt>
                <c:pt idx="345">
                  <c:v>0.85629213165320095</c:v>
                </c:pt>
                <c:pt idx="346">
                  <c:v>0.856198558576307</c:v>
                </c:pt>
                <c:pt idx="347">
                  <c:v>0.85583942519880696</c:v>
                </c:pt>
                <c:pt idx="348">
                  <c:v>0.85625407616955496</c:v>
                </c:pt>
                <c:pt idx="349">
                  <c:v>0.85627029613187799</c:v>
                </c:pt>
                <c:pt idx="350">
                  <c:v>0.85678559513788399</c:v>
                </c:pt>
                <c:pt idx="351">
                  <c:v>0.85733652670276095</c:v>
                </c:pt>
                <c:pt idx="352">
                  <c:v>0.85813901746622201</c:v>
                </c:pt>
                <c:pt idx="353">
                  <c:v>0.85873182160345995</c:v>
                </c:pt>
                <c:pt idx="354">
                  <c:v>0.85946273262904105</c:v>
                </c:pt>
                <c:pt idx="355">
                  <c:v>0.86046061435124299</c:v>
                </c:pt>
                <c:pt idx="356">
                  <c:v>0.86165055847053695</c:v>
                </c:pt>
                <c:pt idx="357">
                  <c:v>0.86269622159148995</c:v>
                </c:pt>
                <c:pt idx="358">
                  <c:v>0.86448889786281002</c:v>
                </c:pt>
                <c:pt idx="359">
                  <c:v>0.86595428478353897</c:v>
                </c:pt>
                <c:pt idx="360">
                  <c:v>0.86757379878730401</c:v>
                </c:pt>
                <c:pt idx="361">
                  <c:v>0.86903262398243897</c:v>
                </c:pt>
                <c:pt idx="362">
                  <c:v>0.87019510586961502</c:v>
                </c:pt>
                <c:pt idx="363">
                  <c:v>0.87245270604630099</c:v>
                </c:pt>
                <c:pt idx="364">
                  <c:v>0.874498239987201</c:v>
                </c:pt>
                <c:pt idx="365">
                  <c:v>0.87672442601554801</c:v>
                </c:pt>
                <c:pt idx="366">
                  <c:v>0.87858954203818396</c:v>
                </c:pt>
                <c:pt idx="367">
                  <c:v>0.88026849538252305</c:v>
                </c:pt>
                <c:pt idx="368">
                  <c:v>0.88250829781637796</c:v>
                </c:pt>
                <c:pt idx="369">
                  <c:v>0.88480701101457304</c:v>
                </c:pt>
                <c:pt idx="370">
                  <c:v>0.88660520725676095</c:v>
                </c:pt>
                <c:pt idx="371">
                  <c:v>0.88857448843133502</c:v>
                </c:pt>
                <c:pt idx="372">
                  <c:v>0.89094075716521903</c:v>
                </c:pt>
                <c:pt idx="373">
                  <c:v>0.89341477781476597</c:v>
                </c:pt>
                <c:pt idx="374">
                  <c:v>0.894897050733646</c:v>
                </c:pt>
                <c:pt idx="375">
                  <c:v>0.89715620663579199</c:v>
                </c:pt>
                <c:pt idx="376">
                  <c:v>0.89924634179964302</c:v>
                </c:pt>
                <c:pt idx="377">
                  <c:v>0.90121891350990802</c:v>
                </c:pt>
                <c:pt idx="378">
                  <c:v>0.90289963401340201</c:v>
                </c:pt>
                <c:pt idx="379">
                  <c:v>0.90499079147768302</c:v>
                </c:pt>
                <c:pt idx="380">
                  <c:v>0.90698442990622197</c:v>
                </c:pt>
                <c:pt idx="381">
                  <c:v>0.90832636100214303</c:v>
                </c:pt>
                <c:pt idx="382">
                  <c:v>0.91019058512316797</c:v>
                </c:pt>
                <c:pt idx="383">
                  <c:v>0.911568337130094</c:v>
                </c:pt>
                <c:pt idx="384">
                  <c:v>0.91270424158930197</c:v>
                </c:pt>
                <c:pt idx="385">
                  <c:v>0.91426215398723798</c:v>
                </c:pt>
                <c:pt idx="386">
                  <c:v>0.91511607176023801</c:v>
                </c:pt>
                <c:pt idx="387">
                  <c:v>0.91594268327932105</c:v>
                </c:pt>
                <c:pt idx="388">
                  <c:v>0.91682501622993495</c:v>
                </c:pt>
                <c:pt idx="389">
                  <c:v>0.91720709240670795</c:v>
                </c:pt>
                <c:pt idx="390">
                  <c:v>0.91743685866704905</c:v>
                </c:pt>
                <c:pt idx="391">
                  <c:v>0.91779898720710995</c:v>
                </c:pt>
                <c:pt idx="392">
                  <c:v>0.91791904484453202</c:v>
                </c:pt>
                <c:pt idx="393">
                  <c:v>0.91735534953436504</c:v>
                </c:pt>
                <c:pt idx="394">
                  <c:v>0.917240472768721</c:v>
                </c:pt>
                <c:pt idx="395">
                  <c:v>0.91660990998430503</c:v>
                </c:pt>
                <c:pt idx="396">
                  <c:v>0.91593445231507598</c:v>
                </c:pt>
                <c:pt idx="397">
                  <c:v>0.91528255462427599</c:v>
                </c:pt>
                <c:pt idx="398">
                  <c:v>0.91435057232672901</c:v>
                </c:pt>
                <c:pt idx="399">
                  <c:v>0.91357680967040999</c:v>
                </c:pt>
                <c:pt idx="400">
                  <c:v>0.91261580261852804</c:v>
                </c:pt>
                <c:pt idx="401">
                  <c:v>0.91152547077222001</c:v>
                </c:pt>
                <c:pt idx="402">
                  <c:v>0.91056934070842499</c:v>
                </c:pt>
                <c:pt idx="403">
                  <c:v>0.90953772498309304</c:v>
                </c:pt>
                <c:pt idx="404">
                  <c:v>0.90864999959846904</c:v>
                </c:pt>
                <c:pt idx="405">
                  <c:v>0.90735338112012198</c:v>
                </c:pt>
                <c:pt idx="406">
                  <c:v>0.90636437243904999</c:v>
                </c:pt>
                <c:pt idx="407">
                  <c:v>0.90538704129422298</c:v>
                </c:pt>
                <c:pt idx="408">
                  <c:v>0.90402420305624998</c:v>
                </c:pt>
                <c:pt idx="409">
                  <c:v>0.90290762160359594</c:v>
                </c:pt>
                <c:pt idx="410">
                  <c:v>0.90178559002137604</c:v>
                </c:pt>
                <c:pt idx="411">
                  <c:v>0.90046230603477995</c:v>
                </c:pt>
                <c:pt idx="412">
                  <c:v>0.89943923420232996</c:v>
                </c:pt>
                <c:pt idx="413">
                  <c:v>0.89823780847086598</c:v>
                </c:pt>
                <c:pt idx="414">
                  <c:v>0.89701468598815803</c:v>
                </c:pt>
                <c:pt idx="415">
                  <c:v>0.89576835081391404</c:v>
                </c:pt>
                <c:pt idx="416">
                  <c:v>0.89482273159021397</c:v>
                </c:pt>
                <c:pt idx="417">
                  <c:v>0.89371558815183205</c:v>
                </c:pt>
                <c:pt idx="418">
                  <c:v>0.89267502540143895</c:v>
                </c:pt>
                <c:pt idx="419">
                  <c:v>0.89167045205562701</c:v>
                </c:pt>
                <c:pt idx="420">
                  <c:v>0.89096373163347098</c:v>
                </c:pt>
                <c:pt idx="421">
                  <c:v>0.89011549632794895</c:v>
                </c:pt>
                <c:pt idx="422">
                  <c:v>0.889288098444737</c:v>
                </c:pt>
                <c:pt idx="423">
                  <c:v>0.88877211026879199</c:v>
                </c:pt>
                <c:pt idx="424">
                  <c:v>0.88830743854552396</c:v>
                </c:pt>
                <c:pt idx="425">
                  <c:v>0.88756761120377803</c:v>
                </c:pt>
                <c:pt idx="426">
                  <c:v>0.88728643841439103</c:v>
                </c:pt>
                <c:pt idx="427">
                  <c:v>0.88705064834596203</c:v>
                </c:pt>
                <c:pt idx="428">
                  <c:v>0.88698201194509396</c:v>
                </c:pt>
                <c:pt idx="429">
                  <c:v>0.88667679506817099</c:v>
                </c:pt>
                <c:pt idx="430">
                  <c:v>0.88650955224635197</c:v>
                </c:pt>
                <c:pt idx="431">
                  <c:v>0.88668515890009703</c:v>
                </c:pt>
                <c:pt idx="432">
                  <c:v>0.886611562706628</c:v>
                </c:pt>
                <c:pt idx="433">
                  <c:v>0.88670389446813902</c:v>
                </c:pt>
                <c:pt idx="434">
                  <c:v>0.88698368587459997</c:v>
                </c:pt>
                <c:pt idx="435">
                  <c:v>0.88712833774976896</c:v>
                </c:pt>
                <c:pt idx="436">
                  <c:v>0.88729816427310404</c:v>
                </c:pt>
                <c:pt idx="437">
                  <c:v>0.88740203570154497</c:v>
                </c:pt>
                <c:pt idx="438">
                  <c:v>0.88753677049649105</c:v>
                </c:pt>
                <c:pt idx="439">
                  <c:v>0.88758202663325403</c:v>
                </c:pt>
                <c:pt idx="440">
                  <c:v>0.88769870864856804</c:v>
                </c:pt>
                <c:pt idx="441">
                  <c:v>0.88783051655822698</c:v>
                </c:pt>
                <c:pt idx="442">
                  <c:v>0.88800464481286601</c:v>
                </c:pt>
                <c:pt idx="443">
                  <c:v>0.88765511687126897</c:v>
                </c:pt>
                <c:pt idx="444">
                  <c:v>0.88751230062396602</c:v>
                </c:pt>
                <c:pt idx="445">
                  <c:v>0.88724255301021404</c:v>
                </c:pt>
                <c:pt idx="446">
                  <c:v>0.88679992694224896</c:v>
                </c:pt>
                <c:pt idx="447">
                  <c:v>0.886222713560474</c:v>
                </c:pt>
                <c:pt idx="448">
                  <c:v>0.88556650569095097</c:v>
                </c:pt>
                <c:pt idx="449">
                  <c:v>0.88502658784950705</c:v>
                </c:pt>
                <c:pt idx="450">
                  <c:v>0.88406014845255698</c:v>
                </c:pt>
                <c:pt idx="451">
                  <c:v>0.88295718344040497</c:v>
                </c:pt>
                <c:pt idx="452">
                  <c:v>0.88204762839635997</c:v>
                </c:pt>
                <c:pt idx="453">
                  <c:v>0.880802526598369</c:v>
                </c:pt>
                <c:pt idx="454">
                  <c:v>0.87930336503765305</c:v>
                </c:pt>
                <c:pt idx="455">
                  <c:v>0.87770972444148199</c:v>
                </c:pt>
                <c:pt idx="456">
                  <c:v>0.876095463227204</c:v>
                </c:pt>
                <c:pt idx="457">
                  <c:v>0.874147384271177</c:v>
                </c:pt>
                <c:pt idx="458">
                  <c:v>0.87200645613842598</c:v>
                </c:pt>
                <c:pt idx="459">
                  <c:v>0.86997034409415497</c:v>
                </c:pt>
                <c:pt idx="460">
                  <c:v>0.86743999528279303</c:v>
                </c:pt>
                <c:pt idx="461">
                  <c:v>0.86510126248055697</c:v>
                </c:pt>
                <c:pt idx="462">
                  <c:v>0.86240538394785105</c:v>
                </c:pt>
                <c:pt idx="463">
                  <c:v>0.85933234693407601</c:v>
                </c:pt>
                <c:pt idx="464">
                  <c:v>0.85634017366489201</c:v>
                </c:pt>
                <c:pt idx="465">
                  <c:v>0.85323494947350198</c:v>
                </c:pt>
                <c:pt idx="466">
                  <c:v>0.84965933134146698</c:v>
                </c:pt>
                <c:pt idx="467">
                  <c:v>0.84599256494339004</c:v>
                </c:pt>
                <c:pt idx="468">
                  <c:v>0.84207534053960498</c:v>
                </c:pt>
                <c:pt idx="469">
                  <c:v>0.83831014011610905</c:v>
                </c:pt>
                <c:pt idx="470">
                  <c:v>0.83412680315729304</c:v>
                </c:pt>
                <c:pt idx="471">
                  <c:v>0.82963881908436499</c:v>
                </c:pt>
                <c:pt idx="472">
                  <c:v>0.82520341872159697</c:v>
                </c:pt>
                <c:pt idx="473">
                  <c:v>0.82061196182900598</c:v>
                </c:pt>
                <c:pt idx="474">
                  <c:v>0.81565671197642697</c:v>
                </c:pt>
                <c:pt idx="475">
                  <c:v>0.81072112997217405</c:v>
                </c:pt>
                <c:pt idx="476">
                  <c:v>0.80560000500765205</c:v>
                </c:pt>
                <c:pt idx="477">
                  <c:v>0.80038933743951501</c:v>
                </c:pt>
                <c:pt idx="478">
                  <c:v>0.79521740968791899</c:v>
                </c:pt>
                <c:pt idx="479">
                  <c:v>0.78985036070571002</c:v>
                </c:pt>
                <c:pt idx="480">
                  <c:v>0.78467948414677202</c:v>
                </c:pt>
                <c:pt idx="481">
                  <c:v>0.77918793160674604</c:v>
                </c:pt>
                <c:pt idx="482">
                  <c:v>0.77390969092064199</c:v>
                </c:pt>
                <c:pt idx="483">
                  <c:v>0.76847536164499897</c:v>
                </c:pt>
                <c:pt idx="484">
                  <c:v>0.76324186877959999</c:v>
                </c:pt>
                <c:pt idx="485">
                  <c:v>0.75807641474482501</c:v>
                </c:pt>
                <c:pt idx="486">
                  <c:v>0.75309857884534703</c:v>
                </c:pt>
                <c:pt idx="487">
                  <c:v>0.74801399665120705</c:v>
                </c:pt>
                <c:pt idx="488">
                  <c:v>0.743365225179344</c:v>
                </c:pt>
                <c:pt idx="489">
                  <c:v>0.73868192577402303</c:v>
                </c:pt>
                <c:pt idx="490">
                  <c:v>0.73411192238843004</c:v>
                </c:pt>
                <c:pt idx="491">
                  <c:v>0.72985288869687404</c:v>
                </c:pt>
                <c:pt idx="492">
                  <c:v>0.725578650899939</c:v>
                </c:pt>
                <c:pt idx="493">
                  <c:v>0.72147457787040403</c:v>
                </c:pt>
                <c:pt idx="494">
                  <c:v>0.71785072569751096</c:v>
                </c:pt>
                <c:pt idx="495">
                  <c:v>0.71405155210113103</c:v>
                </c:pt>
                <c:pt idx="496">
                  <c:v>0.710657693301883</c:v>
                </c:pt>
                <c:pt idx="497">
                  <c:v>0.70737316401246997</c:v>
                </c:pt>
                <c:pt idx="498">
                  <c:v>0.704278340697575</c:v>
                </c:pt>
                <c:pt idx="499">
                  <c:v>0.70134512930979598</c:v>
                </c:pt>
                <c:pt idx="500">
                  <c:v>0.69853961468763903</c:v>
                </c:pt>
                <c:pt idx="501">
                  <c:v>0.69595800079354897</c:v>
                </c:pt>
                <c:pt idx="502">
                  <c:v>0.693346197056111</c:v>
                </c:pt>
                <c:pt idx="503">
                  <c:v>0.691114732557497</c:v>
                </c:pt>
                <c:pt idx="504">
                  <c:v>0.68888385463238699</c:v>
                </c:pt>
                <c:pt idx="505">
                  <c:v>0.68696548325942197</c:v>
                </c:pt>
                <c:pt idx="506">
                  <c:v>0.68505575878976799</c:v>
                </c:pt>
                <c:pt idx="507">
                  <c:v>0.68330454783302497</c:v>
                </c:pt>
                <c:pt idx="508">
                  <c:v>0.68159479272730095</c:v>
                </c:pt>
                <c:pt idx="509">
                  <c:v>0.68010709160290495</c:v>
                </c:pt>
                <c:pt idx="510">
                  <c:v>0.67864415460145999</c:v>
                </c:pt>
                <c:pt idx="511">
                  <c:v>0.67729931889585004</c:v>
                </c:pt>
                <c:pt idx="512">
                  <c:v>0.67591765441662</c:v>
                </c:pt>
                <c:pt idx="513">
                  <c:v>0.67488002036359496</c:v>
                </c:pt>
                <c:pt idx="514">
                  <c:v>0.67398301186711396</c:v>
                </c:pt>
                <c:pt idx="515">
                  <c:v>0.672918898558856</c:v>
                </c:pt>
                <c:pt idx="516">
                  <c:v>0.67206756260934897</c:v>
                </c:pt>
                <c:pt idx="517">
                  <c:v>0.67118550432097801</c:v>
                </c:pt>
                <c:pt idx="518">
                  <c:v>0.67049147609370396</c:v>
                </c:pt>
                <c:pt idx="519">
                  <c:v>0.669839165211777</c:v>
                </c:pt>
                <c:pt idx="520">
                  <c:v>0.66869602417501794</c:v>
                </c:pt>
                <c:pt idx="521">
                  <c:v>0.66819202751328099</c:v>
                </c:pt>
                <c:pt idx="522">
                  <c:v>0.66789415519806605</c:v>
                </c:pt>
                <c:pt idx="523">
                  <c:v>0.667388462776353</c:v>
                </c:pt>
                <c:pt idx="524">
                  <c:v>0.66698058022203999</c:v>
                </c:pt>
                <c:pt idx="525">
                  <c:v>0.66647655431149799</c:v>
                </c:pt>
                <c:pt idx="526">
                  <c:v>0.66651181709133001</c:v>
                </c:pt>
                <c:pt idx="527">
                  <c:v>0.66625094029538501</c:v>
                </c:pt>
                <c:pt idx="528">
                  <c:v>0.666114017517624</c:v>
                </c:pt>
                <c:pt idx="529">
                  <c:v>0.66593004517642795</c:v>
                </c:pt>
                <c:pt idx="530">
                  <c:v>0.665660869461567</c:v>
                </c:pt>
                <c:pt idx="531">
                  <c:v>0.66571175462154997</c:v>
                </c:pt>
                <c:pt idx="532">
                  <c:v>0.66572221397018205</c:v>
                </c:pt>
                <c:pt idx="533">
                  <c:v>0.66575661091217597</c:v>
                </c:pt>
                <c:pt idx="534">
                  <c:v>0.66585820843011101</c:v>
                </c:pt>
                <c:pt idx="535">
                  <c:v>0.66593829609571398</c:v>
                </c:pt>
                <c:pt idx="536">
                  <c:v>0.66592642287113601</c:v>
                </c:pt>
                <c:pt idx="537">
                  <c:v>0.66619656873088295</c:v>
                </c:pt>
                <c:pt idx="538">
                  <c:v>0.66635849521622703</c:v>
                </c:pt>
                <c:pt idx="539">
                  <c:v>0.66669946322870899</c:v>
                </c:pt>
                <c:pt idx="540">
                  <c:v>0.66685109053741298</c:v>
                </c:pt>
                <c:pt idx="541">
                  <c:v>0.66713553450560104</c:v>
                </c:pt>
                <c:pt idx="542">
                  <c:v>0.66753265541198503</c:v>
                </c:pt>
                <c:pt idx="543">
                  <c:v>0.66788707992879004</c:v>
                </c:pt>
                <c:pt idx="544">
                  <c:v>0.66823936616292601</c:v>
                </c:pt>
                <c:pt idx="545">
                  <c:v>0.66869116358325198</c:v>
                </c:pt>
                <c:pt idx="546">
                  <c:v>0.66892473600473101</c:v>
                </c:pt>
                <c:pt idx="547">
                  <c:v>0.66951276809621796</c:v>
                </c:pt>
                <c:pt idx="548">
                  <c:v>0.66975855804083195</c:v>
                </c:pt>
                <c:pt idx="549">
                  <c:v>0.67031478802779898</c:v>
                </c:pt>
                <c:pt idx="550">
                  <c:v>0.67096699987366104</c:v>
                </c:pt>
                <c:pt idx="551">
                  <c:v>0.671346653044955</c:v>
                </c:pt>
                <c:pt idx="552">
                  <c:v>0.67198001074682501</c:v>
                </c:pt>
                <c:pt idx="553">
                  <c:v>0.67247739298626497</c:v>
                </c:pt>
                <c:pt idx="554">
                  <c:v>0.67305839313767402</c:v>
                </c:pt>
                <c:pt idx="555">
                  <c:v>0.67383502249623395</c:v>
                </c:pt>
                <c:pt idx="556">
                  <c:v>0.67430150349085705</c:v>
                </c:pt>
                <c:pt idx="557">
                  <c:v>0.67492172470061895</c:v>
                </c:pt>
                <c:pt idx="558">
                  <c:v>0.67536058199928495</c:v>
                </c:pt>
                <c:pt idx="559">
                  <c:v>0.67626291627157897</c:v>
                </c:pt>
                <c:pt idx="560">
                  <c:v>0.67699121414724295</c:v>
                </c:pt>
                <c:pt idx="561">
                  <c:v>0.67759896003839704</c:v>
                </c:pt>
                <c:pt idx="562">
                  <c:v>0.67837361156235598</c:v>
                </c:pt>
                <c:pt idx="563">
                  <c:v>0.67898578497612905</c:v>
                </c:pt>
                <c:pt idx="564">
                  <c:v>0.67968771629123104</c:v>
                </c:pt>
                <c:pt idx="565">
                  <c:v>0.680507101444628</c:v>
                </c:pt>
                <c:pt idx="566">
                  <c:v>0.68131719343637398</c:v>
                </c:pt>
                <c:pt idx="567">
                  <c:v>0.68211668399730196</c:v>
                </c:pt>
                <c:pt idx="568">
                  <c:v>0.68294087837429795</c:v>
                </c:pt>
                <c:pt idx="569">
                  <c:v>0.68359662503754304</c:v>
                </c:pt>
                <c:pt idx="570">
                  <c:v>0.68434153539106002</c:v>
                </c:pt>
                <c:pt idx="571">
                  <c:v>0.68527620953609403</c:v>
                </c:pt>
                <c:pt idx="572">
                  <c:v>0.68611654659679899</c:v>
                </c:pt>
                <c:pt idx="573">
                  <c:v>0.68698808515546905</c:v>
                </c:pt>
                <c:pt idx="574">
                  <c:v>0.68783682397217705</c:v>
                </c:pt>
                <c:pt idx="575">
                  <c:v>0.68857590421433801</c:v>
                </c:pt>
                <c:pt idx="576">
                  <c:v>0.68962769573176597</c:v>
                </c:pt>
                <c:pt idx="577">
                  <c:v>0.69032278655350898</c:v>
                </c:pt>
                <c:pt idx="578">
                  <c:v>0.69134489558683299</c:v>
                </c:pt>
                <c:pt idx="579">
                  <c:v>0.69221588294034897</c:v>
                </c:pt>
                <c:pt idx="580">
                  <c:v>0.69312589757784204</c:v>
                </c:pt>
                <c:pt idx="581">
                  <c:v>0.69403374386427397</c:v>
                </c:pt>
                <c:pt idx="582">
                  <c:v>0.69500610309266098</c:v>
                </c:pt>
                <c:pt idx="583">
                  <c:v>0.69588490279923898</c:v>
                </c:pt>
                <c:pt idx="584">
                  <c:v>0.69696710373922799</c:v>
                </c:pt>
                <c:pt idx="585">
                  <c:v>0.69795364256831804</c:v>
                </c:pt>
                <c:pt idx="586">
                  <c:v>0.69884320885854201</c:v>
                </c:pt>
                <c:pt idx="587">
                  <c:v>0.69977375813264397</c:v>
                </c:pt>
                <c:pt idx="588">
                  <c:v>0.70069300670657697</c:v>
                </c:pt>
                <c:pt idx="589">
                  <c:v>0.70188519664747695</c:v>
                </c:pt>
                <c:pt idx="590">
                  <c:v>0.70268626524897704</c:v>
                </c:pt>
                <c:pt idx="591">
                  <c:v>0.70382114081286196</c:v>
                </c:pt>
                <c:pt idx="592">
                  <c:v>0.70492618677551699</c:v>
                </c:pt>
                <c:pt idx="593">
                  <c:v>0.70581207600266205</c:v>
                </c:pt>
                <c:pt idx="594">
                  <c:v>0.70678090771851698</c:v>
                </c:pt>
                <c:pt idx="595">
                  <c:v>0.707999040776216</c:v>
                </c:pt>
                <c:pt idx="596">
                  <c:v>0.708881451664929</c:v>
                </c:pt>
                <c:pt idx="597">
                  <c:v>0.70998409711042598</c:v>
                </c:pt>
                <c:pt idx="598">
                  <c:v>0.71126576264331098</c:v>
                </c:pt>
                <c:pt idx="599">
                  <c:v>0.71205166446409796</c:v>
                </c:pt>
                <c:pt idx="600">
                  <c:v>0.71323442440635199</c:v>
                </c:pt>
                <c:pt idx="601">
                  <c:v>0.71419726020990804</c:v>
                </c:pt>
                <c:pt idx="602">
                  <c:v>0.71532658028031804</c:v>
                </c:pt>
                <c:pt idx="603">
                  <c:v>0.71659315105596999</c:v>
                </c:pt>
                <c:pt idx="604">
                  <c:v>0.71755939081379805</c:v>
                </c:pt>
                <c:pt idx="605">
                  <c:v>0.718705906961977</c:v>
                </c:pt>
                <c:pt idx="606">
                  <c:v>0.719803512284798</c:v>
                </c:pt>
                <c:pt idx="607">
                  <c:v>0.72084086596781205</c:v>
                </c:pt>
                <c:pt idx="608">
                  <c:v>0.72188116122314305</c:v>
                </c:pt>
                <c:pt idx="609">
                  <c:v>0.72303847032646695</c:v>
                </c:pt>
                <c:pt idx="610">
                  <c:v>0.72413604928747899</c:v>
                </c:pt>
                <c:pt idx="611">
                  <c:v>0.72517643500814</c:v>
                </c:pt>
                <c:pt idx="612">
                  <c:v>0.72632314402501097</c:v>
                </c:pt>
                <c:pt idx="613">
                  <c:v>0.72738037985523996</c:v>
                </c:pt>
                <c:pt idx="614">
                  <c:v>0.72871218155393802</c:v>
                </c:pt>
                <c:pt idx="615">
                  <c:v>0.72973329872362203</c:v>
                </c:pt>
                <c:pt idx="616">
                  <c:v>0.73076710255083799</c:v>
                </c:pt>
                <c:pt idx="617">
                  <c:v>0.73189073868636101</c:v>
                </c:pt>
                <c:pt idx="618">
                  <c:v>0.73302856274498895</c:v>
                </c:pt>
                <c:pt idx="619">
                  <c:v>0.73422683653908904</c:v>
                </c:pt>
                <c:pt idx="620">
                  <c:v>0.73542559172027699</c:v>
                </c:pt>
                <c:pt idx="621">
                  <c:v>0.73668687307228697</c:v>
                </c:pt>
                <c:pt idx="622">
                  <c:v>0.73758973112286896</c:v>
                </c:pt>
                <c:pt idx="623">
                  <c:v>0.73877187615587503</c:v>
                </c:pt>
                <c:pt idx="624">
                  <c:v>0.73996035007904604</c:v>
                </c:pt>
                <c:pt idx="625">
                  <c:v>0.74116381095001804</c:v>
                </c:pt>
                <c:pt idx="626">
                  <c:v>0.74220770765316002</c:v>
                </c:pt>
                <c:pt idx="627">
                  <c:v>0.74345302351824705</c:v>
                </c:pt>
                <c:pt idx="628">
                  <c:v>0.74444240178224197</c:v>
                </c:pt>
                <c:pt idx="629">
                  <c:v>0.74580757609164505</c:v>
                </c:pt>
                <c:pt idx="630">
                  <c:v>0.74687337690511502</c:v>
                </c:pt>
                <c:pt idx="631">
                  <c:v>0.74800062594605099</c:v>
                </c:pt>
                <c:pt idx="632">
                  <c:v>0.74922904416166602</c:v>
                </c:pt>
                <c:pt idx="633">
                  <c:v>0.75047414904163001</c:v>
                </c:pt>
                <c:pt idx="634">
                  <c:v>0.751594126875335</c:v>
                </c:pt>
                <c:pt idx="635">
                  <c:v>0.75276345049323601</c:v>
                </c:pt>
                <c:pt idx="636">
                  <c:v>0.75399335649018195</c:v>
                </c:pt>
                <c:pt idx="637">
                  <c:v>0.75502609267945298</c:v>
                </c:pt>
                <c:pt idx="638">
                  <c:v>0.75615540930507796</c:v>
                </c:pt>
                <c:pt idx="639">
                  <c:v>0.757516961898555</c:v>
                </c:pt>
                <c:pt idx="640">
                  <c:v>0.75867221583171995</c:v>
                </c:pt>
                <c:pt idx="641">
                  <c:v>0.75986227841724596</c:v>
                </c:pt>
                <c:pt idx="642">
                  <c:v>0.76094790137206303</c:v>
                </c:pt>
                <c:pt idx="643">
                  <c:v>0.76230473761483097</c:v>
                </c:pt>
                <c:pt idx="644">
                  <c:v>0.76331111458905498</c:v>
                </c:pt>
                <c:pt idx="645">
                  <c:v>0.76470037545654301</c:v>
                </c:pt>
                <c:pt idx="646">
                  <c:v>0.76598968917447197</c:v>
                </c:pt>
                <c:pt idx="647">
                  <c:v>0.76690459736718497</c:v>
                </c:pt>
                <c:pt idx="648">
                  <c:v>0.768156424924892</c:v>
                </c:pt>
                <c:pt idx="649">
                  <c:v>0.76953958274347301</c:v>
                </c:pt>
                <c:pt idx="650">
                  <c:v>0.77066532251825703</c:v>
                </c:pt>
              </c:numCache>
            </c:numRef>
          </c:yVal>
          <c:smooth val="1"/>
          <c:extLst>
            <c:ext xmlns:c16="http://schemas.microsoft.com/office/drawing/2014/chart" uri="{C3380CC4-5D6E-409C-BE32-E72D297353CC}">
              <c16:uniqueId val="{00000012-4CE0-4FC6-BFAF-1B2B80440321}"/>
            </c:ext>
          </c:extLst>
        </c:ser>
        <c:ser>
          <c:idx val="6"/>
          <c:order val="9"/>
          <c:tx>
            <c:strRef>
              <c:f>'Optical Density'!$M$1</c:f>
              <c:strCache>
                <c:ptCount val="1"/>
                <c:pt idx="0">
                  <c:v>NEx10x-A</c:v>
                </c:pt>
              </c:strCache>
            </c:strRef>
          </c:tx>
          <c:spPr>
            <a:ln>
              <a:solidFill>
                <a:srgbClr val="808000"/>
              </a:solidFill>
            </a:ln>
          </c:spPr>
          <c:marker>
            <c:symbol val="none"/>
          </c:marker>
          <c:xVal>
            <c:numRef>
              <c:f>'Optical Density'!$C$2:$C$652</c:f>
              <c:numCache>
                <c:formatCode>General</c:formatCode>
                <c:ptCount val="65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numCache>
            </c:numRef>
          </c:xVal>
          <c:yVal>
            <c:numRef>
              <c:f>'Optical Density'!$M$2:$M$652</c:f>
              <c:numCache>
                <c:formatCode>General</c:formatCode>
                <c:ptCount val="651"/>
                <c:pt idx="0">
                  <c:v>6.0315170514460696</c:v>
                </c:pt>
                <c:pt idx="1">
                  <c:v>5.9871627752948298</c:v>
                </c:pt>
                <c:pt idx="2">
                  <c:v>5.9871627752948298</c:v>
                </c:pt>
                <c:pt idx="3">
                  <c:v>5.9507819773298198</c:v>
                </c:pt>
                <c:pt idx="4">
                  <c:v>5.9469215565165801</c:v>
                </c:pt>
                <c:pt idx="5">
                  <c:v>5.9665762445130497</c:v>
                </c:pt>
                <c:pt idx="6">
                  <c:v>6.0457574905606704</c:v>
                </c:pt>
                <c:pt idx="7">
                  <c:v>6.0705810742857098</c:v>
                </c:pt>
                <c:pt idx="8">
                  <c:v>6.10237290870956</c:v>
                </c:pt>
                <c:pt idx="9">
                  <c:v>6.0177287669604302</c:v>
                </c:pt>
                <c:pt idx="10">
                  <c:v>6.0315170514460696</c:v>
                </c:pt>
                <c:pt idx="11">
                  <c:v>5.9913998282380803</c:v>
                </c:pt>
                <c:pt idx="12">
                  <c:v>6.0315170514460696</c:v>
                </c:pt>
                <c:pt idx="13">
                  <c:v>6.0861861476162797</c:v>
                </c:pt>
                <c:pt idx="14">
                  <c:v>6.0655015487564299</c:v>
                </c:pt>
                <c:pt idx="15">
                  <c:v>5.9829666607012202</c:v>
                </c:pt>
                <c:pt idx="16">
                  <c:v>6.06048074738138</c:v>
                </c:pt>
                <c:pt idx="17">
                  <c:v>6.0705810742857098</c:v>
                </c:pt>
                <c:pt idx="18">
                  <c:v>6.1079053973095201</c:v>
                </c:pt>
                <c:pt idx="19">
                  <c:v>6.0705810742857098</c:v>
                </c:pt>
                <c:pt idx="20">
                  <c:v>6.0409586076789097</c:v>
                </c:pt>
                <c:pt idx="21">
                  <c:v>6.0809219076239298</c:v>
                </c:pt>
                <c:pt idx="22">
                  <c:v>6.1079053973095201</c:v>
                </c:pt>
                <c:pt idx="23">
                  <c:v>6.0132282657337504</c:v>
                </c:pt>
                <c:pt idx="24">
                  <c:v>6.0809219076239298</c:v>
                </c:pt>
                <c:pt idx="25">
                  <c:v>6.03621217265444</c:v>
                </c:pt>
                <c:pt idx="26">
                  <c:v>6.0969100130080598</c:v>
                </c:pt>
                <c:pt idx="27">
                  <c:v>6.1366771398795397</c:v>
                </c:pt>
                <c:pt idx="28">
                  <c:v>6.1307682802690202</c:v>
                </c:pt>
                <c:pt idx="29">
                  <c:v>6.0655015487564299</c:v>
                </c:pt>
                <c:pt idx="30">
                  <c:v>6.0655015487564299</c:v>
                </c:pt>
                <c:pt idx="31">
                  <c:v>6.0969100130080598</c:v>
                </c:pt>
                <c:pt idx="32">
                  <c:v>6.1739251972991704</c:v>
                </c:pt>
                <c:pt idx="33">
                  <c:v>6.1426675035687301</c:v>
                </c:pt>
                <c:pt idx="34">
                  <c:v>6.1079053973095201</c:v>
                </c:pt>
                <c:pt idx="35">
                  <c:v>6.1611509092627399</c:v>
                </c:pt>
                <c:pt idx="36">
                  <c:v>6.1804560644581299</c:v>
                </c:pt>
                <c:pt idx="37">
                  <c:v>6.1487416512809201</c:v>
                </c:pt>
                <c:pt idx="38">
                  <c:v>6.1938200260161098</c:v>
                </c:pt>
                <c:pt idx="39">
                  <c:v>6.1079053973095201</c:v>
                </c:pt>
                <c:pt idx="40">
                  <c:v>6.10237290870956</c:v>
                </c:pt>
                <c:pt idx="41">
                  <c:v>6.0861861476162797</c:v>
                </c:pt>
                <c:pt idx="42">
                  <c:v>6.1870866433571399</c:v>
                </c:pt>
                <c:pt idx="43">
                  <c:v>6.1426675035687301</c:v>
                </c:pt>
                <c:pt idx="44">
                  <c:v>6.1135092748275204</c:v>
                </c:pt>
                <c:pt idx="45">
                  <c:v>6.1674910872937598</c:v>
                </c:pt>
                <c:pt idx="46">
                  <c:v>6.1870866433571399</c:v>
                </c:pt>
                <c:pt idx="47">
                  <c:v>6.1079053973095201</c:v>
                </c:pt>
                <c:pt idx="48">
                  <c:v>6.1191864077192104</c:v>
                </c:pt>
                <c:pt idx="49">
                  <c:v>6.1804560644581299</c:v>
                </c:pt>
                <c:pt idx="50">
                  <c:v>6.1804560644581299</c:v>
                </c:pt>
                <c:pt idx="51">
                  <c:v>6.0969100130080598</c:v>
                </c:pt>
                <c:pt idx="52">
                  <c:v>6.10237290870956</c:v>
                </c:pt>
                <c:pt idx="53">
                  <c:v>6.1549019599857404</c:v>
                </c:pt>
                <c:pt idx="54">
                  <c:v>6.2146701649892302</c:v>
                </c:pt>
                <c:pt idx="55">
                  <c:v>6.1739251972991704</c:v>
                </c:pt>
                <c:pt idx="56">
                  <c:v>6.1739251972991704</c:v>
                </c:pt>
                <c:pt idx="57">
                  <c:v>6.2518119729938002</c:v>
                </c:pt>
                <c:pt idx="58">
                  <c:v>6.2676062401770301</c:v>
                </c:pt>
                <c:pt idx="59">
                  <c:v>6.2291479883578598</c:v>
                </c:pt>
                <c:pt idx="60">
                  <c:v>6.1307682802690202</c:v>
                </c:pt>
                <c:pt idx="61">
                  <c:v>6.1804560644581299</c:v>
                </c:pt>
                <c:pt idx="62">
                  <c:v>6.1804560644581299</c:v>
                </c:pt>
                <c:pt idx="63">
                  <c:v>6.1804560644581299</c:v>
                </c:pt>
                <c:pt idx="64">
                  <c:v>6.2076083105017501</c:v>
                </c:pt>
                <c:pt idx="65">
                  <c:v>6.2676062401770301</c:v>
                </c:pt>
                <c:pt idx="66">
                  <c:v>6.3467874862246596</c:v>
                </c:pt>
                <c:pt idx="67">
                  <c:v>6.3010299956639804</c:v>
                </c:pt>
                <c:pt idx="68">
                  <c:v>6.4317982759330103</c:v>
                </c:pt>
                <c:pt idx="69">
                  <c:v>6.3665315444204102</c:v>
                </c:pt>
                <c:pt idx="70">
                  <c:v>6.3279021420642803</c:v>
                </c:pt>
                <c:pt idx="71">
                  <c:v>6.3187587626244097</c:v>
                </c:pt>
                <c:pt idx="72">
                  <c:v>6.4436974992327096</c:v>
                </c:pt>
                <c:pt idx="73">
                  <c:v>6.4202164033831899</c:v>
                </c:pt>
                <c:pt idx="74">
                  <c:v>6.4089353929734996</c:v>
                </c:pt>
                <c:pt idx="75">
                  <c:v>6.2518119729938002</c:v>
                </c:pt>
                <c:pt idx="76">
                  <c:v>6.2076083105017501</c:v>
                </c:pt>
                <c:pt idx="77">
                  <c:v>6.27572413039921</c:v>
                </c:pt>
                <c:pt idx="78">
                  <c:v>6.4559319556497199</c:v>
                </c:pt>
                <c:pt idx="79">
                  <c:v>6.4089353929734996</c:v>
                </c:pt>
                <c:pt idx="80">
                  <c:v>6.3279021420642803</c:v>
                </c:pt>
                <c:pt idx="81">
                  <c:v>6.2518119729938002</c:v>
                </c:pt>
                <c:pt idx="82">
                  <c:v>6.2839966563651997</c:v>
                </c:pt>
                <c:pt idx="83">
                  <c:v>6.3098039199714897</c:v>
                </c:pt>
                <c:pt idx="84">
                  <c:v>6.3979400086720402</c:v>
                </c:pt>
                <c:pt idx="85">
                  <c:v>6.2596373105057603</c:v>
                </c:pt>
                <c:pt idx="86">
                  <c:v>6.3010299956639804</c:v>
                </c:pt>
                <c:pt idx="87">
                  <c:v>6.2441251443275103</c:v>
                </c:pt>
                <c:pt idx="88">
                  <c:v>6.3010299956639804</c:v>
                </c:pt>
                <c:pt idx="89">
                  <c:v>6.3010299956639804</c:v>
                </c:pt>
                <c:pt idx="90">
                  <c:v>6.3098039199714897</c:v>
                </c:pt>
                <c:pt idx="91">
                  <c:v>6.3279021420642803</c:v>
                </c:pt>
                <c:pt idx="92">
                  <c:v>6.2218487496163597</c:v>
                </c:pt>
                <c:pt idx="93">
                  <c:v>6.2596373105057603</c:v>
                </c:pt>
                <c:pt idx="94">
                  <c:v>6.3098039199714897</c:v>
                </c:pt>
                <c:pt idx="95">
                  <c:v>6.3467874862246596</c:v>
                </c:pt>
                <c:pt idx="96">
                  <c:v>6.3187587626244097</c:v>
                </c:pt>
                <c:pt idx="97">
                  <c:v>6.3979400086720402</c:v>
                </c:pt>
                <c:pt idx="98">
                  <c:v>6.3279021420642803</c:v>
                </c:pt>
                <c:pt idx="99">
                  <c:v>6.3565473235138104</c:v>
                </c:pt>
                <c:pt idx="100">
                  <c:v>6.3279021420642803</c:v>
                </c:pt>
                <c:pt idx="101">
                  <c:v>6.2676062401770301</c:v>
                </c:pt>
                <c:pt idx="102">
                  <c:v>6.4948500216800902</c:v>
                </c:pt>
                <c:pt idx="103">
                  <c:v>6.85387196432176</c:v>
                </c:pt>
                <c:pt idx="104">
                  <c:v>6.5686362358410104</c:v>
                </c:pt>
                <c:pt idx="105">
                  <c:v>6.4202164033831899</c:v>
                </c:pt>
                <c:pt idx="106">
                  <c:v>6.4948500216800902</c:v>
                </c:pt>
                <c:pt idx="107">
                  <c:v>6.5686362358410104</c:v>
                </c:pt>
                <c:pt idx="108">
                  <c:v>6.3565473235138104</c:v>
                </c:pt>
                <c:pt idx="109">
                  <c:v>6.5228787452803401</c:v>
                </c:pt>
                <c:pt idx="110">
                  <c:v>6.7695510786217303</c:v>
                </c:pt>
                <c:pt idx="111">
                  <c:v>6.7212463990471703</c:v>
                </c:pt>
                <c:pt idx="112">
                  <c:v>6.6020599913279598</c:v>
                </c:pt>
                <c:pt idx="113">
                  <c:v>6.4685210829577402</c:v>
                </c:pt>
                <c:pt idx="114">
                  <c:v>6.5086383061657296</c:v>
                </c:pt>
                <c:pt idx="115">
                  <c:v>6.6197887582883901</c:v>
                </c:pt>
                <c:pt idx="116">
                  <c:v>6.58502665202918</c:v>
                </c:pt>
                <c:pt idx="117">
                  <c:v>6.4559319556497199</c:v>
                </c:pt>
                <c:pt idx="118">
                  <c:v>6.3565473235138104</c:v>
                </c:pt>
                <c:pt idx="119">
                  <c:v>6.4317982759330103</c:v>
                </c:pt>
                <c:pt idx="120">
                  <c:v>6.4559319556497199</c:v>
                </c:pt>
                <c:pt idx="121">
                  <c:v>6.3979400086720402</c:v>
                </c:pt>
                <c:pt idx="122">
                  <c:v>6.4685210829577402</c:v>
                </c:pt>
                <c:pt idx="123">
                  <c:v>6.4814860601221103</c:v>
                </c:pt>
                <c:pt idx="124">
                  <c:v>6.4948500216800902</c:v>
                </c:pt>
                <c:pt idx="125">
                  <c:v>6.3872161432802601</c:v>
                </c:pt>
                <c:pt idx="126">
                  <c:v>6.3565473235138104</c:v>
                </c:pt>
                <c:pt idx="127">
                  <c:v>6.4436974992327096</c:v>
                </c:pt>
                <c:pt idx="128">
                  <c:v>6.3372421683184301</c:v>
                </c:pt>
                <c:pt idx="129">
                  <c:v>6.3010299956639804</c:v>
                </c:pt>
                <c:pt idx="130">
                  <c:v>6.3279021420642803</c:v>
                </c:pt>
                <c:pt idx="131">
                  <c:v>6.2676062401770301</c:v>
                </c:pt>
                <c:pt idx="132">
                  <c:v>6.06048074738138</c:v>
                </c:pt>
                <c:pt idx="133">
                  <c:v>5.9030899869919402</c:v>
                </c:pt>
                <c:pt idx="134">
                  <c:v>5.6903698325740999</c:v>
                </c:pt>
                <c:pt idx="135">
                  <c:v>5.4609239012072202</c:v>
                </c:pt>
                <c:pt idx="136">
                  <c:v>5.2146701649892302</c:v>
                </c:pt>
                <c:pt idx="137">
                  <c:v>4.9871627752948298</c:v>
                </c:pt>
                <c:pt idx="138">
                  <c:v>4.7670038896078504</c:v>
                </c:pt>
                <c:pt idx="139">
                  <c:v>4.5559552040819202</c:v>
                </c:pt>
                <c:pt idx="140">
                  <c:v>4.3545777306509104</c:v>
                </c:pt>
                <c:pt idx="141">
                  <c:v>4.1662156253435203</c:v>
                </c:pt>
                <c:pt idx="142">
                  <c:v>3.9897000433601901</c:v>
                </c:pt>
                <c:pt idx="143">
                  <c:v>3.8262311768633501</c:v>
                </c:pt>
                <c:pt idx="144">
                  <c:v>3.6716203965612602</c:v>
                </c:pt>
                <c:pt idx="145">
                  <c:v>3.5249101966109899</c:v>
                </c:pt>
                <c:pt idx="146">
                  <c:v>3.3859468940127799</c:v>
                </c:pt>
                <c:pt idx="147">
                  <c:v>3.25258819211358</c:v>
                </c:pt>
                <c:pt idx="148">
                  <c:v>3.1250545639144698</c:v>
                </c:pt>
                <c:pt idx="149">
                  <c:v>3.0043648054024499</c:v>
                </c:pt>
                <c:pt idx="150">
                  <c:v>2.8908265785745302</c:v>
                </c:pt>
                <c:pt idx="151">
                  <c:v>2.78409818679597</c:v>
                </c:pt>
                <c:pt idx="152">
                  <c:v>2.6848696828163998</c:v>
                </c:pt>
                <c:pt idx="153">
                  <c:v>2.5922353042381698</c:v>
                </c:pt>
                <c:pt idx="154">
                  <c:v>2.5053445858431398</c:v>
                </c:pt>
                <c:pt idx="155">
                  <c:v>2.42212921959048</c:v>
                </c:pt>
                <c:pt idx="156">
                  <c:v>2.3436238617767899</c:v>
                </c:pt>
                <c:pt idx="157">
                  <c:v>2.2679924513913701</c:v>
                </c:pt>
                <c:pt idx="158">
                  <c:v>2.1961197217420398</c:v>
                </c:pt>
                <c:pt idx="159">
                  <c:v>2.12829282749931</c:v>
                </c:pt>
                <c:pt idx="160">
                  <c:v>2.0637829256592899</c:v>
                </c:pt>
                <c:pt idx="161">
                  <c:v>2.0043384853223301</c:v>
                </c:pt>
                <c:pt idx="162">
                  <c:v>1.9490521267185701</c:v>
                </c:pt>
                <c:pt idx="163">
                  <c:v>1.9908424157437601</c:v>
                </c:pt>
                <c:pt idx="164">
                  <c:v>1.8409474076214201</c:v>
                </c:pt>
                <c:pt idx="165">
                  <c:v>1.7938247039967501</c:v>
                </c:pt>
                <c:pt idx="166">
                  <c:v>1.76633391692033</c:v>
                </c:pt>
                <c:pt idx="167">
                  <c:v>1.7377031952744</c:v>
                </c:pt>
                <c:pt idx="168">
                  <c:v>1.71064520153745</c:v>
                </c:pt>
                <c:pt idx="169">
                  <c:v>1.7168933426122599</c:v>
                </c:pt>
                <c:pt idx="170">
                  <c:v>1.6844788675537401</c:v>
                </c:pt>
                <c:pt idx="171">
                  <c:v>1.68582930119642</c:v>
                </c:pt>
                <c:pt idx="172">
                  <c:v>1.6505845306459701</c:v>
                </c:pt>
                <c:pt idx="173">
                  <c:v>1.6890476748029499</c:v>
                </c:pt>
                <c:pt idx="174">
                  <c:v>1.7036463851977299</c:v>
                </c:pt>
                <c:pt idx="175">
                  <c:v>1.7031286784561701</c:v>
                </c:pt>
                <c:pt idx="176">
                  <c:v>1.7215527990039401</c:v>
                </c:pt>
                <c:pt idx="177">
                  <c:v>1.7113283143812701</c:v>
                </c:pt>
                <c:pt idx="178">
                  <c:v>1.7206479423396199</c:v>
                </c:pt>
                <c:pt idx="179">
                  <c:v>1.6560717455988501</c:v>
                </c:pt>
                <c:pt idx="180">
                  <c:v>1.6473891892561301</c:v>
                </c:pt>
                <c:pt idx="181">
                  <c:v>1.61442947227453</c:v>
                </c:pt>
                <c:pt idx="182">
                  <c:v>1.5586961412029601</c:v>
                </c:pt>
                <c:pt idx="183">
                  <c:v>1.49392677078438</c:v>
                </c:pt>
                <c:pt idx="184">
                  <c:v>1.4683908141525199</c:v>
                </c:pt>
                <c:pt idx="185">
                  <c:v>1.4081421384697701</c:v>
                </c:pt>
                <c:pt idx="186">
                  <c:v>1.37598310075122</c:v>
                </c:pt>
                <c:pt idx="187">
                  <c:v>1.3326600717779999</c:v>
                </c:pt>
                <c:pt idx="188">
                  <c:v>1.31521476179457</c:v>
                </c:pt>
                <c:pt idx="189">
                  <c:v>1.2741724591757899</c:v>
                </c:pt>
                <c:pt idx="190">
                  <c:v>1.2396031527715901</c:v>
                </c:pt>
                <c:pt idx="191">
                  <c:v>1.21674119784752</c:v>
                </c:pt>
                <c:pt idx="192">
                  <c:v>1.1897876509476299</c:v>
                </c:pt>
                <c:pt idx="193">
                  <c:v>1.1749180784944599</c:v>
                </c:pt>
                <c:pt idx="194">
                  <c:v>1.1586017326356499</c:v>
                </c:pt>
                <c:pt idx="195">
                  <c:v>1.1405170469247099</c:v>
                </c:pt>
                <c:pt idx="196">
                  <c:v>1.1261657578395901</c:v>
                </c:pt>
                <c:pt idx="197">
                  <c:v>1.1159090244953001</c:v>
                </c:pt>
                <c:pt idx="198">
                  <c:v>1.10405451590349</c:v>
                </c:pt>
                <c:pt idx="199">
                  <c:v>1.0939571006126101</c:v>
                </c:pt>
                <c:pt idx="200">
                  <c:v>1.08785290161526</c:v>
                </c:pt>
                <c:pt idx="201">
                  <c:v>1.08457114243245</c:v>
                </c:pt>
                <c:pt idx="202">
                  <c:v>1.0778015149960001</c:v>
                </c:pt>
                <c:pt idx="203">
                  <c:v>1.0719474169805701</c:v>
                </c:pt>
                <c:pt idx="204">
                  <c:v>1.0733617781357601</c:v>
                </c:pt>
                <c:pt idx="205">
                  <c:v>1.0709199561627101</c:v>
                </c:pt>
                <c:pt idx="206">
                  <c:v>1.07009238484437</c:v>
                </c:pt>
                <c:pt idx="207">
                  <c:v>1.07001379650313</c:v>
                </c:pt>
                <c:pt idx="208">
                  <c:v>1.06676739068545</c:v>
                </c:pt>
                <c:pt idx="209">
                  <c:v>1.0698418703116599</c:v>
                </c:pt>
                <c:pt idx="210">
                  <c:v>1.0709577964920201</c:v>
                </c:pt>
                <c:pt idx="211">
                  <c:v>1.0691869298857199</c:v>
                </c:pt>
                <c:pt idx="212">
                  <c:v>1.0689257390083</c:v>
                </c:pt>
                <c:pt idx="213">
                  <c:v>1.0675089856509501</c:v>
                </c:pt>
                <c:pt idx="214">
                  <c:v>1.06736391258431</c:v>
                </c:pt>
                <c:pt idx="215">
                  <c:v>1.0651244822866199</c:v>
                </c:pt>
                <c:pt idx="216">
                  <c:v>1.0623096280320901</c:v>
                </c:pt>
                <c:pt idx="217">
                  <c:v>1.0607204242538599</c:v>
                </c:pt>
                <c:pt idx="218">
                  <c:v>1.0557799579987299</c:v>
                </c:pt>
                <c:pt idx="219">
                  <c:v>1.0524682543044099</c:v>
                </c:pt>
                <c:pt idx="220">
                  <c:v>1.0486765692849001</c:v>
                </c:pt>
                <c:pt idx="221">
                  <c:v>1.0470139348029399</c:v>
                </c:pt>
                <c:pt idx="222">
                  <c:v>1.0399313569292701</c:v>
                </c:pt>
                <c:pt idx="223">
                  <c:v>1.0377059738282399</c:v>
                </c:pt>
                <c:pt idx="224">
                  <c:v>1.0343162785470299</c:v>
                </c:pt>
                <c:pt idx="225">
                  <c:v>1.02893624639642</c:v>
                </c:pt>
                <c:pt idx="226">
                  <c:v>1.02581495689096</c:v>
                </c:pt>
                <c:pt idx="227">
                  <c:v>1.02401017152145</c:v>
                </c:pt>
                <c:pt idx="228">
                  <c:v>1.0201267088604999</c:v>
                </c:pt>
                <c:pt idx="229">
                  <c:v>1.0194240102204299</c:v>
                </c:pt>
                <c:pt idx="230">
                  <c:v>1.01750896101266</c:v>
                </c:pt>
                <c:pt idx="231">
                  <c:v>1.01700419043138</c:v>
                </c:pt>
                <c:pt idx="232">
                  <c:v>1.01547853729485</c:v>
                </c:pt>
                <c:pt idx="233">
                  <c:v>1.01630562011752</c:v>
                </c:pt>
                <c:pt idx="234">
                  <c:v>1.01689852047623</c:v>
                </c:pt>
                <c:pt idx="235">
                  <c:v>1.0173864426166199</c:v>
                </c:pt>
                <c:pt idx="236">
                  <c:v>1.0196166165156699</c:v>
                </c:pt>
                <c:pt idx="237">
                  <c:v>1.02115781386133</c:v>
                </c:pt>
                <c:pt idx="238">
                  <c:v>1.02379771540361</c:v>
                </c:pt>
                <c:pt idx="239">
                  <c:v>1.0226509637519401</c:v>
                </c:pt>
                <c:pt idx="240">
                  <c:v>1.0225988065785101</c:v>
                </c:pt>
                <c:pt idx="241">
                  <c:v>1.0206474206065701</c:v>
                </c:pt>
                <c:pt idx="242">
                  <c:v>1.0206433216606201</c:v>
                </c:pt>
                <c:pt idx="243">
                  <c:v>1.01631914763021</c:v>
                </c:pt>
                <c:pt idx="244">
                  <c:v>1.01397257651841</c:v>
                </c:pt>
                <c:pt idx="245">
                  <c:v>1.0097446372482899</c:v>
                </c:pt>
                <c:pt idx="246">
                  <c:v>1.0055816557455</c:v>
                </c:pt>
                <c:pt idx="247">
                  <c:v>0.99984802352566604</c:v>
                </c:pt>
                <c:pt idx="248">
                  <c:v>0.99652912766878399</c:v>
                </c:pt>
                <c:pt idx="249">
                  <c:v>0.99076970702653799</c:v>
                </c:pt>
                <c:pt idx="250">
                  <c:v>0.98559918173365901</c:v>
                </c:pt>
                <c:pt idx="251">
                  <c:v>0.97963954615934601</c:v>
                </c:pt>
                <c:pt idx="252">
                  <c:v>0.974758874020769</c:v>
                </c:pt>
                <c:pt idx="253">
                  <c:v>0.97089474713610902</c:v>
                </c:pt>
                <c:pt idx="254">
                  <c:v>0.966054600292509</c:v>
                </c:pt>
                <c:pt idx="255">
                  <c:v>0.96245637787479099</c:v>
                </c:pt>
                <c:pt idx="256">
                  <c:v>0.95868431023381495</c:v>
                </c:pt>
                <c:pt idx="257">
                  <c:v>0.95624016100102205</c:v>
                </c:pt>
                <c:pt idx="258">
                  <c:v>0.95217200298030402</c:v>
                </c:pt>
                <c:pt idx="259">
                  <c:v>0.95093517070287303</c:v>
                </c:pt>
                <c:pt idx="260">
                  <c:v>0.94872357653615402</c:v>
                </c:pt>
                <c:pt idx="261">
                  <c:v>0.947433403115018</c:v>
                </c:pt>
                <c:pt idx="262">
                  <c:v>0.94626100909879496</c:v>
                </c:pt>
                <c:pt idx="263">
                  <c:v>0.945890467336436</c:v>
                </c:pt>
                <c:pt idx="264">
                  <c:v>0.94563710062846695</c:v>
                </c:pt>
                <c:pt idx="265">
                  <c:v>0.94606073919711797</c:v>
                </c:pt>
                <c:pt idx="266">
                  <c:v>0.94649055062774301</c:v>
                </c:pt>
                <c:pt idx="267">
                  <c:v>0.94745572119691801</c:v>
                </c:pt>
                <c:pt idx="268">
                  <c:v>0.94895094847422201</c:v>
                </c:pt>
                <c:pt idx="269">
                  <c:v>0.95004469066080999</c:v>
                </c:pt>
                <c:pt idx="270">
                  <c:v>0.95178122779851204</c:v>
                </c:pt>
                <c:pt idx="271">
                  <c:v>0.95290005413590295</c:v>
                </c:pt>
                <c:pt idx="272">
                  <c:v>0.95507432802693104</c:v>
                </c:pt>
                <c:pt idx="273">
                  <c:v>0.95689680382459896</c:v>
                </c:pt>
                <c:pt idx="274">
                  <c:v>0.95876763857575098</c:v>
                </c:pt>
                <c:pt idx="275">
                  <c:v>0.96037691449167095</c:v>
                </c:pt>
                <c:pt idx="276">
                  <c:v>0.96218241473261401</c:v>
                </c:pt>
                <c:pt idx="277">
                  <c:v>0.96463871362115605</c:v>
                </c:pt>
                <c:pt idx="278">
                  <c:v>0.96680873470397599</c:v>
                </c:pt>
                <c:pt idx="279">
                  <c:v>0.96899733612357897</c:v>
                </c:pt>
                <c:pt idx="280">
                  <c:v>0.97130311286427695</c:v>
                </c:pt>
                <c:pt idx="281">
                  <c:v>0.97365716407658398</c:v>
                </c:pt>
                <c:pt idx="282">
                  <c:v>0.97571223176933197</c:v>
                </c:pt>
                <c:pt idx="283">
                  <c:v>0.97726488522538402</c:v>
                </c:pt>
                <c:pt idx="284">
                  <c:v>0.97991272424288201</c:v>
                </c:pt>
                <c:pt idx="285">
                  <c:v>0.98118927773826303</c:v>
                </c:pt>
                <c:pt idx="286">
                  <c:v>0.98369220413163705</c:v>
                </c:pt>
                <c:pt idx="287">
                  <c:v>0.98504202702043997</c:v>
                </c:pt>
                <c:pt idx="288">
                  <c:v>0.98713115306150401</c:v>
                </c:pt>
                <c:pt idx="289">
                  <c:v>0.98877222176597701</c:v>
                </c:pt>
                <c:pt idx="290">
                  <c:v>0.98969961924468997</c:v>
                </c:pt>
                <c:pt idx="291">
                  <c:v>0.99185948684154801</c:v>
                </c:pt>
                <c:pt idx="292">
                  <c:v>0.99236400962113203</c:v>
                </c:pt>
                <c:pt idx="293">
                  <c:v>0.99407684411995101</c:v>
                </c:pt>
                <c:pt idx="294">
                  <c:v>0.99495898193859</c:v>
                </c:pt>
                <c:pt idx="295">
                  <c:v>0.99677563663273905</c:v>
                </c:pt>
                <c:pt idx="296">
                  <c:v>0.99786375650020198</c:v>
                </c:pt>
                <c:pt idx="297">
                  <c:v>0.99884760983486098</c:v>
                </c:pt>
                <c:pt idx="298">
                  <c:v>0.999535119508972</c:v>
                </c:pt>
                <c:pt idx="299">
                  <c:v>1.0006749835909201</c:v>
                </c:pt>
                <c:pt idx="300">
                  <c:v>1.00130963332892</c:v>
                </c:pt>
                <c:pt idx="301">
                  <c:v>1.00195655435384</c:v>
                </c:pt>
                <c:pt idx="302">
                  <c:v>1.0026385205274999</c:v>
                </c:pt>
                <c:pt idx="303">
                  <c:v>1.00314829283969</c:v>
                </c:pt>
                <c:pt idx="304">
                  <c:v>1.0037221743135101</c:v>
                </c:pt>
                <c:pt idx="305">
                  <c:v>1.00410343001946</c:v>
                </c:pt>
                <c:pt idx="306">
                  <c:v>1.0051551504466001</c:v>
                </c:pt>
                <c:pt idx="307">
                  <c:v>1.0049143819669299</c:v>
                </c:pt>
                <c:pt idx="308">
                  <c:v>1.0045969298300299</c:v>
                </c:pt>
                <c:pt idx="309">
                  <c:v>1.00534900453942</c:v>
                </c:pt>
                <c:pt idx="310">
                  <c:v>1.00477604441803</c:v>
                </c:pt>
                <c:pt idx="311">
                  <c:v>1.003988579859</c:v>
                </c:pt>
                <c:pt idx="312">
                  <c:v>1.0036297592571799</c:v>
                </c:pt>
                <c:pt idx="313">
                  <c:v>1.00306299764454</c:v>
                </c:pt>
                <c:pt idx="314">
                  <c:v>1.00257560557601</c:v>
                </c:pt>
                <c:pt idx="315">
                  <c:v>1.0015013423157999</c:v>
                </c:pt>
                <c:pt idx="316">
                  <c:v>1.0010757758323201</c:v>
                </c:pt>
                <c:pt idx="317">
                  <c:v>0.99953728866364</c:v>
                </c:pt>
                <c:pt idx="318">
                  <c:v>0.998569620619841</c:v>
                </c:pt>
                <c:pt idx="319">
                  <c:v>0.99773974328809301</c:v>
                </c:pt>
                <c:pt idx="320">
                  <c:v>0.99643392303003298</c:v>
                </c:pt>
                <c:pt idx="321">
                  <c:v>0.99559736485288197</c:v>
                </c:pt>
                <c:pt idx="322">
                  <c:v>0.99428895962128805</c:v>
                </c:pt>
                <c:pt idx="323">
                  <c:v>0.99246558210274205</c:v>
                </c:pt>
                <c:pt idx="324">
                  <c:v>0.99097766082147998</c:v>
                </c:pt>
                <c:pt idx="325">
                  <c:v>0.98934266090686696</c:v>
                </c:pt>
                <c:pt idx="326">
                  <c:v>0.98781175014834499</c:v>
                </c:pt>
                <c:pt idx="327">
                  <c:v>0.98625718309792598</c:v>
                </c:pt>
                <c:pt idx="328">
                  <c:v>0.98396041022546299</c:v>
                </c:pt>
                <c:pt idx="329">
                  <c:v>0.98218396598878499</c:v>
                </c:pt>
                <c:pt idx="330">
                  <c:v>0.98043593142799301</c:v>
                </c:pt>
                <c:pt idx="331">
                  <c:v>0.97869242349299701</c:v>
                </c:pt>
                <c:pt idx="332">
                  <c:v>0.97653764779048302</c:v>
                </c:pt>
                <c:pt idx="333">
                  <c:v>0.97488797165577901</c:v>
                </c:pt>
                <c:pt idx="334">
                  <c:v>0.973139197519718</c:v>
                </c:pt>
                <c:pt idx="335">
                  <c:v>0.97169477314125796</c:v>
                </c:pt>
                <c:pt idx="336">
                  <c:v>0.97028879843819005</c:v>
                </c:pt>
                <c:pt idx="337">
                  <c:v>0.96869416256932805</c:v>
                </c:pt>
                <c:pt idx="338">
                  <c:v>0.96699344796893905</c:v>
                </c:pt>
                <c:pt idx="339">
                  <c:v>0.96521357393075002</c:v>
                </c:pt>
                <c:pt idx="340">
                  <c:v>0.96469836755935601</c:v>
                </c:pt>
                <c:pt idx="341">
                  <c:v>0.96347210581528897</c:v>
                </c:pt>
                <c:pt idx="342">
                  <c:v>0.96309616512371898</c:v>
                </c:pt>
                <c:pt idx="343">
                  <c:v>0.96230902156637399</c:v>
                </c:pt>
                <c:pt idx="344">
                  <c:v>0.96178133870518701</c:v>
                </c:pt>
                <c:pt idx="345">
                  <c:v>0.96095012698527404</c:v>
                </c:pt>
                <c:pt idx="346">
                  <c:v>0.96090249574739095</c:v>
                </c:pt>
                <c:pt idx="347">
                  <c:v>0.960907655545859</c:v>
                </c:pt>
                <c:pt idx="348">
                  <c:v>0.96070250157427095</c:v>
                </c:pt>
                <c:pt idx="349">
                  <c:v>0.96120265979699004</c:v>
                </c:pt>
                <c:pt idx="350">
                  <c:v>0.96137427530207398</c:v>
                </c:pt>
                <c:pt idx="351">
                  <c:v>0.96172049345827204</c:v>
                </c:pt>
                <c:pt idx="352">
                  <c:v>0.96311690920435999</c:v>
                </c:pt>
                <c:pt idx="353">
                  <c:v>0.96366099713466302</c:v>
                </c:pt>
                <c:pt idx="354">
                  <c:v>0.965114170845631</c:v>
                </c:pt>
                <c:pt idx="355">
                  <c:v>0.96621046527939902</c:v>
                </c:pt>
                <c:pt idx="356">
                  <c:v>0.96726361687039497</c:v>
                </c:pt>
                <c:pt idx="357">
                  <c:v>0.96853013286954803</c:v>
                </c:pt>
                <c:pt idx="358">
                  <c:v>0.97086591193468397</c:v>
                </c:pt>
                <c:pt idx="359">
                  <c:v>0.97229820602009098</c:v>
                </c:pt>
                <c:pt idx="360">
                  <c:v>0.97387466537494005</c:v>
                </c:pt>
                <c:pt idx="361">
                  <c:v>0.97558247836913903</c:v>
                </c:pt>
                <c:pt idx="362">
                  <c:v>0.97783731846991495</c:v>
                </c:pt>
                <c:pt idx="363">
                  <c:v>0.97918352693991295</c:v>
                </c:pt>
                <c:pt idx="364">
                  <c:v>0.98187644775551297</c:v>
                </c:pt>
                <c:pt idx="365">
                  <c:v>0.98454216212597001</c:v>
                </c:pt>
                <c:pt idx="366">
                  <c:v>0.98585217355058696</c:v>
                </c:pt>
                <c:pt idx="367">
                  <c:v>0.98878364860240597</c:v>
                </c:pt>
                <c:pt idx="368">
                  <c:v>0.99155824688016803</c:v>
                </c:pt>
                <c:pt idx="369">
                  <c:v>0.99429967527418495</c:v>
                </c:pt>
                <c:pt idx="370">
                  <c:v>0.99579689081601497</c:v>
                </c:pt>
                <c:pt idx="371">
                  <c:v>0.99833507034939395</c:v>
                </c:pt>
                <c:pt idx="372">
                  <c:v>1.0009795693674499</c:v>
                </c:pt>
                <c:pt idx="373">
                  <c:v>1.00333468832868</c:v>
                </c:pt>
                <c:pt idx="374">
                  <c:v>1.0055768167387</c:v>
                </c:pt>
                <c:pt idx="375">
                  <c:v>1.0080619108131501</c:v>
                </c:pt>
                <c:pt idx="376">
                  <c:v>1.01060224739504</c:v>
                </c:pt>
                <c:pt idx="377">
                  <c:v>1.01281342167694</c:v>
                </c:pt>
                <c:pt idx="378">
                  <c:v>1.01512179249497</c:v>
                </c:pt>
                <c:pt idx="379">
                  <c:v>1.01691748498529</c:v>
                </c:pt>
                <c:pt idx="380">
                  <c:v>1.01918700368824</c:v>
                </c:pt>
                <c:pt idx="381">
                  <c:v>1.02102013089161</c:v>
                </c:pt>
                <c:pt idx="382">
                  <c:v>1.0225928592285201</c:v>
                </c:pt>
                <c:pt idx="383">
                  <c:v>1.0245851959462</c:v>
                </c:pt>
                <c:pt idx="384">
                  <c:v>1.0263190043496999</c:v>
                </c:pt>
                <c:pt idx="385">
                  <c:v>1.0272238825219899</c:v>
                </c:pt>
                <c:pt idx="386">
                  <c:v>1.02870095238996</c:v>
                </c:pt>
                <c:pt idx="387">
                  <c:v>1.0298228758766199</c:v>
                </c:pt>
                <c:pt idx="388">
                  <c:v>1.03031390260957</c:v>
                </c:pt>
                <c:pt idx="389">
                  <c:v>1.0313018254776001</c:v>
                </c:pt>
                <c:pt idx="390">
                  <c:v>1.03167678911233</c:v>
                </c:pt>
                <c:pt idx="391">
                  <c:v>1.03170248340325</c:v>
                </c:pt>
                <c:pt idx="392">
                  <c:v>1.0315754282835601</c:v>
                </c:pt>
                <c:pt idx="393">
                  <c:v>1.0311991521872601</c:v>
                </c:pt>
                <c:pt idx="394">
                  <c:v>1.0309789531793501</c:v>
                </c:pt>
                <c:pt idx="395">
                  <c:v>1.0304112430191601</c:v>
                </c:pt>
                <c:pt idx="396">
                  <c:v>1.02948343798805</c:v>
                </c:pt>
                <c:pt idx="397">
                  <c:v>1.0289557439264001</c:v>
                </c:pt>
                <c:pt idx="398">
                  <c:v>1.0278161450568899</c:v>
                </c:pt>
                <c:pt idx="399">
                  <c:v>1.0267464963880699</c:v>
                </c:pt>
                <c:pt idx="400">
                  <c:v>1.0261464648059799</c:v>
                </c:pt>
                <c:pt idx="401">
                  <c:v>1.0247860827383199</c:v>
                </c:pt>
                <c:pt idx="402">
                  <c:v>1.0235308012845401</c:v>
                </c:pt>
                <c:pt idx="403">
                  <c:v>1.02265691189769</c:v>
                </c:pt>
                <c:pt idx="404">
                  <c:v>1.02123123222652</c:v>
                </c:pt>
                <c:pt idx="405">
                  <c:v>1.0199838953615601</c:v>
                </c:pt>
                <c:pt idx="406">
                  <c:v>1.0189709954777</c:v>
                </c:pt>
                <c:pt idx="407">
                  <c:v>1.0175989504098499</c:v>
                </c:pt>
                <c:pt idx="408">
                  <c:v>1.01631373657457</c:v>
                </c:pt>
                <c:pt idx="409">
                  <c:v>1.01497567022791</c:v>
                </c:pt>
                <c:pt idx="410">
                  <c:v>1.0137349395882</c:v>
                </c:pt>
                <c:pt idx="411">
                  <c:v>1.01230156630352</c:v>
                </c:pt>
                <c:pt idx="412">
                  <c:v>1.01097177714048</c:v>
                </c:pt>
                <c:pt idx="413">
                  <c:v>1.0096766877265699</c:v>
                </c:pt>
                <c:pt idx="414">
                  <c:v>1.0084974819443999</c:v>
                </c:pt>
                <c:pt idx="415">
                  <c:v>1.00705301205707</c:v>
                </c:pt>
                <c:pt idx="416">
                  <c:v>1.0059240423350599</c:v>
                </c:pt>
                <c:pt idx="417">
                  <c:v>1.0048669469859199</c:v>
                </c:pt>
                <c:pt idx="418">
                  <c:v>1.0035596945969301</c:v>
                </c:pt>
                <c:pt idx="419">
                  <c:v>1.0024825605852801</c:v>
                </c:pt>
                <c:pt idx="420">
                  <c:v>1.0016800564347099</c:v>
                </c:pt>
                <c:pt idx="421">
                  <c:v>1.00084987673758</c:v>
                </c:pt>
                <c:pt idx="422">
                  <c:v>0.99981155708401004</c:v>
                </c:pt>
                <c:pt idx="423">
                  <c:v>0.99932432936487303</c:v>
                </c:pt>
                <c:pt idx="424">
                  <c:v>0.99875319478944902</c:v>
                </c:pt>
                <c:pt idx="425">
                  <c:v>0.99817805305282103</c:v>
                </c:pt>
                <c:pt idx="426">
                  <c:v>0.99783350610989396</c:v>
                </c:pt>
                <c:pt idx="427">
                  <c:v>0.99752291329687104</c:v>
                </c:pt>
                <c:pt idx="428">
                  <c:v>0.99728633794754695</c:v>
                </c:pt>
                <c:pt idx="429">
                  <c:v>0.99725051751455096</c:v>
                </c:pt>
                <c:pt idx="430">
                  <c:v>0.99740806318173603</c:v>
                </c:pt>
                <c:pt idx="431">
                  <c:v>0.99714781988106505</c:v>
                </c:pt>
                <c:pt idx="432">
                  <c:v>0.997514708709896</c:v>
                </c:pt>
                <c:pt idx="433">
                  <c:v>0.997605399598958</c:v>
                </c:pt>
                <c:pt idx="434">
                  <c:v>0.99777690032588895</c:v>
                </c:pt>
                <c:pt idx="435">
                  <c:v>0.99824811987354001</c:v>
                </c:pt>
                <c:pt idx="436">
                  <c:v>0.99813048325951403</c:v>
                </c:pt>
                <c:pt idx="437">
                  <c:v>0.99817848552938804</c:v>
                </c:pt>
                <c:pt idx="438">
                  <c:v>0.99860078812298902</c:v>
                </c:pt>
                <c:pt idx="439">
                  <c:v>0.99891128661485395</c:v>
                </c:pt>
                <c:pt idx="440">
                  <c:v>0.99880949486895199</c:v>
                </c:pt>
                <c:pt idx="441">
                  <c:v>0.99906856928082</c:v>
                </c:pt>
                <c:pt idx="442">
                  <c:v>0.99896760719376498</c:v>
                </c:pt>
                <c:pt idx="443">
                  <c:v>0.99909153818281005</c:v>
                </c:pt>
                <c:pt idx="444">
                  <c:v>0.99880473073340603</c:v>
                </c:pt>
                <c:pt idx="445">
                  <c:v>0.998526768954898</c:v>
                </c:pt>
                <c:pt idx="446">
                  <c:v>0.998376172404559</c:v>
                </c:pt>
                <c:pt idx="447">
                  <c:v>0.99769913341773198</c:v>
                </c:pt>
                <c:pt idx="448">
                  <c:v>0.99722850883431802</c:v>
                </c:pt>
                <c:pt idx="449">
                  <c:v>0.99625649316082399</c:v>
                </c:pt>
                <c:pt idx="450">
                  <c:v>0.99513845914891597</c:v>
                </c:pt>
                <c:pt idx="451">
                  <c:v>0.99413725434767197</c:v>
                </c:pt>
                <c:pt idx="452">
                  <c:v>0.99280632212201003</c:v>
                </c:pt>
                <c:pt idx="453">
                  <c:v>0.99153737660365904</c:v>
                </c:pt>
                <c:pt idx="454">
                  <c:v>0.99008785821783096</c:v>
                </c:pt>
                <c:pt idx="455">
                  <c:v>0.98817759492856905</c:v>
                </c:pt>
                <c:pt idx="456">
                  <c:v>0.986409106492528</c:v>
                </c:pt>
                <c:pt idx="457">
                  <c:v>0.98423171371021101</c:v>
                </c:pt>
                <c:pt idx="458">
                  <c:v>0.98200976225696901</c:v>
                </c:pt>
                <c:pt idx="459">
                  <c:v>0.97948624376847304</c:v>
                </c:pt>
                <c:pt idx="460">
                  <c:v>0.97674465880108696</c:v>
                </c:pt>
                <c:pt idx="461">
                  <c:v>0.97394991674734399</c:v>
                </c:pt>
                <c:pt idx="462">
                  <c:v>0.970934550981981</c:v>
                </c:pt>
                <c:pt idx="463">
                  <c:v>0.96759078239252105</c:v>
                </c:pt>
                <c:pt idx="464">
                  <c:v>0.96422416498609798</c:v>
                </c:pt>
                <c:pt idx="465">
                  <c:v>0.96053353067174396</c:v>
                </c:pt>
                <c:pt idx="466">
                  <c:v>0.95664086620369604</c:v>
                </c:pt>
                <c:pt idx="467">
                  <c:v>0.952543273367499</c:v>
                </c:pt>
                <c:pt idx="468">
                  <c:v>0.94824991360122202</c:v>
                </c:pt>
                <c:pt idx="469">
                  <c:v>0.94388750606973404</c:v>
                </c:pt>
                <c:pt idx="470">
                  <c:v>0.93912432414762803</c:v>
                </c:pt>
                <c:pt idx="471">
                  <c:v>0.93409925755914702</c:v>
                </c:pt>
                <c:pt idx="472">
                  <c:v>0.92918553343993604</c:v>
                </c:pt>
                <c:pt idx="473">
                  <c:v>0.92391834628694702</c:v>
                </c:pt>
                <c:pt idx="474">
                  <c:v>0.91831755772023105</c:v>
                </c:pt>
                <c:pt idx="475">
                  <c:v>0.91258384115611002</c:v>
                </c:pt>
                <c:pt idx="476">
                  <c:v>0.90700301025666596</c:v>
                </c:pt>
                <c:pt idx="477">
                  <c:v>0.90120369233099795</c:v>
                </c:pt>
                <c:pt idx="478">
                  <c:v>0.89512724803522403</c:v>
                </c:pt>
                <c:pt idx="479">
                  <c:v>0.88903910974962297</c:v>
                </c:pt>
                <c:pt idx="480">
                  <c:v>0.88329962968182996</c:v>
                </c:pt>
                <c:pt idx="481">
                  <c:v>0.87705642806912798</c:v>
                </c:pt>
                <c:pt idx="482">
                  <c:v>0.87108821733654496</c:v>
                </c:pt>
                <c:pt idx="483">
                  <c:v>0.86503378051975</c:v>
                </c:pt>
                <c:pt idx="484">
                  <c:v>0.85899038832062702</c:v>
                </c:pt>
                <c:pt idx="485">
                  <c:v>0.85323742752590903</c:v>
                </c:pt>
                <c:pt idx="486">
                  <c:v>0.84747469335712</c:v>
                </c:pt>
                <c:pt idx="487">
                  <c:v>0.84202764333907099</c:v>
                </c:pt>
                <c:pt idx="488">
                  <c:v>0.83660096156019004</c:v>
                </c:pt>
                <c:pt idx="489">
                  <c:v>0.83123447981862497</c:v>
                </c:pt>
                <c:pt idx="490">
                  <c:v>0.82613396632487701</c:v>
                </c:pt>
                <c:pt idx="491">
                  <c:v>0.821352205810576</c:v>
                </c:pt>
                <c:pt idx="492">
                  <c:v>0.81647648852350696</c:v>
                </c:pt>
                <c:pt idx="493">
                  <c:v>0.81206576829154997</c:v>
                </c:pt>
                <c:pt idx="494">
                  <c:v>0.80772923933817797</c:v>
                </c:pt>
                <c:pt idx="495">
                  <c:v>0.80368893093891203</c:v>
                </c:pt>
                <c:pt idx="496">
                  <c:v>0.79971735475883998</c:v>
                </c:pt>
                <c:pt idx="497">
                  <c:v>0.79602064294758901</c:v>
                </c:pt>
                <c:pt idx="498">
                  <c:v>0.79266648504859105</c:v>
                </c:pt>
                <c:pt idx="499">
                  <c:v>0.78925328377781101</c:v>
                </c:pt>
                <c:pt idx="500">
                  <c:v>0.78604338910343596</c:v>
                </c:pt>
                <c:pt idx="501">
                  <c:v>0.78324628407935204</c:v>
                </c:pt>
                <c:pt idx="502">
                  <c:v>0.78045738601140102</c:v>
                </c:pt>
                <c:pt idx="503">
                  <c:v>0.77790342581577798</c:v>
                </c:pt>
                <c:pt idx="504">
                  <c:v>0.77550811574594403</c:v>
                </c:pt>
                <c:pt idx="505">
                  <c:v>0.77309992966185903</c:v>
                </c:pt>
                <c:pt idx="506">
                  <c:v>0.77106864832311695</c:v>
                </c:pt>
                <c:pt idx="507">
                  <c:v>0.76903355479314395</c:v>
                </c:pt>
                <c:pt idx="508">
                  <c:v>0.76731842252478899</c:v>
                </c:pt>
                <c:pt idx="509">
                  <c:v>0.76558851905553604</c:v>
                </c:pt>
                <c:pt idx="510">
                  <c:v>0.76416563475098798</c:v>
                </c:pt>
                <c:pt idx="511">
                  <c:v>0.76243238637002697</c:v>
                </c:pt>
                <c:pt idx="512">
                  <c:v>0.76120093608096895</c:v>
                </c:pt>
                <c:pt idx="513">
                  <c:v>0.759876519026356</c:v>
                </c:pt>
                <c:pt idx="514">
                  <c:v>0.75857207008563698</c:v>
                </c:pt>
                <c:pt idx="515">
                  <c:v>0.75787368523696996</c:v>
                </c:pt>
                <c:pt idx="516">
                  <c:v>0.75658713084169305</c:v>
                </c:pt>
                <c:pt idx="517">
                  <c:v>0.75578573890287404</c:v>
                </c:pt>
                <c:pt idx="518">
                  <c:v>0.75494580412845902</c:v>
                </c:pt>
                <c:pt idx="519">
                  <c:v>0.75447770872156805</c:v>
                </c:pt>
                <c:pt idx="520">
                  <c:v>0.75371320170324296</c:v>
                </c:pt>
                <c:pt idx="521">
                  <c:v>0.75293897337154203</c:v>
                </c:pt>
                <c:pt idx="522">
                  <c:v>0.75258701580039999</c:v>
                </c:pt>
                <c:pt idx="523">
                  <c:v>0.75216710459407199</c:v>
                </c:pt>
                <c:pt idx="524">
                  <c:v>0.75182582690615096</c:v>
                </c:pt>
                <c:pt idx="525">
                  <c:v>0.75161226612120402</c:v>
                </c:pt>
                <c:pt idx="526">
                  <c:v>0.75123933832682599</c:v>
                </c:pt>
                <c:pt idx="527">
                  <c:v>0.75109681847163801</c:v>
                </c:pt>
                <c:pt idx="528">
                  <c:v>0.75085522929023896</c:v>
                </c:pt>
                <c:pt idx="529">
                  <c:v>0.75079528115884198</c:v>
                </c:pt>
                <c:pt idx="530">
                  <c:v>0.75081485514903501</c:v>
                </c:pt>
                <c:pt idx="531">
                  <c:v>0.75072580061777505</c:v>
                </c:pt>
                <c:pt idx="532">
                  <c:v>0.75069546752939798</c:v>
                </c:pt>
                <c:pt idx="533">
                  <c:v>0.75096854162458704</c:v>
                </c:pt>
                <c:pt idx="534">
                  <c:v>0.75096511490020101</c:v>
                </c:pt>
                <c:pt idx="535">
                  <c:v>0.75112889360441903</c:v>
                </c:pt>
                <c:pt idx="536">
                  <c:v>0.751291999246543</c:v>
                </c:pt>
                <c:pt idx="537">
                  <c:v>0.75141988163917905</c:v>
                </c:pt>
                <c:pt idx="538">
                  <c:v>0.75151447023776397</c:v>
                </c:pt>
                <c:pt idx="539">
                  <c:v>0.75188787974937898</c:v>
                </c:pt>
                <c:pt idx="540">
                  <c:v>0.75225424575446298</c:v>
                </c:pt>
                <c:pt idx="541">
                  <c:v>0.75262067538282895</c:v>
                </c:pt>
                <c:pt idx="542">
                  <c:v>0.75306734172487999</c:v>
                </c:pt>
                <c:pt idx="543">
                  <c:v>0.75341845817136899</c:v>
                </c:pt>
                <c:pt idx="544">
                  <c:v>0.75395318248002496</c:v>
                </c:pt>
                <c:pt idx="545">
                  <c:v>0.75446241031986705</c:v>
                </c:pt>
                <c:pt idx="546">
                  <c:v>0.75489467423406797</c:v>
                </c:pt>
                <c:pt idx="547">
                  <c:v>0.75541489917817595</c:v>
                </c:pt>
                <c:pt idx="548">
                  <c:v>0.75584588485391502</c:v>
                </c:pt>
                <c:pt idx="549">
                  <c:v>0.75663920434224596</c:v>
                </c:pt>
                <c:pt idx="550">
                  <c:v>0.75722434443147602</c:v>
                </c:pt>
                <c:pt idx="551">
                  <c:v>0.75772424837198904</c:v>
                </c:pt>
                <c:pt idx="552">
                  <c:v>0.75846547262708097</c:v>
                </c:pt>
                <c:pt idx="553">
                  <c:v>0.75891944050166205</c:v>
                </c:pt>
                <c:pt idx="554">
                  <c:v>0.75961901102076201</c:v>
                </c:pt>
                <c:pt idx="555">
                  <c:v>0.76036022742868903</c:v>
                </c:pt>
                <c:pt idx="556">
                  <c:v>0.76114856333478897</c:v>
                </c:pt>
                <c:pt idx="557">
                  <c:v>0.761930048985068</c:v>
                </c:pt>
                <c:pt idx="558">
                  <c:v>0.76249798428016502</c:v>
                </c:pt>
                <c:pt idx="559">
                  <c:v>0.76348994574637097</c:v>
                </c:pt>
                <c:pt idx="560">
                  <c:v>0.76403243075148897</c:v>
                </c:pt>
                <c:pt idx="561">
                  <c:v>0.76501349670820395</c:v>
                </c:pt>
                <c:pt idx="562">
                  <c:v>0.76574777773220204</c:v>
                </c:pt>
                <c:pt idx="563">
                  <c:v>0.766686031282523</c:v>
                </c:pt>
                <c:pt idx="564">
                  <c:v>0.76750069161291501</c:v>
                </c:pt>
                <c:pt idx="565">
                  <c:v>0.76827510723544001</c:v>
                </c:pt>
                <c:pt idx="566">
                  <c:v>0.76927653802288998</c:v>
                </c:pt>
                <c:pt idx="567">
                  <c:v>0.77015593536043103</c:v>
                </c:pt>
                <c:pt idx="568">
                  <c:v>0.77125967971699605</c:v>
                </c:pt>
                <c:pt idx="569">
                  <c:v>0.77199201824112895</c:v>
                </c:pt>
                <c:pt idx="570">
                  <c:v>0.77289907662005397</c:v>
                </c:pt>
                <c:pt idx="571">
                  <c:v>0.77395717363815497</c:v>
                </c:pt>
                <c:pt idx="572">
                  <c:v>0.77483188692190397</c:v>
                </c:pt>
                <c:pt idx="573">
                  <c:v>0.77584494063927301</c:v>
                </c:pt>
                <c:pt idx="574">
                  <c:v>0.77693155491569299</c:v>
                </c:pt>
                <c:pt idx="575">
                  <c:v>0.77788675874124502</c:v>
                </c:pt>
                <c:pt idx="576">
                  <c:v>0.77885529094193895</c:v>
                </c:pt>
                <c:pt idx="577">
                  <c:v>0.77979721469315799</c:v>
                </c:pt>
                <c:pt idx="578">
                  <c:v>0.78085391859214803</c:v>
                </c:pt>
                <c:pt idx="579">
                  <c:v>0.78188954459792803</c:v>
                </c:pt>
                <c:pt idx="580">
                  <c:v>0.78320805626365197</c:v>
                </c:pt>
                <c:pt idx="581">
                  <c:v>0.78398408060963898</c:v>
                </c:pt>
                <c:pt idx="582">
                  <c:v>0.78529864510109304</c:v>
                </c:pt>
                <c:pt idx="583">
                  <c:v>0.78618988991363004</c:v>
                </c:pt>
                <c:pt idx="584">
                  <c:v>0.78724844552315998</c:v>
                </c:pt>
                <c:pt idx="585">
                  <c:v>0.78839148556301097</c:v>
                </c:pt>
                <c:pt idx="586">
                  <c:v>0.78962234736632897</c:v>
                </c:pt>
                <c:pt idx="587">
                  <c:v>0.79072686367951805</c:v>
                </c:pt>
                <c:pt idx="588">
                  <c:v>0.79178122276110796</c:v>
                </c:pt>
                <c:pt idx="589">
                  <c:v>0.79290472916154997</c:v>
                </c:pt>
                <c:pt idx="590">
                  <c:v>0.79392656343910595</c:v>
                </c:pt>
                <c:pt idx="591">
                  <c:v>0.79518217848615402</c:v>
                </c:pt>
                <c:pt idx="592">
                  <c:v>0.79623764319508195</c:v>
                </c:pt>
                <c:pt idx="593">
                  <c:v>0.79746700249367197</c:v>
                </c:pt>
                <c:pt idx="594">
                  <c:v>0.79850592138248699</c:v>
                </c:pt>
                <c:pt idx="595">
                  <c:v>0.79989100594197904</c:v>
                </c:pt>
                <c:pt idx="596">
                  <c:v>0.80100056009204401</c:v>
                </c:pt>
                <c:pt idx="597">
                  <c:v>0.80237600251569396</c:v>
                </c:pt>
                <c:pt idx="598">
                  <c:v>0.80353696021082899</c:v>
                </c:pt>
                <c:pt idx="599">
                  <c:v>0.80461239761042502</c:v>
                </c:pt>
                <c:pt idx="600">
                  <c:v>0.80574159262853096</c:v>
                </c:pt>
                <c:pt idx="601">
                  <c:v>0.80714274205527503</c:v>
                </c:pt>
                <c:pt idx="602">
                  <c:v>0.80822520194742697</c:v>
                </c:pt>
                <c:pt idx="603">
                  <c:v>0.80941592399551998</c:v>
                </c:pt>
                <c:pt idx="604">
                  <c:v>0.81060289977314803</c:v>
                </c:pt>
                <c:pt idx="605">
                  <c:v>0.81189140560804196</c:v>
                </c:pt>
                <c:pt idx="606">
                  <c:v>0.81311285219634299</c:v>
                </c:pt>
                <c:pt idx="607">
                  <c:v>0.81438504388851496</c:v>
                </c:pt>
                <c:pt idx="608">
                  <c:v>0.81559819538980305</c:v>
                </c:pt>
                <c:pt idx="609">
                  <c:v>0.81684009657252599</c:v>
                </c:pt>
                <c:pt idx="610">
                  <c:v>0.81821355982580801</c:v>
                </c:pt>
                <c:pt idx="611">
                  <c:v>0.81940909935293105</c:v>
                </c:pt>
                <c:pt idx="612">
                  <c:v>0.82067403173088704</c:v>
                </c:pt>
                <c:pt idx="613">
                  <c:v>0.82184323396172099</c:v>
                </c:pt>
                <c:pt idx="614">
                  <c:v>0.82313551691574305</c:v>
                </c:pt>
                <c:pt idx="615">
                  <c:v>0.82451196041642505</c:v>
                </c:pt>
                <c:pt idx="616">
                  <c:v>0.82569940449594803</c:v>
                </c:pt>
                <c:pt idx="617">
                  <c:v>0.82691138595628799</c:v>
                </c:pt>
                <c:pt idx="618">
                  <c:v>0.82820979601111999</c:v>
                </c:pt>
                <c:pt idx="619">
                  <c:v>0.82935257941579998</c:v>
                </c:pt>
                <c:pt idx="620">
                  <c:v>0.83077772607965705</c:v>
                </c:pt>
                <c:pt idx="621">
                  <c:v>0.83230791562386996</c:v>
                </c:pt>
                <c:pt idx="622">
                  <c:v>0.83341863473357003</c:v>
                </c:pt>
                <c:pt idx="623">
                  <c:v>0.83451262010883398</c:v>
                </c:pt>
                <c:pt idx="624">
                  <c:v>0.83593458758541295</c:v>
                </c:pt>
                <c:pt idx="625">
                  <c:v>0.83712536595106302</c:v>
                </c:pt>
                <c:pt idx="626">
                  <c:v>0.83849304576195105</c:v>
                </c:pt>
                <c:pt idx="627">
                  <c:v>0.83961641522420905</c:v>
                </c:pt>
                <c:pt idx="628">
                  <c:v>0.84107419534579797</c:v>
                </c:pt>
                <c:pt idx="629">
                  <c:v>0.84236314428830406</c:v>
                </c:pt>
                <c:pt idx="630">
                  <c:v>0.84366108111381499</c:v>
                </c:pt>
                <c:pt idx="631">
                  <c:v>0.84480946037095905</c:v>
                </c:pt>
                <c:pt idx="632">
                  <c:v>0.84644579054890301</c:v>
                </c:pt>
                <c:pt idx="633">
                  <c:v>0.84765783090402902</c:v>
                </c:pt>
                <c:pt idx="634">
                  <c:v>0.84899870550453904</c:v>
                </c:pt>
                <c:pt idx="635">
                  <c:v>0.85022190058714397</c:v>
                </c:pt>
                <c:pt idx="636">
                  <c:v>0.85150346419602796</c:v>
                </c:pt>
                <c:pt idx="637">
                  <c:v>0.852909208702466</c:v>
                </c:pt>
                <c:pt idx="638">
                  <c:v>0.85412827368478395</c:v>
                </c:pt>
                <c:pt idx="639">
                  <c:v>0.85558054709743303</c:v>
                </c:pt>
                <c:pt idx="640">
                  <c:v>0.85673281989713201</c:v>
                </c:pt>
                <c:pt idx="641">
                  <c:v>0.85795516498281299</c:v>
                </c:pt>
                <c:pt idx="642">
                  <c:v>0.85925570469872803</c:v>
                </c:pt>
                <c:pt idx="643">
                  <c:v>0.86074416405783605</c:v>
                </c:pt>
                <c:pt idx="644">
                  <c:v>0.86211916712390901</c:v>
                </c:pt>
                <c:pt idx="645">
                  <c:v>0.86342369328909296</c:v>
                </c:pt>
                <c:pt idx="646">
                  <c:v>0.86473596657780305</c:v>
                </c:pt>
                <c:pt idx="647">
                  <c:v>0.86608061200501496</c:v>
                </c:pt>
                <c:pt idx="648">
                  <c:v>0.86730111372044305</c:v>
                </c:pt>
                <c:pt idx="649">
                  <c:v>0.86860880642864402</c:v>
                </c:pt>
                <c:pt idx="650">
                  <c:v>0.87005051080867502</c:v>
                </c:pt>
              </c:numCache>
            </c:numRef>
          </c:yVal>
          <c:smooth val="1"/>
          <c:extLst>
            <c:ext xmlns:c16="http://schemas.microsoft.com/office/drawing/2014/chart" uri="{C3380CC4-5D6E-409C-BE32-E72D297353CC}">
              <c16:uniqueId val="{00000008-4CE0-4FC6-BFAF-1B2B80440321}"/>
            </c:ext>
          </c:extLst>
        </c:ser>
        <c:ser>
          <c:idx val="7"/>
          <c:order val="10"/>
          <c:tx>
            <c:strRef>
              <c:f>'Optical Density'!$N$1</c:f>
              <c:strCache>
                <c:ptCount val="1"/>
                <c:pt idx="0">
                  <c:v>NEx13x-A</c:v>
                </c:pt>
              </c:strCache>
            </c:strRef>
          </c:tx>
          <c:spPr>
            <a:ln>
              <a:solidFill>
                <a:srgbClr val="FF8000"/>
              </a:solidFill>
            </a:ln>
          </c:spPr>
          <c:marker>
            <c:symbol val="none"/>
          </c:marker>
          <c:xVal>
            <c:numRef>
              <c:f>'Optical Density'!$C$2:$C$652</c:f>
              <c:numCache>
                <c:formatCode>General</c:formatCode>
                <c:ptCount val="65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numCache>
            </c:numRef>
          </c:xVal>
          <c:yVal>
            <c:numRef>
              <c:f>'Optical Density'!$N$2:$N$652</c:f>
              <c:numCache>
                <c:formatCode>General</c:formatCode>
                <c:ptCount val="651"/>
                <c:pt idx="0">
                  <c:v>6.10605357725413</c:v>
                </c:pt>
                <c:pt idx="1">
                  <c:v>6.10237290870956</c:v>
                </c:pt>
                <c:pt idx="2">
                  <c:v>6.0903252513034998</c:v>
                </c:pt>
                <c:pt idx="3">
                  <c:v>6.1406617210068903</c:v>
                </c:pt>
                <c:pt idx="4">
                  <c:v>6.2052798804262599</c:v>
                </c:pt>
                <c:pt idx="5">
                  <c:v>6.2952773810549303</c:v>
                </c:pt>
                <c:pt idx="6">
                  <c:v>6.29432611930629</c:v>
                </c:pt>
                <c:pt idx="7">
                  <c:v>6.3058828888356304</c:v>
                </c:pt>
                <c:pt idx="8">
                  <c:v>6.3227983345436503</c:v>
                </c:pt>
                <c:pt idx="9">
                  <c:v>6.3576453038649099</c:v>
                </c:pt>
                <c:pt idx="10">
                  <c:v>6.4003592401729001</c:v>
                </c:pt>
                <c:pt idx="11">
                  <c:v>6.4410251758098003</c:v>
                </c:pt>
                <c:pt idx="12">
                  <c:v>6.5086383061657296</c:v>
                </c:pt>
                <c:pt idx="13">
                  <c:v>6.5686362358410104</c:v>
                </c:pt>
                <c:pt idx="14">
                  <c:v>6.6686861005246696</c:v>
                </c:pt>
                <c:pt idx="15">
                  <c:v>6.8573321489958197</c:v>
                </c:pt>
                <c:pt idx="16">
                  <c:v>7</c:v>
                </c:pt>
                <c:pt idx="17">
                  <c:v>7.0909197088112697</c:v>
                </c:pt>
                <c:pt idx="18">
                  <c:v>6.9674698797214596</c:v>
                </c:pt>
                <c:pt idx="19">
                  <c:v>7.0048524539972803</c:v>
                </c:pt>
                <c:pt idx="20">
                  <c:v>7.0621477397125396</c:v>
                </c:pt>
                <c:pt idx="21">
                  <c:v>7.2552721576678598</c:v>
                </c:pt>
                <c:pt idx="22">
                  <c:v>7.0850109070852501</c:v>
                </c:pt>
                <c:pt idx="23">
                  <c:v>6.9330519695297799</c:v>
                </c:pt>
                <c:pt idx="24">
                  <c:v>6.7928748067178901</c:v>
                </c:pt>
                <c:pt idx="25">
                  <c:v>6.8271373869742797</c:v>
                </c:pt>
                <c:pt idx="26">
                  <c:v>6.7839819678148201</c:v>
                </c:pt>
                <c:pt idx="27">
                  <c:v>6.7237933325937798</c:v>
                </c:pt>
                <c:pt idx="28">
                  <c:v>6.6619859949254403</c:v>
                </c:pt>
                <c:pt idx="29">
                  <c:v>6.7161969083853696</c:v>
                </c:pt>
                <c:pt idx="30">
                  <c:v>6.8369698876955596</c:v>
                </c:pt>
                <c:pt idx="31">
                  <c:v>7.0048524539972803</c:v>
                </c:pt>
                <c:pt idx="32">
                  <c:v>7.0791814197654501</c:v>
                </c:pt>
                <c:pt idx="33">
                  <c:v>7.1413292864255604</c:v>
                </c:pt>
                <c:pt idx="34">
                  <c:v>6.99520159436518</c:v>
                </c:pt>
                <c:pt idx="35">
                  <c:v>6.9248583258716101</c:v>
                </c:pt>
                <c:pt idx="36">
                  <c:v>6.8019535533743296</c:v>
                </c:pt>
                <c:pt idx="37">
                  <c:v>6.85387196432176</c:v>
                </c:pt>
                <c:pt idx="38">
                  <c:v>6.8369698876955596</c:v>
                </c:pt>
                <c:pt idx="39">
                  <c:v>6.8608201238026796</c:v>
                </c:pt>
                <c:pt idx="40">
                  <c:v>6.8050224727541204</c:v>
                </c:pt>
                <c:pt idx="41">
                  <c:v>6.8207039204033997</c:v>
                </c:pt>
                <c:pt idx="42">
                  <c:v>6.8403004934252598</c:v>
                </c:pt>
                <c:pt idx="43">
                  <c:v>6.7898902485792396</c:v>
                </c:pt>
                <c:pt idx="44">
                  <c:v>6.7528445656961003</c:v>
                </c:pt>
                <c:pt idx="45">
                  <c:v>6.74741636365943</c:v>
                </c:pt>
                <c:pt idx="46">
                  <c:v>6.7898902485792396</c:v>
                </c:pt>
                <c:pt idx="47">
                  <c:v>6.7611187462673596</c:v>
                </c:pt>
                <c:pt idx="48">
                  <c:v>6.6989700043360196</c:v>
                </c:pt>
                <c:pt idx="49">
                  <c:v>6.6020599913279598</c:v>
                </c:pt>
                <c:pt idx="50">
                  <c:v>6.58688640202086</c:v>
                </c:pt>
                <c:pt idx="51">
                  <c:v>6.5740307248599601</c:v>
                </c:pt>
                <c:pt idx="52">
                  <c:v>6.6664398840574801</c:v>
                </c:pt>
                <c:pt idx="53">
                  <c:v>6.6732095969504597</c:v>
                </c:pt>
                <c:pt idx="54">
                  <c:v>6.6320238351265397</c:v>
                </c:pt>
                <c:pt idx="55">
                  <c:v>6.5196739247394202</c:v>
                </c:pt>
                <c:pt idx="56">
                  <c:v>6.4814860601221103</c:v>
                </c:pt>
                <c:pt idx="57">
                  <c:v>6.5309972910418503</c:v>
                </c:pt>
                <c:pt idx="58">
                  <c:v>6.6177829757265503</c:v>
                </c:pt>
                <c:pt idx="59">
                  <c:v>6.6403750782476596</c:v>
                </c:pt>
                <c:pt idx="60">
                  <c:v>6.6020599913279598</c:v>
                </c:pt>
                <c:pt idx="61">
                  <c:v>6.6020599913279598</c:v>
                </c:pt>
                <c:pt idx="62">
                  <c:v>6.6686861005246696</c:v>
                </c:pt>
                <c:pt idx="63">
                  <c:v>6.7501219839156397</c:v>
                </c:pt>
                <c:pt idx="64">
                  <c:v>6.7315249980666803</c:v>
                </c:pt>
                <c:pt idx="65">
                  <c:v>6.6098494497015601</c:v>
                </c:pt>
                <c:pt idx="66">
                  <c:v>6.4903499681799204</c:v>
                </c:pt>
                <c:pt idx="67">
                  <c:v>6.4227633369298003</c:v>
                </c:pt>
                <c:pt idx="68">
                  <c:v>6.4814860601221103</c:v>
                </c:pt>
                <c:pt idx="69">
                  <c:v>6.5887541501567899</c:v>
                </c:pt>
                <c:pt idx="70">
                  <c:v>6.7898902485792396</c:v>
                </c:pt>
                <c:pt idx="71">
                  <c:v>6.7062685069857997</c:v>
                </c:pt>
                <c:pt idx="72">
                  <c:v>6.58502665202918</c:v>
                </c:pt>
                <c:pt idx="73">
                  <c:v>6.4151669127213804</c:v>
                </c:pt>
                <c:pt idx="74">
                  <c:v>6.42661312405136</c:v>
                </c:pt>
                <c:pt idx="75">
                  <c:v>6.4600874978302301</c:v>
                </c:pt>
                <c:pt idx="76">
                  <c:v>6.55112215992144</c:v>
                </c:pt>
                <c:pt idx="77">
                  <c:v>6.4858947358697598</c:v>
                </c:pt>
                <c:pt idx="78">
                  <c:v>6.4545555642559096</c:v>
                </c:pt>
                <c:pt idx="79">
                  <c:v>6.40646805011077</c:v>
                </c:pt>
                <c:pt idx="80">
                  <c:v>6.4504523709523696</c:v>
                </c:pt>
                <c:pt idx="81">
                  <c:v>6.4742349912580801</c:v>
                </c:pt>
                <c:pt idx="82">
                  <c:v>6.6157864142702101</c:v>
                </c:pt>
                <c:pt idx="83">
                  <c:v>6.72635529086799</c:v>
                </c:pt>
                <c:pt idx="84">
                  <c:v>6.84365380912842</c:v>
                </c:pt>
                <c:pt idx="85">
                  <c:v>6.7528445656961003</c:v>
                </c:pt>
                <c:pt idx="86">
                  <c:v>6.7212463990471703</c:v>
                </c:pt>
                <c:pt idx="87">
                  <c:v>6.7112054534272696</c:v>
                </c:pt>
                <c:pt idx="88">
                  <c:v>6.6824004384169999</c:v>
                </c:pt>
                <c:pt idx="89">
                  <c:v>6.5164925806259397</c:v>
                </c:pt>
                <c:pt idx="90">
                  <c:v>6.3860409027492304</c:v>
                </c:pt>
                <c:pt idx="91">
                  <c:v>6.3117777913409903</c:v>
                </c:pt>
                <c:pt idx="92">
                  <c:v>6.3565473235138104</c:v>
                </c:pt>
                <c:pt idx="93">
                  <c:v>6.4076999693403298</c:v>
                </c:pt>
                <c:pt idx="94">
                  <c:v>6.51333295531514</c:v>
                </c:pt>
                <c:pt idx="95">
                  <c:v>6.5813308745155501</c:v>
                </c:pt>
                <c:pt idx="96">
                  <c:v>6.6446117033455403</c:v>
                </c:pt>
                <c:pt idx="97">
                  <c:v>6.5460032227131304</c:v>
                </c:pt>
                <c:pt idx="98">
                  <c:v>6.4291979616828403</c:v>
                </c:pt>
                <c:pt idx="99">
                  <c:v>6.3699109457793597</c:v>
                </c:pt>
                <c:pt idx="100">
                  <c:v>6.4279036198125796</c:v>
                </c:pt>
                <c:pt idx="101">
                  <c:v>6.4545555642559096</c:v>
                </c:pt>
                <c:pt idx="102">
                  <c:v>6.4214880030877604</c:v>
                </c:pt>
                <c:pt idx="103">
                  <c:v>6.3258537837629296</c:v>
                </c:pt>
                <c:pt idx="104">
                  <c:v>6.3187587626244097</c:v>
                </c:pt>
                <c:pt idx="105">
                  <c:v>6.3991479398876301</c:v>
                </c:pt>
                <c:pt idx="106">
                  <c:v>6.4993971922789697</c:v>
                </c:pt>
                <c:pt idx="107">
                  <c:v>6.5650767796010401</c:v>
                </c:pt>
                <c:pt idx="108">
                  <c:v>6.5376020021010399</c:v>
                </c:pt>
                <c:pt idx="109">
                  <c:v>6.57584388163911</c:v>
                </c:pt>
                <c:pt idx="110">
                  <c:v>6.5563021533318402</c:v>
                </c:pt>
                <c:pt idx="111">
                  <c:v>6.57766628229012</c:v>
                </c:pt>
                <c:pt idx="112">
                  <c:v>6.5039938631356202</c:v>
                </c:pt>
                <c:pt idx="113">
                  <c:v>6.5342870912116604</c:v>
                </c:pt>
                <c:pt idx="114">
                  <c:v>6.5426222984828</c:v>
                </c:pt>
                <c:pt idx="115">
                  <c:v>6.6777807052660796</c:v>
                </c:pt>
                <c:pt idx="116">
                  <c:v>6.6870698420222299</c:v>
                </c:pt>
                <c:pt idx="117">
                  <c:v>6.6870698420222299</c:v>
                </c:pt>
                <c:pt idx="118">
                  <c:v>6.5443087101638397</c:v>
                </c:pt>
                <c:pt idx="119">
                  <c:v>6.5196739247394202</c:v>
                </c:pt>
                <c:pt idx="120">
                  <c:v>6.4436974992327096</c:v>
                </c:pt>
                <c:pt idx="121">
                  <c:v>6.4814860601221103</c:v>
                </c:pt>
                <c:pt idx="122">
                  <c:v>6.5149091839084603</c:v>
                </c:pt>
                <c:pt idx="123">
                  <c:v>6.6320238351265397</c:v>
                </c:pt>
                <c:pt idx="124">
                  <c:v>6.5597901281387001</c:v>
                </c:pt>
                <c:pt idx="125">
                  <c:v>6.4410251758098003</c:v>
                </c:pt>
                <c:pt idx="126">
                  <c:v>6.3478610368300998</c:v>
                </c:pt>
                <c:pt idx="127">
                  <c:v>6.3576453038649099</c:v>
                </c:pt>
                <c:pt idx="128">
                  <c:v>6.4027920234954001</c:v>
                </c:pt>
                <c:pt idx="129">
                  <c:v>6.4978761726079499</c:v>
                </c:pt>
                <c:pt idx="130">
                  <c:v>6.5944077856930798</c:v>
                </c:pt>
                <c:pt idx="131">
                  <c:v>6.7136940099409603</c:v>
                </c:pt>
                <c:pt idx="132">
                  <c:v>6.74472749489669</c:v>
                </c:pt>
                <c:pt idx="133">
                  <c:v>6.6619859949254403</c:v>
                </c:pt>
                <c:pt idx="134">
                  <c:v>6.4685210829577402</c:v>
                </c:pt>
                <c:pt idx="135">
                  <c:v>6.1667821057683003</c:v>
                </c:pt>
                <c:pt idx="136">
                  <c:v>5.90892070442312</c:v>
                </c:pt>
                <c:pt idx="137">
                  <c:v>5.6549538294100898</c:v>
                </c:pt>
                <c:pt idx="138">
                  <c:v>5.4219983758476697</c:v>
                </c:pt>
                <c:pt idx="139">
                  <c:v>5.1823612626842097</c:v>
                </c:pt>
                <c:pt idx="140">
                  <c:v>4.9586073148417702</c:v>
                </c:pt>
                <c:pt idx="141">
                  <c:v>4.7495799976911099</c:v>
                </c:pt>
                <c:pt idx="142">
                  <c:v>4.55752023093555</c:v>
                </c:pt>
                <c:pt idx="143">
                  <c:v>4.3798639450262398</c:v>
                </c:pt>
                <c:pt idx="144">
                  <c:v>4.2125395254815796</c:v>
                </c:pt>
                <c:pt idx="145">
                  <c:v>4.0525662781129501</c:v>
                </c:pt>
                <c:pt idx="146">
                  <c:v>3.89894064509188</c:v>
                </c:pt>
                <c:pt idx="147">
                  <c:v>3.7530093007584502</c:v>
                </c:pt>
                <c:pt idx="148">
                  <c:v>3.61493022366807</c:v>
                </c:pt>
                <c:pt idx="149">
                  <c:v>3.4855850794196299</c:v>
                </c:pt>
                <c:pt idx="150">
                  <c:v>3.3651198592334701</c:v>
                </c:pt>
                <c:pt idx="151">
                  <c:v>3.2530545903849002</c:v>
                </c:pt>
                <c:pt idx="152">
                  <c:v>3.1478250955796998</c:v>
                </c:pt>
                <c:pt idx="153">
                  <c:v>3.04778894189133</c:v>
                </c:pt>
                <c:pt idx="154">
                  <c:v>2.9518302012339799</c:v>
                </c:pt>
                <c:pt idx="155">
                  <c:v>2.86037275151936</c:v>
                </c:pt>
                <c:pt idx="156">
                  <c:v>2.7734774241364502</c:v>
                </c:pt>
                <c:pt idx="157">
                  <c:v>2.6915209598382699</c:v>
                </c:pt>
                <c:pt idx="158">
                  <c:v>2.6138757415996898</c:v>
                </c:pt>
                <c:pt idx="159">
                  <c:v>2.5404868916367702</c:v>
                </c:pt>
                <c:pt idx="160">
                  <c:v>2.4712246611670499</c:v>
                </c:pt>
                <c:pt idx="161">
                  <c:v>2.4071905889157401</c:v>
                </c:pt>
                <c:pt idx="162">
                  <c:v>2.3485572180163001</c:v>
                </c:pt>
                <c:pt idx="163">
                  <c:v>2.2952833812135598</c:v>
                </c:pt>
                <c:pt idx="164">
                  <c:v>2.2461259770398598</c:v>
                </c:pt>
                <c:pt idx="165">
                  <c:v>2.2009421786466201</c:v>
                </c:pt>
                <c:pt idx="166">
                  <c:v>2.1603522903867201</c:v>
                </c:pt>
                <c:pt idx="167">
                  <c:v>2.1263713734744099</c:v>
                </c:pt>
                <c:pt idx="168">
                  <c:v>2.1006063441639902</c:v>
                </c:pt>
                <c:pt idx="169">
                  <c:v>2.0843205754898002</c:v>
                </c:pt>
                <c:pt idx="170">
                  <c:v>2.0776379032152099</c:v>
                </c:pt>
                <c:pt idx="171">
                  <c:v>2.08001241194507</c:v>
                </c:pt>
                <c:pt idx="172">
                  <c:v>2.0901766303490898</c:v>
                </c:pt>
                <c:pt idx="173">
                  <c:v>2.1053793732598001</c:v>
                </c:pt>
                <c:pt idx="174">
                  <c:v>2.1215701284025998</c:v>
                </c:pt>
                <c:pt idx="175">
                  <c:v>2.1328921177431299</c:v>
                </c:pt>
                <c:pt idx="176">
                  <c:v>2.1336949349721701</c:v>
                </c:pt>
                <c:pt idx="177">
                  <c:v>2.11999288661799</c:v>
                </c:pt>
                <c:pt idx="178">
                  <c:v>2.0912362642423998</c:v>
                </c:pt>
                <c:pt idx="179">
                  <c:v>2.0500053300367802</c:v>
                </c:pt>
                <c:pt idx="180">
                  <c:v>2.0005649501236702</c:v>
                </c:pt>
                <c:pt idx="181">
                  <c:v>1.9471829805349701</c:v>
                </c:pt>
                <c:pt idx="182">
                  <c:v>1.8934419611454101</c:v>
                </c:pt>
                <c:pt idx="183">
                  <c:v>1.8413058818221399</c:v>
                </c:pt>
                <c:pt idx="184">
                  <c:v>1.7919242928013801</c:v>
                </c:pt>
                <c:pt idx="185">
                  <c:v>1.7455171807208201</c:v>
                </c:pt>
                <c:pt idx="186">
                  <c:v>1.7021651072991899</c:v>
                </c:pt>
                <c:pt idx="187">
                  <c:v>1.6620538032676799</c:v>
                </c:pt>
                <c:pt idx="188">
                  <c:v>1.6256091319766299</c:v>
                </c:pt>
                <c:pt idx="189">
                  <c:v>1.59328783894556</c:v>
                </c:pt>
                <c:pt idx="190">
                  <c:v>1.5648391346830299</c:v>
                </c:pt>
                <c:pt idx="191">
                  <c:v>1.5395156099814999</c:v>
                </c:pt>
                <c:pt idx="192">
                  <c:v>1.5165425115842599</c:v>
                </c:pt>
                <c:pt idx="193">
                  <c:v>1.4955318561024</c:v>
                </c:pt>
                <c:pt idx="194">
                  <c:v>1.4768260348353599</c:v>
                </c:pt>
                <c:pt idx="195">
                  <c:v>1.4606114722093999</c:v>
                </c:pt>
                <c:pt idx="196">
                  <c:v>1.44668872580926</c:v>
                </c:pt>
                <c:pt idx="197">
                  <c:v>1.4343032665539199</c:v>
                </c:pt>
                <c:pt idx="198">
                  <c:v>1.4232165166221</c:v>
                </c:pt>
                <c:pt idx="199">
                  <c:v>1.4137458571958701</c:v>
                </c:pt>
                <c:pt idx="200">
                  <c:v>1.4061680843670901</c:v>
                </c:pt>
                <c:pt idx="201">
                  <c:v>1.40047717070848</c:v>
                </c:pt>
                <c:pt idx="202">
                  <c:v>1.39652759362132</c:v>
                </c:pt>
                <c:pt idx="203">
                  <c:v>1.3940757445618099</c:v>
                </c:pt>
                <c:pt idx="204">
                  <c:v>1.3925428321265201</c:v>
                </c:pt>
                <c:pt idx="205">
                  <c:v>1.39128146474086</c:v>
                </c:pt>
                <c:pt idx="206">
                  <c:v>1.3904685520323601</c:v>
                </c:pt>
                <c:pt idx="207">
                  <c:v>1.39035544172768</c:v>
                </c:pt>
                <c:pt idx="208">
                  <c:v>1.39095120235513</c:v>
                </c:pt>
                <c:pt idx="209">
                  <c:v>1.39135952458243</c:v>
                </c:pt>
                <c:pt idx="210">
                  <c:v>1.3909640233926199</c:v>
                </c:pt>
                <c:pt idx="211">
                  <c:v>1.38959111914515</c:v>
                </c:pt>
                <c:pt idx="212">
                  <c:v>1.3877439728123699</c:v>
                </c:pt>
                <c:pt idx="213">
                  <c:v>1.38587824880263</c:v>
                </c:pt>
                <c:pt idx="214">
                  <c:v>1.3840636188451101</c:v>
                </c:pt>
                <c:pt idx="215">
                  <c:v>1.3817185980872699</c:v>
                </c:pt>
                <c:pt idx="216">
                  <c:v>1.3784000203103799</c:v>
                </c:pt>
                <c:pt idx="217">
                  <c:v>1.37411881058659</c:v>
                </c:pt>
                <c:pt idx="218">
                  <c:v>1.3695334775369901</c:v>
                </c:pt>
                <c:pt idx="219">
                  <c:v>1.36512388609018</c:v>
                </c:pt>
                <c:pt idx="220">
                  <c:v>1.3609490195919201</c:v>
                </c:pt>
                <c:pt idx="221">
                  <c:v>1.35660654952685</c:v>
                </c:pt>
                <c:pt idx="222">
                  <c:v>1.35170050167932</c:v>
                </c:pt>
                <c:pt idx="223">
                  <c:v>1.34639583274478</c:v>
                </c:pt>
                <c:pt idx="224">
                  <c:v>1.3413857821008699</c:v>
                </c:pt>
                <c:pt idx="225">
                  <c:v>1.33732525868908</c:v>
                </c:pt>
                <c:pt idx="226">
                  <c:v>1.33423144928062</c:v>
                </c:pt>
                <c:pt idx="227">
                  <c:v>1.33147803810919</c:v>
                </c:pt>
                <c:pt idx="228">
                  <c:v>1.3287271606869699</c:v>
                </c:pt>
                <c:pt idx="229">
                  <c:v>1.3261297763</c:v>
                </c:pt>
                <c:pt idx="230">
                  <c:v>1.3243966941130101</c:v>
                </c:pt>
                <c:pt idx="231">
                  <c:v>1.32388827747389</c:v>
                </c:pt>
                <c:pt idx="232">
                  <c:v>1.32452687116635</c:v>
                </c:pt>
                <c:pt idx="233">
                  <c:v>1.3255972680139301</c:v>
                </c:pt>
                <c:pt idx="234">
                  <c:v>1.3265376462717799</c:v>
                </c:pt>
                <c:pt idx="235">
                  <c:v>1.32724472995481</c:v>
                </c:pt>
                <c:pt idx="236">
                  <c:v>1.32797237408452</c:v>
                </c:pt>
                <c:pt idx="237">
                  <c:v>1.3289438490901</c:v>
                </c:pt>
                <c:pt idx="238">
                  <c:v>1.3296344540448299</c:v>
                </c:pt>
                <c:pt idx="239">
                  <c:v>1.32951201174623</c:v>
                </c:pt>
                <c:pt idx="240">
                  <c:v>1.32787719394893</c:v>
                </c:pt>
                <c:pt idx="241">
                  <c:v>1.32497270225379</c:v>
                </c:pt>
                <c:pt idx="242">
                  <c:v>1.3211903680480399</c:v>
                </c:pt>
                <c:pt idx="243">
                  <c:v>1.31709624851332</c:v>
                </c:pt>
                <c:pt idx="244">
                  <c:v>1.3126030415615899</c:v>
                </c:pt>
                <c:pt idx="245">
                  <c:v>1.3073619094051101</c:v>
                </c:pt>
                <c:pt idx="246">
                  <c:v>1.30115074631507</c:v>
                </c:pt>
                <c:pt idx="247">
                  <c:v>1.2942936197241299</c:v>
                </c:pt>
                <c:pt idx="248">
                  <c:v>1.2875624474859799</c:v>
                </c:pt>
                <c:pt idx="249">
                  <c:v>1.28151159759162</c:v>
                </c:pt>
                <c:pt idx="250">
                  <c:v>1.2761274740274899</c:v>
                </c:pt>
                <c:pt idx="251">
                  <c:v>1.2708976041082101</c:v>
                </c:pt>
                <c:pt idx="252">
                  <c:v>1.2655138074593399</c:v>
                </c:pt>
                <c:pt idx="253">
                  <c:v>1.26009869728071</c:v>
                </c:pt>
                <c:pt idx="254">
                  <c:v>1.2551416284685799</c:v>
                </c:pt>
                <c:pt idx="255">
                  <c:v>1.2510131409595699</c:v>
                </c:pt>
                <c:pt idx="256">
                  <c:v>1.2475704626820701</c:v>
                </c:pt>
                <c:pt idx="257">
                  <c:v>1.2444589936353001</c:v>
                </c:pt>
                <c:pt idx="258">
                  <c:v>1.2412712459747099</c:v>
                </c:pt>
                <c:pt idx="259">
                  <c:v>1.2383051501709099</c:v>
                </c:pt>
                <c:pt idx="260">
                  <c:v>1.2361035206853499</c:v>
                </c:pt>
                <c:pt idx="261">
                  <c:v>1.23509716349962</c:v>
                </c:pt>
                <c:pt idx="262">
                  <c:v>1.2350561219601</c:v>
                </c:pt>
                <c:pt idx="263">
                  <c:v>1.2352860045524601</c:v>
                </c:pt>
                <c:pt idx="264">
                  <c:v>1.2353621613310899</c:v>
                </c:pt>
                <c:pt idx="265">
                  <c:v>1.23544430616003</c:v>
                </c:pt>
                <c:pt idx="266">
                  <c:v>1.2360197554194601</c:v>
                </c:pt>
                <c:pt idx="267">
                  <c:v>1.2374324618331201</c:v>
                </c:pt>
                <c:pt idx="268">
                  <c:v>1.2393664524997801</c:v>
                </c:pt>
                <c:pt idx="269">
                  <c:v>1.2413885859315399</c:v>
                </c:pt>
                <c:pt idx="270">
                  <c:v>1.2431114506563801</c:v>
                </c:pt>
                <c:pt idx="271">
                  <c:v>1.24468093960452</c:v>
                </c:pt>
                <c:pt idx="272">
                  <c:v>1.2464177070592399</c:v>
                </c:pt>
                <c:pt idx="273">
                  <c:v>1.2485622996889201</c:v>
                </c:pt>
                <c:pt idx="274">
                  <c:v>1.25091871094274</c:v>
                </c:pt>
                <c:pt idx="275">
                  <c:v>1.25306625676155</c:v>
                </c:pt>
                <c:pt idx="276">
                  <c:v>1.25476979629687</c:v>
                </c:pt>
                <c:pt idx="277">
                  <c:v>1.2563875532287501</c:v>
                </c:pt>
                <c:pt idx="278">
                  <c:v>1.2584875585870401</c:v>
                </c:pt>
                <c:pt idx="279">
                  <c:v>1.26124638762963</c:v>
                </c:pt>
                <c:pt idx="280">
                  <c:v>1.2642837608445101</c:v>
                </c:pt>
                <c:pt idx="281">
                  <c:v>1.2669239689421601</c:v>
                </c:pt>
                <c:pt idx="282">
                  <c:v>1.26886349099921</c:v>
                </c:pt>
                <c:pt idx="283">
                  <c:v>1.2703655188640599</c:v>
                </c:pt>
                <c:pt idx="284">
                  <c:v>1.2719182445594199</c:v>
                </c:pt>
                <c:pt idx="285">
                  <c:v>1.27378805733164</c:v>
                </c:pt>
                <c:pt idx="286">
                  <c:v>1.27594953035713</c:v>
                </c:pt>
                <c:pt idx="287">
                  <c:v>1.2781794958416299</c:v>
                </c:pt>
                <c:pt idx="288">
                  <c:v>1.2803530525743401</c:v>
                </c:pt>
                <c:pt idx="289">
                  <c:v>1.28226460726794</c:v>
                </c:pt>
                <c:pt idx="290">
                  <c:v>1.2840517818555599</c:v>
                </c:pt>
                <c:pt idx="291">
                  <c:v>1.2858765372028</c:v>
                </c:pt>
                <c:pt idx="292">
                  <c:v>1.2876601382694199</c:v>
                </c:pt>
                <c:pt idx="293">
                  <c:v>1.2890267419522901</c:v>
                </c:pt>
                <c:pt idx="294">
                  <c:v>1.2897835965629201</c:v>
                </c:pt>
                <c:pt idx="295">
                  <c:v>1.2902849456922201</c:v>
                </c:pt>
                <c:pt idx="296">
                  <c:v>1.29113143792144</c:v>
                </c:pt>
                <c:pt idx="297">
                  <c:v>1.2924953988036401</c:v>
                </c:pt>
                <c:pt idx="298">
                  <c:v>1.29413543280652</c:v>
                </c:pt>
                <c:pt idx="299">
                  <c:v>1.2954762876241901</c:v>
                </c:pt>
                <c:pt idx="300">
                  <c:v>1.2962393215027399</c:v>
                </c:pt>
                <c:pt idx="301">
                  <c:v>1.29655729017362</c:v>
                </c:pt>
                <c:pt idx="302">
                  <c:v>1.29691592871817</c:v>
                </c:pt>
                <c:pt idx="303">
                  <c:v>1.2976065180374201</c:v>
                </c:pt>
                <c:pt idx="304">
                  <c:v>1.2984872766046101</c:v>
                </c:pt>
                <c:pt idx="305">
                  <c:v>1.2990247174446401</c:v>
                </c:pt>
                <c:pt idx="306">
                  <c:v>1.29892270808287</c:v>
                </c:pt>
                <c:pt idx="307">
                  <c:v>1.2982887127759399</c:v>
                </c:pt>
                <c:pt idx="308">
                  <c:v>1.2975892830009199</c:v>
                </c:pt>
                <c:pt idx="309">
                  <c:v>1.2972240610877499</c:v>
                </c:pt>
                <c:pt idx="310">
                  <c:v>1.2971973705870601</c:v>
                </c:pt>
                <c:pt idx="311">
                  <c:v>1.2970983717661999</c:v>
                </c:pt>
                <c:pt idx="312">
                  <c:v>1.29653407917851</c:v>
                </c:pt>
                <c:pt idx="313">
                  <c:v>1.29540940369795</c:v>
                </c:pt>
                <c:pt idx="314">
                  <c:v>1.29423974419576</c:v>
                </c:pt>
                <c:pt idx="315">
                  <c:v>1.2933445079792101</c:v>
                </c:pt>
                <c:pt idx="316">
                  <c:v>1.2926666215174101</c:v>
                </c:pt>
                <c:pt idx="317">
                  <c:v>1.2916725979779899</c:v>
                </c:pt>
                <c:pt idx="318">
                  <c:v>1.2899825425756</c:v>
                </c:pt>
                <c:pt idx="319">
                  <c:v>1.28783620559456</c:v>
                </c:pt>
                <c:pt idx="320">
                  <c:v>1.2858102766874899</c:v>
                </c:pt>
                <c:pt idx="321">
                  <c:v>1.28427486095844</c:v>
                </c:pt>
                <c:pt idx="322">
                  <c:v>1.28296809628982</c:v>
                </c:pt>
                <c:pt idx="323">
                  <c:v>1.2812484353461999</c:v>
                </c:pt>
                <c:pt idx="324">
                  <c:v>1.2790348977095201</c:v>
                </c:pt>
                <c:pt idx="325">
                  <c:v>1.2766009787658501</c:v>
                </c:pt>
                <c:pt idx="326">
                  <c:v>1.27443708613563</c:v>
                </c:pt>
                <c:pt idx="327">
                  <c:v>1.2725067294696799</c:v>
                </c:pt>
                <c:pt idx="328">
                  <c:v>1.2704424163043599</c:v>
                </c:pt>
                <c:pt idx="329">
                  <c:v>1.26799164642755</c:v>
                </c:pt>
                <c:pt idx="330">
                  <c:v>1.26512819386508</c:v>
                </c:pt>
                <c:pt idx="331">
                  <c:v>1.2621945278898199</c:v>
                </c:pt>
                <c:pt idx="332">
                  <c:v>1.2595299345997999</c:v>
                </c:pt>
                <c:pt idx="333">
                  <c:v>1.2573141376027801</c:v>
                </c:pt>
                <c:pt idx="334">
                  <c:v>1.2554277496949999</c:v>
                </c:pt>
                <c:pt idx="335">
                  <c:v>1.2536538696231401</c:v>
                </c:pt>
                <c:pt idx="336">
                  <c:v>1.2518329126968299</c:v>
                </c:pt>
                <c:pt idx="337">
                  <c:v>1.25001878667628</c:v>
                </c:pt>
                <c:pt idx="338">
                  <c:v>1.24824528067712</c:v>
                </c:pt>
                <c:pt idx="339">
                  <c:v>1.2465908469043001</c:v>
                </c:pt>
                <c:pt idx="340">
                  <c:v>1.24526876704643</c:v>
                </c:pt>
                <c:pt idx="341">
                  <c:v>1.24426612243335</c:v>
                </c:pt>
                <c:pt idx="342">
                  <c:v>1.2433950768908599</c:v>
                </c:pt>
                <c:pt idx="343">
                  <c:v>1.24238232499872</c:v>
                </c:pt>
                <c:pt idx="344">
                  <c:v>1.24117739683044</c:v>
                </c:pt>
                <c:pt idx="345">
                  <c:v>1.2401448825949499</c:v>
                </c:pt>
                <c:pt idx="346">
                  <c:v>1.2395616832124301</c:v>
                </c:pt>
                <c:pt idx="347">
                  <c:v>1.2395096633648801</c:v>
                </c:pt>
                <c:pt idx="348">
                  <c:v>1.23972305977247</c:v>
                </c:pt>
                <c:pt idx="349">
                  <c:v>1.23979924431017</c:v>
                </c:pt>
                <c:pt idx="350">
                  <c:v>1.2396845954298099</c:v>
                </c:pt>
                <c:pt idx="351">
                  <c:v>1.2396393476230501</c:v>
                </c:pt>
                <c:pt idx="352">
                  <c:v>1.2401992437743801</c:v>
                </c:pt>
                <c:pt idx="353">
                  <c:v>1.2415665489396299</c:v>
                </c:pt>
                <c:pt idx="354">
                  <c:v>1.2431251334604601</c:v>
                </c:pt>
                <c:pt idx="355">
                  <c:v>1.24439342306356</c:v>
                </c:pt>
                <c:pt idx="356">
                  <c:v>1.2453199533153401</c:v>
                </c:pt>
                <c:pt idx="357">
                  <c:v>1.24661306896181</c:v>
                </c:pt>
                <c:pt idx="358">
                  <c:v>1.2483545183787701</c:v>
                </c:pt>
                <c:pt idx="359">
                  <c:v>1.25038425265858</c:v>
                </c:pt>
                <c:pt idx="360">
                  <c:v>1.2522744325449</c:v>
                </c:pt>
                <c:pt idx="361">
                  <c:v>1.2541674167972801</c:v>
                </c:pt>
                <c:pt idx="362">
                  <c:v>1.2561665948427301</c:v>
                </c:pt>
                <c:pt idx="363">
                  <c:v>1.25838046653727</c:v>
                </c:pt>
                <c:pt idx="364">
                  <c:v>1.26063258963345</c:v>
                </c:pt>
                <c:pt idx="365">
                  <c:v>1.2628940657646699</c:v>
                </c:pt>
                <c:pt idx="366">
                  <c:v>1.2652425621808401</c:v>
                </c:pt>
                <c:pt idx="367">
                  <c:v>1.2678926472541101</c:v>
                </c:pt>
                <c:pt idx="368">
                  <c:v>1.2706367441919</c:v>
                </c:pt>
                <c:pt idx="369">
                  <c:v>1.2733502049566401</c:v>
                </c:pt>
                <c:pt idx="370">
                  <c:v>1.2759339535065499</c:v>
                </c:pt>
                <c:pt idx="371">
                  <c:v>1.2786544194192599</c:v>
                </c:pt>
                <c:pt idx="372">
                  <c:v>1.28164780723629</c:v>
                </c:pt>
                <c:pt idx="373">
                  <c:v>1.28474478799275</c:v>
                </c:pt>
                <c:pt idx="374">
                  <c:v>1.2876365557234499</c:v>
                </c:pt>
                <c:pt idx="375">
                  <c:v>1.2903264684412299</c:v>
                </c:pt>
                <c:pt idx="376">
                  <c:v>1.2930058588287501</c:v>
                </c:pt>
                <c:pt idx="377">
                  <c:v>1.2960220336213299</c:v>
                </c:pt>
                <c:pt idx="378">
                  <c:v>1.2989840837259501</c:v>
                </c:pt>
                <c:pt idx="379">
                  <c:v>1.30165496058651</c:v>
                </c:pt>
                <c:pt idx="380">
                  <c:v>1.3038813586221401</c:v>
                </c:pt>
                <c:pt idx="381">
                  <c:v>1.30608407739131</c:v>
                </c:pt>
                <c:pt idx="382">
                  <c:v>1.30837752474779</c:v>
                </c:pt>
                <c:pt idx="383">
                  <c:v>1.31054196103472</c:v>
                </c:pt>
                <c:pt idx="384">
                  <c:v>1.31233461862082</c:v>
                </c:pt>
                <c:pt idx="385">
                  <c:v>1.31365693378457</c:v>
                </c:pt>
                <c:pt idx="386">
                  <c:v>1.3145941859847301</c:v>
                </c:pt>
                <c:pt idx="387">
                  <c:v>1.3153538852421101</c:v>
                </c:pt>
                <c:pt idx="388">
                  <c:v>1.3160834417787699</c:v>
                </c:pt>
                <c:pt idx="389">
                  <c:v>1.3168088215401399</c:v>
                </c:pt>
                <c:pt idx="390">
                  <c:v>1.31715754281751</c:v>
                </c:pt>
                <c:pt idx="391">
                  <c:v>1.3170953471910301</c:v>
                </c:pt>
                <c:pt idx="392">
                  <c:v>1.3168448521106999</c:v>
                </c:pt>
                <c:pt idx="393">
                  <c:v>1.3167178576502401</c:v>
                </c:pt>
                <c:pt idx="394">
                  <c:v>1.3164675801433801</c:v>
                </c:pt>
                <c:pt idx="395">
                  <c:v>1.31578230625977</c:v>
                </c:pt>
                <c:pt idx="396">
                  <c:v>1.3144311181333801</c:v>
                </c:pt>
                <c:pt idx="397">
                  <c:v>1.3128225403891201</c:v>
                </c:pt>
                <c:pt idx="398">
                  <c:v>1.31109987192866</c:v>
                </c:pt>
                <c:pt idx="399">
                  <c:v>1.30967808143613</c:v>
                </c:pt>
                <c:pt idx="400">
                  <c:v>1.30841551299764</c:v>
                </c:pt>
                <c:pt idx="401">
                  <c:v>1.3073627907515599</c:v>
                </c:pt>
                <c:pt idx="402">
                  <c:v>1.3061245020565899</c:v>
                </c:pt>
                <c:pt idx="403">
                  <c:v>1.3046409239329899</c:v>
                </c:pt>
                <c:pt idx="404">
                  <c:v>1.3027819943928101</c:v>
                </c:pt>
                <c:pt idx="405">
                  <c:v>1.3008702046943801</c:v>
                </c:pt>
                <c:pt idx="406">
                  <c:v>1.2990031032911999</c:v>
                </c:pt>
                <c:pt idx="407">
                  <c:v>1.2974402284748401</c:v>
                </c:pt>
                <c:pt idx="408">
                  <c:v>1.2958632160091601</c:v>
                </c:pt>
                <c:pt idx="409">
                  <c:v>1.29426539837574</c:v>
                </c:pt>
                <c:pt idx="410">
                  <c:v>1.29237703052693</c:v>
                </c:pt>
                <c:pt idx="411">
                  <c:v>1.29041122106567</c:v>
                </c:pt>
                <c:pt idx="412">
                  <c:v>1.2883791781043701</c:v>
                </c:pt>
                <c:pt idx="413">
                  <c:v>1.28660607087304</c:v>
                </c:pt>
                <c:pt idx="414">
                  <c:v>1.2849606900357</c:v>
                </c:pt>
                <c:pt idx="415">
                  <c:v>1.28337489129444</c:v>
                </c:pt>
                <c:pt idx="416">
                  <c:v>1.28158468038219</c:v>
                </c:pt>
                <c:pt idx="417">
                  <c:v>1.27995321411987</c:v>
                </c:pt>
                <c:pt idx="418">
                  <c:v>1.2785636820786801</c:v>
                </c:pt>
                <c:pt idx="419">
                  <c:v>1.2776343042210401</c:v>
                </c:pt>
                <c:pt idx="420">
                  <c:v>1.2768449079135</c:v>
                </c:pt>
                <c:pt idx="421">
                  <c:v>1.2760528436115799</c:v>
                </c:pt>
                <c:pt idx="422">
                  <c:v>1.27501754298772</c:v>
                </c:pt>
                <c:pt idx="423">
                  <c:v>1.2736453195159601</c:v>
                </c:pt>
                <c:pt idx="424">
                  <c:v>1.27238961920126</c:v>
                </c:pt>
                <c:pt idx="425">
                  <c:v>1.27147659214331</c:v>
                </c:pt>
                <c:pt idx="426">
                  <c:v>1.2712916213063199</c:v>
                </c:pt>
                <c:pt idx="427">
                  <c:v>1.27131189935121</c:v>
                </c:pt>
                <c:pt idx="428">
                  <c:v>1.27137192791383</c:v>
                </c:pt>
                <c:pt idx="429">
                  <c:v>1.2710783536271399</c:v>
                </c:pt>
                <c:pt idx="430">
                  <c:v>1.2708149545071299</c:v>
                </c:pt>
                <c:pt idx="431">
                  <c:v>1.2708100932556801</c:v>
                </c:pt>
                <c:pt idx="432">
                  <c:v>1.2714343988766601</c:v>
                </c:pt>
                <c:pt idx="433">
                  <c:v>1.2721433027636</c:v>
                </c:pt>
                <c:pt idx="434">
                  <c:v>1.27251404991011</c:v>
                </c:pt>
                <c:pt idx="435">
                  <c:v>1.2724335318512701</c:v>
                </c:pt>
                <c:pt idx="436">
                  <c:v>1.2723798614375399</c:v>
                </c:pt>
                <c:pt idx="437">
                  <c:v>1.2727459277014099</c:v>
                </c:pt>
                <c:pt idx="438">
                  <c:v>1.27313592422529</c:v>
                </c:pt>
                <c:pt idx="439">
                  <c:v>1.2733387957131901</c:v>
                </c:pt>
                <c:pt idx="440">
                  <c:v>1.2730951984015999</c:v>
                </c:pt>
                <c:pt idx="441">
                  <c:v>1.2727272101637299</c:v>
                </c:pt>
                <c:pt idx="442">
                  <c:v>1.2722449015278099</c:v>
                </c:pt>
                <c:pt idx="443">
                  <c:v>1.27186301343909</c:v>
                </c:pt>
                <c:pt idx="444">
                  <c:v>1.27153015103953</c:v>
                </c:pt>
                <c:pt idx="445">
                  <c:v>1.271227548907</c:v>
                </c:pt>
                <c:pt idx="446">
                  <c:v>1.27081333408394</c:v>
                </c:pt>
                <c:pt idx="447">
                  <c:v>1.2702781151509099</c:v>
                </c:pt>
                <c:pt idx="448">
                  <c:v>1.2695472027178201</c:v>
                </c:pt>
                <c:pt idx="449">
                  <c:v>1.26855548643385</c:v>
                </c:pt>
                <c:pt idx="450">
                  <c:v>1.26744783200911</c:v>
                </c:pt>
                <c:pt idx="451">
                  <c:v>1.2664993966496101</c:v>
                </c:pt>
                <c:pt idx="452">
                  <c:v>1.2654201726862699</c:v>
                </c:pt>
                <c:pt idx="453">
                  <c:v>1.26376050961242</c:v>
                </c:pt>
                <c:pt idx="454">
                  <c:v>1.26151197553462</c:v>
                </c:pt>
                <c:pt idx="455">
                  <c:v>1.25935471624097</c:v>
                </c:pt>
                <c:pt idx="456">
                  <c:v>1.2575820462770799</c:v>
                </c:pt>
                <c:pt idx="457">
                  <c:v>1.2557085819053</c:v>
                </c:pt>
                <c:pt idx="458">
                  <c:v>1.25309114607924</c:v>
                </c:pt>
                <c:pt idx="459">
                  <c:v>1.24962430508411</c:v>
                </c:pt>
                <c:pt idx="460">
                  <c:v>1.2458451519332201</c:v>
                </c:pt>
                <c:pt idx="461">
                  <c:v>1.2422548537674301</c:v>
                </c:pt>
                <c:pt idx="462">
                  <c:v>1.23885504768727</c:v>
                </c:pt>
                <c:pt idx="463">
                  <c:v>1.23524270567275</c:v>
                </c:pt>
                <c:pt idx="464">
                  <c:v>1.23096330025173</c:v>
                </c:pt>
                <c:pt idx="465">
                  <c:v>1.2264307565646699</c:v>
                </c:pt>
                <c:pt idx="466">
                  <c:v>1.2214435971416699</c:v>
                </c:pt>
                <c:pt idx="467">
                  <c:v>1.21659457351233</c:v>
                </c:pt>
                <c:pt idx="468">
                  <c:v>1.21139189850919</c:v>
                </c:pt>
                <c:pt idx="469">
                  <c:v>1.2062647784009199</c:v>
                </c:pt>
                <c:pt idx="470">
                  <c:v>1.20055261345886</c:v>
                </c:pt>
                <c:pt idx="471">
                  <c:v>1.19453856316114</c:v>
                </c:pt>
                <c:pt idx="472">
                  <c:v>1.1882119204113599</c:v>
                </c:pt>
                <c:pt idx="473">
                  <c:v>1.18196423433621</c:v>
                </c:pt>
                <c:pt idx="474">
                  <c:v>1.1755207538416801</c:v>
                </c:pt>
                <c:pt idx="475">
                  <c:v>1.16891509509307</c:v>
                </c:pt>
                <c:pt idx="476">
                  <c:v>1.16187722865039</c:v>
                </c:pt>
                <c:pt idx="477">
                  <c:v>1.1545211886540701</c:v>
                </c:pt>
                <c:pt idx="478">
                  <c:v>1.1470176865075199</c:v>
                </c:pt>
                <c:pt idx="479">
                  <c:v>1.13992684404823</c:v>
                </c:pt>
                <c:pt idx="480">
                  <c:v>1.13326264599181</c:v>
                </c:pt>
                <c:pt idx="481">
                  <c:v>1.12678871229244</c:v>
                </c:pt>
                <c:pt idx="482">
                  <c:v>1.1197942737592499</c:v>
                </c:pt>
                <c:pt idx="483">
                  <c:v>1.1127783578452799</c:v>
                </c:pt>
                <c:pt idx="484">
                  <c:v>1.10555876332458</c:v>
                </c:pt>
                <c:pt idx="485">
                  <c:v>1.0989903724908801</c:v>
                </c:pt>
                <c:pt idx="486">
                  <c:v>1.09234146271988</c:v>
                </c:pt>
                <c:pt idx="487">
                  <c:v>1.08593147151606</c:v>
                </c:pt>
                <c:pt idx="488">
                  <c:v>1.07912253340256</c:v>
                </c:pt>
                <c:pt idx="489">
                  <c:v>1.0724884885263799</c:v>
                </c:pt>
                <c:pt idx="490">
                  <c:v>1.0661206069000699</c:v>
                </c:pt>
                <c:pt idx="491">
                  <c:v>1.06033151549495</c:v>
                </c:pt>
                <c:pt idx="492">
                  <c:v>1.0549876143552399</c:v>
                </c:pt>
                <c:pt idx="493">
                  <c:v>1.0498577055314</c:v>
                </c:pt>
                <c:pt idx="494">
                  <c:v>1.0449514164448499</c:v>
                </c:pt>
                <c:pt idx="495">
                  <c:v>1.0402299862972899</c:v>
                </c:pt>
                <c:pt idx="496">
                  <c:v>1.0357149070295</c:v>
                </c:pt>
                <c:pt idx="497">
                  <c:v>1.0313018254776001</c:v>
                </c:pt>
                <c:pt idx="498">
                  <c:v>1.02684488834676</c:v>
                </c:pt>
                <c:pt idx="499">
                  <c:v>1.0226505062056399</c:v>
                </c:pt>
                <c:pt idx="500">
                  <c:v>1.01850938861069</c:v>
                </c:pt>
                <c:pt idx="501">
                  <c:v>1.0147392810851401</c:v>
                </c:pt>
                <c:pt idx="502">
                  <c:v>1.0110466117999799</c:v>
                </c:pt>
                <c:pt idx="503">
                  <c:v>1.0078960306143701</c:v>
                </c:pt>
                <c:pt idx="504">
                  <c:v>1.0050505667168601</c:v>
                </c:pt>
                <c:pt idx="505">
                  <c:v>1.0023663915393199</c:v>
                </c:pt>
                <c:pt idx="506">
                  <c:v>0.99961321590336205</c:v>
                </c:pt>
                <c:pt idx="507">
                  <c:v>0.99666098394055203</c:v>
                </c:pt>
                <c:pt idx="508">
                  <c:v>0.99409655149767995</c:v>
                </c:pt>
                <c:pt idx="509">
                  <c:v>0.99199888635203204</c:v>
                </c:pt>
                <c:pt idx="510">
                  <c:v>0.99042886122206697</c:v>
                </c:pt>
                <c:pt idx="511">
                  <c:v>0.98879973132599497</c:v>
                </c:pt>
                <c:pt idx="512">
                  <c:v>0.98693556801451399</c:v>
                </c:pt>
                <c:pt idx="513">
                  <c:v>0.98498119056227096</c:v>
                </c:pt>
                <c:pt idx="514">
                  <c:v>0.98324570101213804</c:v>
                </c:pt>
                <c:pt idx="515">
                  <c:v>0.98171319324231299</c:v>
                </c:pt>
                <c:pt idx="516">
                  <c:v>0.980682193801795</c:v>
                </c:pt>
                <c:pt idx="517">
                  <c:v>0.979495771799333</c:v>
                </c:pt>
                <c:pt idx="518">
                  <c:v>0.97858451309711103</c:v>
                </c:pt>
                <c:pt idx="519">
                  <c:v>0.97723356339540501</c:v>
                </c:pt>
                <c:pt idx="520">
                  <c:v>0.97641052691461205</c:v>
                </c:pt>
                <c:pt idx="521">
                  <c:v>0.97568964532126901</c:v>
                </c:pt>
                <c:pt idx="522">
                  <c:v>0.97534319324714303</c:v>
                </c:pt>
                <c:pt idx="523">
                  <c:v>0.97490108848365697</c:v>
                </c:pt>
                <c:pt idx="524">
                  <c:v>0.97428011354018895</c:v>
                </c:pt>
                <c:pt idx="525">
                  <c:v>0.97375404499806695</c:v>
                </c:pt>
                <c:pt idx="526">
                  <c:v>0.97342996703943596</c:v>
                </c:pt>
                <c:pt idx="527">
                  <c:v>0.97318329048542596</c:v>
                </c:pt>
                <c:pt idx="528">
                  <c:v>0.97313633979678504</c:v>
                </c:pt>
                <c:pt idx="529">
                  <c:v>0.97284291094189301</c:v>
                </c:pt>
                <c:pt idx="530">
                  <c:v>0.97269688257353804</c:v>
                </c:pt>
                <c:pt idx="531">
                  <c:v>0.97239641442632097</c:v>
                </c:pt>
                <c:pt idx="532">
                  <c:v>0.97246570342594396</c:v>
                </c:pt>
                <c:pt idx="533">
                  <c:v>0.972769890620094</c:v>
                </c:pt>
                <c:pt idx="534">
                  <c:v>0.97314246351181</c:v>
                </c:pt>
                <c:pt idx="535">
                  <c:v>0.97336052403891304</c:v>
                </c:pt>
                <c:pt idx="536">
                  <c:v>0.973515764902526</c:v>
                </c:pt>
                <c:pt idx="537">
                  <c:v>0.97379084088397205</c:v>
                </c:pt>
                <c:pt idx="538">
                  <c:v>0.97427315513255097</c:v>
                </c:pt>
                <c:pt idx="539">
                  <c:v>0.97491871484498105</c:v>
                </c:pt>
                <c:pt idx="540">
                  <c:v>0.97543716773623601</c:v>
                </c:pt>
                <c:pt idx="541">
                  <c:v>0.97591638441109496</c:v>
                </c:pt>
                <c:pt idx="542">
                  <c:v>0.97612762113764795</c:v>
                </c:pt>
                <c:pt idx="543">
                  <c:v>0.97665945544272503</c:v>
                </c:pt>
                <c:pt idx="544">
                  <c:v>0.97722037593224897</c:v>
                </c:pt>
                <c:pt idx="545">
                  <c:v>0.978252680960774</c:v>
                </c:pt>
                <c:pt idx="546">
                  <c:v>0.97895507613868504</c:v>
                </c:pt>
                <c:pt idx="547">
                  <c:v>0.97958194783378705</c:v>
                </c:pt>
                <c:pt idx="548">
                  <c:v>0.97984472456063598</c:v>
                </c:pt>
                <c:pt idx="549">
                  <c:v>0.98036701958349903</c:v>
                </c:pt>
                <c:pt idx="550">
                  <c:v>0.98101131528917995</c:v>
                </c:pt>
                <c:pt idx="551">
                  <c:v>0.98176732696868896</c:v>
                </c:pt>
                <c:pt idx="552">
                  <c:v>0.98240661504271598</c:v>
                </c:pt>
                <c:pt idx="553">
                  <c:v>0.983001322124745</c:v>
                </c:pt>
                <c:pt idx="554">
                  <c:v>0.98355377251473197</c:v>
                </c:pt>
                <c:pt idx="555">
                  <c:v>0.98432511816493196</c:v>
                </c:pt>
                <c:pt idx="556">
                  <c:v>0.98533751970622496</c:v>
                </c:pt>
                <c:pt idx="557">
                  <c:v>0.986662570697179</c:v>
                </c:pt>
                <c:pt idx="558">
                  <c:v>0.98778894786069005</c:v>
                </c:pt>
                <c:pt idx="559">
                  <c:v>0.98875867923804295</c:v>
                </c:pt>
                <c:pt idx="560">
                  <c:v>0.98954696457223001</c:v>
                </c:pt>
                <c:pt idx="561">
                  <c:v>0.990596700725207</c:v>
                </c:pt>
                <c:pt idx="562">
                  <c:v>0.99171587115152804</c:v>
                </c:pt>
                <c:pt idx="563">
                  <c:v>0.99276403533537405</c:v>
                </c:pt>
                <c:pt idx="564">
                  <c:v>0.99360028364740205</c:v>
                </c:pt>
                <c:pt idx="565">
                  <c:v>0.994378550614608</c:v>
                </c:pt>
                <c:pt idx="566">
                  <c:v>0.99525399927023706</c:v>
                </c:pt>
                <c:pt idx="567">
                  <c:v>0.99639645000525001</c:v>
                </c:pt>
                <c:pt idx="568">
                  <c:v>0.997624835825068</c:v>
                </c:pt>
                <c:pt idx="569">
                  <c:v>0.99903563486188496</c:v>
                </c:pt>
                <c:pt idx="570">
                  <c:v>1.0003758272956</c:v>
                </c:pt>
                <c:pt idx="571">
                  <c:v>1.0017110119611501</c:v>
                </c:pt>
                <c:pt idx="572">
                  <c:v>1.00281245788572</c:v>
                </c:pt>
                <c:pt idx="573">
                  <c:v>1.0038728836926401</c:v>
                </c:pt>
                <c:pt idx="574">
                  <c:v>1.00493502658598</c:v>
                </c:pt>
                <c:pt idx="575">
                  <c:v>1.00613189436683</c:v>
                </c:pt>
                <c:pt idx="576">
                  <c:v>1.00718059686288</c:v>
                </c:pt>
                <c:pt idx="577">
                  <c:v>1.0083296645044</c:v>
                </c:pt>
                <c:pt idx="578">
                  <c:v>1.0094427207163099</c:v>
                </c:pt>
                <c:pt idx="579">
                  <c:v>1.01060847782057</c:v>
                </c:pt>
                <c:pt idx="580">
                  <c:v>1.0117336439057401</c:v>
                </c:pt>
                <c:pt idx="581">
                  <c:v>1.0131167961990799</c:v>
                </c:pt>
                <c:pt idx="582">
                  <c:v>1.01476668844051</c:v>
                </c:pt>
                <c:pt idx="583">
                  <c:v>1.0163195985545601</c:v>
                </c:pt>
                <c:pt idx="584">
                  <c:v>1.0176862443742101</c:v>
                </c:pt>
                <c:pt idx="585">
                  <c:v>1.01902634868803</c:v>
                </c:pt>
                <c:pt idx="586">
                  <c:v>1.02042431203644</c:v>
                </c:pt>
                <c:pt idx="587">
                  <c:v>1.0216254410815599</c:v>
                </c:pt>
                <c:pt idx="588">
                  <c:v>1.0227067880174301</c:v>
                </c:pt>
                <c:pt idx="589">
                  <c:v>1.0237711083541701</c:v>
                </c:pt>
                <c:pt idx="590">
                  <c:v>1.0250795352227799</c:v>
                </c:pt>
                <c:pt idx="591">
                  <c:v>1.0263679184013399</c:v>
                </c:pt>
                <c:pt idx="592">
                  <c:v>1.02776753059891</c:v>
                </c:pt>
                <c:pt idx="593">
                  <c:v>1.0291563407706901</c:v>
                </c:pt>
                <c:pt idx="594">
                  <c:v>1.0306572528577</c:v>
                </c:pt>
                <c:pt idx="595">
                  <c:v>1.03208808029765</c:v>
                </c:pt>
                <c:pt idx="596">
                  <c:v>1.03345796186741</c:v>
                </c:pt>
                <c:pt idx="597">
                  <c:v>1.0347846539663701</c:v>
                </c:pt>
                <c:pt idx="598">
                  <c:v>1.0360639713489701</c:v>
                </c:pt>
                <c:pt idx="599">
                  <c:v>1.0375269575294399</c:v>
                </c:pt>
                <c:pt idx="600">
                  <c:v>1.0390789883744</c:v>
                </c:pt>
                <c:pt idx="601">
                  <c:v>1.0409710162699399</c:v>
                </c:pt>
                <c:pt idx="602">
                  <c:v>1.0427189153963701</c:v>
                </c:pt>
                <c:pt idx="603">
                  <c:v>1.0442920504129001</c:v>
                </c:pt>
                <c:pt idx="604">
                  <c:v>1.0454820422084801</c:v>
                </c:pt>
                <c:pt idx="605">
                  <c:v>1.0467778326150099</c:v>
                </c:pt>
                <c:pt idx="606">
                  <c:v>1.0482720831649901</c:v>
                </c:pt>
                <c:pt idx="607">
                  <c:v>1.0500248221703501</c:v>
                </c:pt>
                <c:pt idx="608">
                  <c:v>1.0515102569614601</c:v>
                </c:pt>
                <c:pt idx="609">
                  <c:v>1.0526937421495499</c:v>
                </c:pt>
                <c:pt idx="610">
                  <c:v>1.05365091674678</c:v>
                </c:pt>
                <c:pt idx="611">
                  <c:v>1.0548782010362501</c:v>
                </c:pt>
                <c:pt idx="612">
                  <c:v>1.0564387127407</c:v>
                </c:pt>
                <c:pt idx="613">
                  <c:v>1.05808923983884</c:v>
                </c:pt>
                <c:pt idx="614">
                  <c:v>1.0596827784257801</c:v>
                </c:pt>
                <c:pt idx="615">
                  <c:v>1.0612456790812701</c:v>
                </c:pt>
                <c:pt idx="616">
                  <c:v>1.0629105958370899</c:v>
                </c:pt>
                <c:pt idx="617">
                  <c:v>1.0643068636727799</c:v>
                </c:pt>
                <c:pt idx="618">
                  <c:v>1.0656828793030599</c:v>
                </c:pt>
                <c:pt idx="619">
                  <c:v>1.06692037085319</c:v>
                </c:pt>
                <c:pt idx="620">
                  <c:v>1.06862146903917</c:v>
                </c:pt>
                <c:pt idx="621">
                  <c:v>1.0702235671950999</c:v>
                </c:pt>
                <c:pt idx="622">
                  <c:v>1.0718741292756799</c:v>
                </c:pt>
                <c:pt idx="623">
                  <c:v>1.07302458298503</c:v>
                </c:pt>
                <c:pt idx="624">
                  <c:v>1.0742414646235701</c:v>
                </c:pt>
                <c:pt idx="625">
                  <c:v>1.0755573672129799</c:v>
                </c:pt>
                <c:pt idx="626">
                  <c:v>1.0773010052007601</c:v>
                </c:pt>
                <c:pt idx="627">
                  <c:v>1.0787594903847499</c:v>
                </c:pt>
                <c:pt idx="628">
                  <c:v>1.08013461264111</c:v>
                </c:pt>
                <c:pt idx="629">
                  <c:v>1.08131818586118</c:v>
                </c:pt>
                <c:pt idx="630">
                  <c:v>1.08285909371889</c:v>
                </c:pt>
                <c:pt idx="631">
                  <c:v>1.0844228948404699</c:v>
                </c:pt>
                <c:pt idx="632">
                  <c:v>1.08603258281852</c:v>
                </c:pt>
                <c:pt idx="633">
                  <c:v>1.0875616474559</c:v>
                </c:pt>
                <c:pt idx="634">
                  <c:v>1.0890678566046801</c:v>
                </c:pt>
                <c:pt idx="635">
                  <c:v>1.0906306719360099</c:v>
                </c:pt>
                <c:pt idx="636">
                  <c:v>1.0922281309784201</c:v>
                </c:pt>
                <c:pt idx="637">
                  <c:v>1.0937360891705701</c:v>
                </c:pt>
                <c:pt idx="638">
                  <c:v>1.0951443997590899</c:v>
                </c:pt>
                <c:pt idx="639">
                  <c:v>1.0963750746472001</c:v>
                </c:pt>
                <c:pt idx="640">
                  <c:v>1.0978050384058999</c:v>
                </c:pt>
                <c:pt idx="641">
                  <c:v>1.09926592465785</c:v>
                </c:pt>
                <c:pt idx="642">
                  <c:v>1.10071750256</c:v>
                </c:pt>
                <c:pt idx="643">
                  <c:v>1.1020750518751099</c:v>
                </c:pt>
                <c:pt idx="644">
                  <c:v>1.1037466801218301</c:v>
                </c:pt>
                <c:pt idx="645">
                  <c:v>1.1059881607717501</c:v>
                </c:pt>
                <c:pt idx="646">
                  <c:v>1.1082813917861001</c:v>
                </c:pt>
                <c:pt idx="647">
                  <c:v>1.1099088796246701</c:v>
                </c:pt>
                <c:pt idx="648">
                  <c:v>1.1106646759965499</c:v>
                </c:pt>
                <c:pt idx="649">
                  <c:v>1.11120068842313</c:v>
                </c:pt>
                <c:pt idx="650">
                  <c:v>1.11217797695078</c:v>
                </c:pt>
              </c:numCache>
            </c:numRef>
          </c:yVal>
          <c:smooth val="1"/>
          <c:extLst>
            <c:ext xmlns:c16="http://schemas.microsoft.com/office/drawing/2014/chart" uri="{C3380CC4-5D6E-409C-BE32-E72D297353CC}">
              <c16:uniqueId val="{00000009-4CE0-4FC6-BFAF-1B2B80440321}"/>
            </c:ext>
          </c:extLst>
        </c:ser>
        <c:ser>
          <c:idx val="16"/>
          <c:order val="11"/>
          <c:tx>
            <c:v>NEx15B-A</c:v>
          </c:tx>
          <c:marker>
            <c:symbol val="none"/>
          </c:marker>
          <c:xVal>
            <c:numRef>
              <c:f>'Optical Density'!$C$2:$C$652</c:f>
              <c:numCache>
                <c:formatCode>General</c:formatCode>
                <c:ptCount val="65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numCache>
            </c:numRef>
          </c:xVal>
          <c:yVal>
            <c:numRef>
              <c:f>'Optical Density'!$O$2:$O$602</c:f>
              <c:numCache>
                <c:formatCode>General</c:formatCode>
                <c:ptCount val="601"/>
                <c:pt idx="0">
                  <c:v>2.4641111899099202</c:v>
                </c:pt>
                <c:pt idx="1">
                  <c:v>3.2902213981517701</c:v>
                </c:pt>
                <c:pt idx="2">
                  <c:v>2.3415116186909799</c:v>
                </c:pt>
                <c:pt idx="3">
                  <c:v>2.6720283763769901</c:v>
                </c:pt>
                <c:pt idx="4">
                  <c:v>2.2737537959771701</c:v>
                </c:pt>
                <c:pt idx="5">
                  <c:v>2.8995949884341101</c:v>
                </c:pt>
                <c:pt idx="6">
                  <c:v>2.6065125418528199</c:v>
                </c:pt>
                <c:pt idx="7">
                  <c:v>2.9221962019239101</c:v>
                </c:pt>
                <c:pt idx="8">
                  <c:v>2.2774977017987301</c:v>
                </c:pt>
                <c:pt idx="9">
                  <c:v>2.9652111687488198</c:v>
                </c:pt>
                <c:pt idx="10">
                  <c:v>2.8353795109202902</c:v>
                </c:pt>
                <c:pt idx="11">
                  <c:v>2.6310254843476102</c:v>
                </c:pt>
                <c:pt idx="12">
                  <c:v>2.3601948794024499</c:v>
                </c:pt>
                <c:pt idx="13">
                  <c:v>3.4446636720047299</c:v>
                </c:pt>
                <c:pt idx="14">
                  <c:v>2.8297089413746099</c:v>
                </c:pt>
                <c:pt idx="15">
                  <c:v>2.8094162040228201</c:v>
                </c:pt>
                <c:pt idx="16">
                  <c:v>2.8257947730598501</c:v>
                </c:pt>
                <c:pt idx="17">
                  <c:v>2.6381400075107102</c:v>
                </c:pt>
                <c:pt idx="18">
                  <c:v>2.8199601890728201</c:v>
                </c:pt>
                <c:pt idx="19">
                  <c:v>3.0426321915684702</c:v>
                </c:pt>
                <c:pt idx="20">
                  <c:v>3.19804776514572</c:v>
                </c:pt>
                <c:pt idx="21">
                  <c:v>2.73004364806705</c:v>
                </c:pt>
                <c:pt idx="22">
                  <c:v>2.5872035712834598</c:v>
                </c:pt>
                <c:pt idx="23">
                  <c:v>2.8984247537440702</c:v>
                </c:pt>
                <c:pt idx="24">
                  <c:v>3.8207355356609698</c:v>
                </c:pt>
                <c:pt idx="25">
                  <c:v>4.10237290870956</c:v>
                </c:pt>
                <c:pt idx="26">
                  <c:v>3.1605219526258002</c:v>
                </c:pt>
                <c:pt idx="27">
                  <c:v>3.81987412483595</c:v>
                </c:pt>
                <c:pt idx="28">
                  <c:v>2.9404744472613098</c:v>
                </c:pt>
                <c:pt idx="29">
                  <c:v>3.7187393129449902</c:v>
                </c:pt>
                <c:pt idx="30">
                  <c:v>3.3590219426416699</c:v>
                </c:pt>
                <c:pt idx="31">
                  <c:v>3.0945279380752999</c:v>
                </c:pt>
                <c:pt idx="32">
                  <c:v>3.7983298203534201</c:v>
                </c:pt>
                <c:pt idx="33">
                  <c:v>3.4822764051662598</c:v>
                </c:pt>
                <c:pt idx="34">
                  <c:v>3.5422694517540001</c:v>
                </c:pt>
                <c:pt idx="35">
                  <c:v>3.35300846252288</c:v>
                </c:pt>
                <c:pt idx="36">
                  <c:v>4.5883802940367699</c:v>
                </c:pt>
                <c:pt idx="37">
                  <c:v>4.0904439707588196</c:v>
                </c:pt>
                <c:pt idx="38">
                  <c:v>2.96826846005417</c:v>
                </c:pt>
                <c:pt idx="39">
                  <c:v>3.9314431049276402</c:v>
                </c:pt>
                <c:pt idx="40">
                  <c:v>4.2676062401770301</c:v>
                </c:pt>
                <c:pt idx="41">
                  <c:v>3.0875122386676801</c:v>
                </c:pt>
                <c:pt idx="42">
                  <c:v>3.2059304160183699</c:v>
                </c:pt>
                <c:pt idx="43">
                  <c:v>4.8860566476931604</c:v>
                </c:pt>
                <c:pt idx="44">
                  <c:v>3.1842230797016402</c:v>
                </c:pt>
                <c:pt idx="45">
                  <c:v>3.7639668528823602</c:v>
                </c:pt>
                <c:pt idx="46">
                  <c:v>3.40252421012962</c:v>
                </c:pt>
                <c:pt idx="47">
                  <c:v>2.9630518878047201</c:v>
                </c:pt>
                <c:pt idx="48">
                  <c:v>3.1724368887452798</c:v>
                </c:pt>
                <c:pt idx="49">
                  <c:v>3.5291486754738801</c:v>
                </c:pt>
                <c:pt idx="50">
                  <c:v>4.2097148359667598</c:v>
                </c:pt>
                <c:pt idx="51">
                  <c:v>3.7934439559009698</c:v>
                </c:pt>
                <c:pt idx="52">
                  <c:v>3.7736579128363701</c:v>
                </c:pt>
                <c:pt idx="53">
                  <c:v>4.0074464821678601</c:v>
                </c:pt>
                <c:pt idx="54">
                  <c:v>4.4436974992327096</c:v>
                </c:pt>
                <c:pt idx="55">
                  <c:v>3.0458540111704502</c:v>
                </c:pt>
                <c:pt idx="56">
                  <c:v>3.2432878398352298</c:v>
                </c:pt>
                <c:pt idx="57">
                  <c:v>2.8534378868424399</c:v>
                </c:pt>
                <c:pt idx="58">
                  <c:v>2.8969492525640401</c:v>
                </c:pt>
                <c:pt idx="59">
                  <c:v>3.0626325824827099</c:v>
                </c:pt>
                <c:pt idx="60">
                  <c:v>2.6414370233389399</c:v>
                </c:pt>
                <c:pt idx="61">
                  <c:v>3.0109508435617802</c:v>
                </c:pt>
                <c:pt idx="62">
                  <c:v>3.91578131326076</c:v>
                </c:pt>
                <c:pt idx="63">
                  <c:v>4.1758741660834504</c:v>
                </c:pt>
                <c:pt idx="64">
                  <c:v>3.8335698861567198</c:v>
                </c:pt>
                <c:pt idx="65">
                  <c:v>3.2985183643790701</c:v>
                </c:pt>
                <c:pt idx="66">
                  <c:v>2.9685915357483799</c:v>
                </c:pt>
                <c:pt idx="67">
                  <c:v>3.6418747147233499</c:v>
                </c:pt>
                <c:pt idx="68">
                  <c:v>2.9838863336410899</c:v>
                </c:pt>
                <c:pt idx="69">
                  <c:v>3.0955549589230902</c:v>
                </c:pt>
                <c:pt idx="70">
                  <c:v>3.7330630888408298</c:v>
                </c:pt>
                <c:pt idx="71">
                  <c:v>3.14158312227651</c:v>
                </c:pt>
                <c:pt idx="72">
                  <c:v>2.8176709593832898</c:v>
                </c:pt>
                <c:pt idx="73">
                  <c:v>2.8424223594792699</c:v>
                </c:pt>
                <c:pt idx="74">
                  <c:v>3.0440237777516699</c:v>
                </c:pt>
                <c:pt idx="75">
                  <c:v>2.5756084455897201</c:v>
                </c:pt>
                <c:pt idx="76">
                  <c:v>2.4047794332023402</c:v>
                </c:pt>
                <c:pt idx="77">
                  <c:v>2.3567447749752302</c:v>
                </c:pt>
                <c:pt idx="78">
                  <c:v>3.2788491562503199</c:v>
                </c:pt>
                <c:pt idx="79">
                  <c:v>3.0984327099715498</c:v>
                </c:pt>
                <c:pt idx="80">
                  <c:v>2.7630850363724901</c:v>
                </c:pt>
                <c:pt idx="81">
                  <c:v>2.8954446087594898</c:v>
                </c:pt>
                <c:pt idx="82">
                  <c:v>3.4713403547650099</c:v>
                </c:pt>
                <c:pt idx="83">
                  <c:v>3.01367622294923</c:v>
                </c:pt>
                <c:pt idx="84">
                  <c:v>2.4250085560225099</c:v>
                </c:pt>
                <c:pt idx="85">
                  <c:v>2.5863650028014402</c:v>
                </c:pt>
                <c:pt idx="86">
                  <c:v>3.0833355354586001</c:v>
                </c:pt>
                <c:pt idx="87">
                  <c:v>2.44815980031004</c:v>
                </c:pt>
                <c:pt idx="88">
                  <c:v>2.8022784777731302</c:v>
                </c:pt>
                <c:pt idx="89">
                  <c:v>2.29772459643053</c:v>
                </c:pt>
                <c:pt idx="90">
                  <c:v>2.2927194501094701</c:v>
                </c:pt>
                <c:pt idx="91">
                  <c:v>2.76371472255197</c:v>
                </c:pt>
                <c:pt idx="92">
                  <c:v>2.8573915644975298</c:v>
                </c:pt>
                <c:pt idx="93">
                  <c:v>2.55689354326273</c:v>
                </c:pt>
                <c:pt idx="94">
                  <c:v>3.35359627377693</c:v>
                </c:pt>
                <c:pt idx="95">
                  <c:v>3.2676062401770301</c:v>
                </c:pt>
                <c:pt idx="96">
                  <c:v>2.56770430755599</c:v>
                </c:pt>
                <c:pt idx="97">
                  <c:v>3.0430156322572399</c:v>
                </c:pt>
                <c:pt idx="98">
                  <c:v>2.6057585125223599</c:v>
                </c:pt>
                <c:pt idx="99">
                  <c:v>2.5716707892783099</c:v>
                </c:pt>
                <c:pt idx="100">
                  <c:v>2.4784827282673798</c:v>
                </c:pt>
                <c:pt idx="101">
                  <c:v>3.0748426728240998</c:v>
                </c:pt>
                <c:pt idx="102">
                  <c:v>2.81468454199634</c:v>
                </c:pt>
                <c:pt idx="103">
                  <c:v>2.5115903110967999</c:v>
                </c:pt>
                <c:pt idx="104">
                  <c:v>2.9099889759928499</c:v>
                </c:pt>
                <c:pt idx="105">
                  <c:v>2.3764096122084699</c:v>
                </c:pt>
                <c:pt idx="106">
                  <c:v>2.3223383077274899</c:v>
                </c:pt>
                <c:pt idx="107">
                  <c:v>2.8509657328387501</c:v>
                </c:pt>
                <c:pt idx="108">
                  <c:v>1.9910423211474699</c:v>
                </c:pt>
                <c:pt idx="109">
                  <c:v>3.0480799264797098</c:v>
                </c:pt>
                <c:pt idx="110">
                  <c:v>2.7095424359319602</c:v>
                </c:pt>
                <c:pt idx="111">
                  <c:v>2.95581314923264</c:v>
                </c:pt>
                <c:pt idx="112">
                  <c:v>3.7401673009365202</c:v>
                </c:pt>
                <c:pt idx="113">
                  <c:v>3.2488749284644198</c:v>
                </c:pt>
                <c:pt idx="114">
                  <c:v>2.4910799281385998</c:v>
                </c:pt>
                <c:pt idx="115">
                  <c:v>2.1790567345181802</c:v>
                </c:pt>
                <c:pt idx="116">
                  <c:v>3.1078497220986399</c:v>
                </c:pt>
                <c:pt idx="117">
                  <c:v>2.37521272470789</c:v>
                </c:pt>
                <c:pt idx="118">
                  <c:v>2.4170961474658998</c:v>
                </c:pt>
                <c:pt idx="119">
                  <c:v>2.4849611215991398</c:v>
                </c:pt>
                <c:pt idx="120">
                  <c:v>2.6511890795948201</c:v>
                </c:pt>
                <c:pt idx="121">
                  <c:v>2.5228787452803401</c:v>
                </c:pt>
                <c:pt idx="122">
                  <c:v>2.7059087075230401</c:v>
                </c:pt>
                <c:pt idx="123">
                  <c:v>2.33434397538098</c:v>
                </c:pt>
                <c:pt idx="124">
                  <c:v>2.6029990819923001</c:v>
                </c:pt>
                <c:pt idx="125">
                  <c:v>2.5740421252254899</c:v>
                </c:pt>
                <c:pt idx="126">
                  <c:v>2.8070981738904299</c:v>
                </c:pt>
                <c:pt idx="127">
                  <c:v>2.6694847678296698</c:v>
                </c:pt>
                <c:pt idx="128">
                  <c:v>2.4686232819185401</c:v>
                </c:pt>
                <c:pt idx="129">
                  <c:v>2.4993107992191699</c:v>
                </c:pt>
                <c:pt idx="130">
                  <c:v>2.3185868884065202</c:v>
                </c:pt>
                <c:pt idx="131">
                  <c:v>3.52812180069271</c:v>
                </c:pt>
                <c:pt idx="132">
                  <c:v>2.3712841947949901</c:v>
                </c:pt>
                <c:pt idx="133">
                  <c:v>3.9347938719456899</c:v>
                </c:pt>
                <c:pt idx="134">
                  <c:v>2.5750857108760101</c:v>
                </c:pt>
                <c:pt idx="135">
                  <c:v>3.1952473978495401</c:v>
                </c:pt>
                <c:pt idx="136">
                  <c:v>3.6071272545979198</c:v>
                </c:pt>
                <c:pt idx="137">
                  <c:v>3.0168249279621899</c:v>
                </c:pt>
                <c:pt idx="138">
                  <c:v>2.9659333214024399</c:v>
                </c:pt>
                <c:pt idx="139">
                  <c:v>3.4952573637283102</c:v>
                </c:pt>
                <c:pt idx="140">
                  <c:v>2.8285368349161599</c:v>
                </c:pt>
                <c:pt idx="141">
                  <c:v>2.7522476175025301</c:v>
                </c:pt>
                <c:pt idx="142">
                  <c:v>3.1991455084964402</c:v>
                </c:pt>
                <c:pt idx="143">
                  <c:v>2.4578470677131699</c:v>
                </c:pt>
                <c:pt idx="144">
                  <c:v>2.7826476801186399</c:v>
                </c:pt>
                <c:pt idx="145">
                  <c:v>2.4841261562883199</c:v>
                </c:pt>
                <c:pt idx="146">
                  <c:v>2.93621643940264</c:v>
                </c:pt>
                <c:pt idx="147">
                  <c:v>3.1500280876711502</c:v>
                </c:pt>
                <c:pt idx="148">
                  <c:v>2.6042718301353598</c:v>
                </c:pt>
                <c:pt idx="149">
                  <c:v>2.9117221240040601</c:v>
                </c:pt>
                <c:pt idx="150">
                  <c:v>3.76245626185713</c:v>
                </c:pt>
                <c:pt idx="151">
                  <c:v>2.9229229331542399</c:v>
                </c:pt>
                <c:pt idx="152">
                  <c:v>3.0386738440652898</c:v>
                </c:pt>
                <c:pt idx="153">
                  <c:v>2.8071538848111599</c:v>
                </c:pt>
                <c:pt idx="154">
                  <c:v>3.24488773360493</c:v>
                </c:pt>
                <c:pt idx="155">
                  <c:v>3.12778543660241</c:v>
                </c:pt>
                <c:pt idx="156">
                  <c:v>3.1507034591652698</c:v>
                </c:pt>
                <c:pt idx="157">
                  <c:v>2.8945579451982999</c:v>
                </c:pt>
                <c:pt idx="158">
                  <c:v>2.5203527212306098</c:v>
                </c:pt>
                <c:pt idx="159">
                  <c:v>2.78722662648009</c:v>
                </c:pt>
                <c:pt idx="160">
                  <c:v>3.1098585399354199</c:v>
                </c:pt>
                <c:pt idx="161">
                  <c:v>2.8569851997459099</c:v>
                </c:pt>
                <c:pt idx="162">
                  <c:v>3.9219058495935899</c:v>
                </c:pt>
                <c:pt idx="163">
                  <c:v>3.5707323335668302</c:v>
                </c:pt>
                <c:pt idx="164">
                  <c:v>2.8613815661005102</c:v>
                </c:pt>
                <c:pt idx="165">
                  <c:v>2.8562047961542301</c:v>
                </c:pt>
                <c:pt idx="166">
                  <c:v>3.5040396051182898</c:v>
                </c:pt>
                <c:pt idx="167">
                  <c:v>2.7108794819320501</c:v>
                </c:pt>
                <c:pt idx="168">
                  <c:v>2.4064481197618801</c:v>
                </c:pt>
                <c:pt idx="169">
                  <c:v>2.8457891177930299</c:v>
                </c:pt>
                <c:pt idx="170">
                  <c:v>2.5296336169999898</c:v>
                </c:pt>
                <c:pt idx="171">
                  <c:v>2.6744227680595798</c:v>
                </c:pt>
                <c:pt idx="172">
                  <c:v>2.4017349024937098</c:v>
                </c:pt>
                <c:pt idx="173">
                  <c:v>2.3807709735490299</c:v>
                </c:pt>
                <c:pt idx="174">
                  <c:v>2.5391923315487701</c:v>
                </c:pt>
                <c:pt idx="175">
                  <c:v>2.4038649315262099</c:v>
                </c:pt>
                <c:pt idx="176">
                  <c:v>2.54442431191511</c:v>
                </c:pt>
                <c:pt idx="177">
                  <c:v>2.4930892744484798</c:v>
                </c:pt>
                <c:pt idx="178">
                  <c:v>2.6324018363201702</c:v>
                </c:pt>
                <c:pt idx="179">
                  <c:v>2.5417550819448702</c:v>
                </c:pt>
                <c:pt idx="180">
                  <c:v>2.4393283509071599</c:v>
                </c:pt>
                <c:pt idx="181">
                  <c:v>2.5089886849519001</c:v>
                </c:pt>
                <c:pt idx="182">
                  <c:v>2.3707331502411</c:v>
                </c:pt>
                <c:pt idx="183">
                  <c:v>2.2620682542133599</c:v>
                </c:pt>
                <c:pt idx="184">
                  <c:v>2.1781067118889799</c:v>
                </c:pt>
                <c:pt idx="185">
                  <c:v>2.16589098104471</c:v>
                </c:pt>
                <c:pt idx="186">
                  <c:v>2.0804512410311502</c:v>
                </c:pt>
                <c:pt idx="187">
                  <c:v>2.0087827875506399</c:v>
                </c:pt>
                <c:pt idx="188">
                  <c:v>1.9588245163876401</c:v>
                </c:pt>
                <c:pt idx="189">
                  <c:v>1.90974547506418</c:v>
                </c:pt>
                <c:pt idx="190">
                  <c:v>1.87910375767343</c:v>
                </c:pt>
                <c:pt idx="191">
                  <c:v>1.8557652662417301</c:v>
                </c:pt>
                <c:pt idx="192">
                  <c:v>1.80110109484688</c:v>
                </c:pt>
                <c:pt idx="193">
                  <c:v>1.76710549084399</c:v>
                </c:pt>
                <c:pt idx="194">
                  <c:v>1.7459887786408801</c:v>
                </c:pt>
                <c:pt idx="195">
                  <c:v>1.7267324423066099</c:v>
                </c:pt>
                <c:pt idx="196">
                  <c:v>1.7036222410816999</c:v>
                </c:pt>
                <c:pt idx="197">
                  <c:v>1.6904273165302901</c:v>
                </c:pt>
                <c:pt idx="198">
                  <c:v>1.6658982504168001</c:v>
                </c:pt>
                <c:pt idx="199">
                  <c:v>1.67739828093231</c:v>
                </c:pt>
                <c:pt idx="200">
                  <c:v>1.64198706320584</c:v>
                </c:pt>
                <c:pt idx="201">
                  <c:v>1.6182497430163201</c:v>
                </c:pt>
                <c:pt idx="202">
                  <c:v>1.63135801300616</c:v>
                </c:pt>
                <c:pt idx="203">
                  <c:v>1.61553547231109</c:v>
                </c:pt>
                <c:pt idx="204">
                  <c:v>1.6167718667872399</c:v>
                </c:pt>
                <c:pt idx="205">
                  <c:v>1.6108888706589799</c:v>
                </c:pt>
                <c:pt idx="206">
                  <c:v>1.6173293047747801</c:v>
                </c:pt>
                <c:pt idx="207">
                  <c:v>1.61029537000085</c:v>
                </c:pt>
                <c:pt idx="208">
                  <c:v>1.6158204818561499</c:v>
                </c:pt>
                <c:pt idx="209">
                  <c:v>1.6175524804638199</c:v>
                </c:pt>
                <c:pt idx="210">
                  <c:v>1.6206400855123699</c:v>
                </c:pt>
                <c:pt idx="211">
                  <c:v>1.6104299438141401</c:v>
                </c:pt>
                <c:pt idx="212">
                  <c:v>1.6192552657961901</c:v>
                </c:pt>
                <c:pt idx="213">
                  <c:v>1.61469229476297</c:v>
                </c:pt>
                <c:pt idx="214">
                  <c:v>1.60969030334708</c:v>
                </c:pt>
                <c:pt idx="215">
                  <c:v>1.6046404025857</c:v>
                </c:pt>
                <c:pt idx="216">
                  <c:v>1.5977523775884701</c:v>
                </c:pt>
                <c:pt idx="217">
                  <c:v>1.6034972760001101</c:v>
                </c:pt>
                <c:pt idx="218">
                  <c:v>1.59186183438746</c:v>
                </c:pt>
                <c:pt idx="219">
                  <c:v>1.5825100385794</c:v>
                </c:pt>
                <c:pt idx="220">
                  <c:v>1.5847962030333</c:v>
                </c:pt>
                <c:pt idx="221">
                  <c:v>1.5791699379738899</c:v>
                </c:pt>
                <c:pt idx="222">
                  <c:v>1.56633255326983</c:v>
                </c:pt>
                <c:pt idx="223">
                  <c:v>1.5700766190781601</c:v>
                </c:pt>
                <c:pt idx="224">
                  <c:v>1.56203868115059</c:v>
                </c:pt>
                <c:pt idx="225">
                  <c:v>1.5504259585636899</c:v>
                </c:pt>
                <c:pt idx="226">
                  <c:v>1.5508518827443301</c:v>
                </c:pt>
                <c:pt idx="227">
                  <c:v>1.5446890950113701</c:v>
                </c:pt>
                <c:pt idx="228">
                  <c:v>1.5384909686399</c:v>
                </c:pt>
                <c:pt idx="229">
                  <c:v>1.53245108679507</c:v>
                </c:pt>
                <c:pt idx="230">
                  <c:v>1.53310421811816</c:v>
                </c:pt>
                <c:pt idx="231">
                  <c:v>1.53349567882139</c:v>
                </c:pt>
                <c:pt idx="232">
                  <c:v>1.5327767891659501</c:v>
                </c:pt>
                <c:pt idx="233">
                  <c:v>1.5373355169182099</c:v>
                </c:pt>
                <c:pt idx="234">
                  <c:v>1.53442830126299</c:v>
                </c:pt>
                <c:pt idx="235">
                  <c:v>1.5437144554743001</c:v>
                </c:pt>
                <c:pt idx="236">
                  <c:v>1.5380125294774301</c:v>
                </c:pt>
                <c:pt idx="237">
                  <c:v>1.54330912678155</c:v>
                </c:pt>
                <c:pt idx="238">
                  <c:v>1.54396664842626</c:v>
                </c:pt>
                <c:pt idx="239">
                  <c:v>1.5422528008382801</c:v>
                </c:pt>
                <c:pt idx="240">
                  <c:v>1.5504506384180501</c:v>
                </c:pt>
                <c:pt idx="241">
                  <c:v>1.5412337698437999</c:v>
                </c:pt>
                <c:pt idx="242">
                  <c:v>1.5422028519211499</c:v>
                </c:pt>
                <c:pt idx="243">
                  <c:v>1.53450115387351</c:v>
                </c:pt>
                <c:pt idx="244">
                  <c:v>1.5292573728483501</c:v>
                </c:pt>
                <c:pt idx="245">
                  <c:v>1.52356692316139</c:v>
                </c:pt>
                <c:pt idx="246">
                  <c:v>1.5186290431674501</c:v>
                </c:pt>
                <c:pt idx="247">
                  <c:v>1.50784329470975</c:v>
                </c:pt>
                <c:pt idx="248">
                  <c:v>1.50483462133205</c:v>
                </c:pt>
                <c:pt idx="249">
                  <c:v>1.4959738543105601</c:v>
                </c:pt>
                <c:pt idx="250">
                  <c:v>1.4839355322594601</c:v>
                </c:pt>
                <c:pt idx="251">
                  <c:v>1.48026517303925</c:v>
                </c:pt>
                <c:pt idx="252">
                  <c:v>1.47137892614759</c:v>
                </c:pt>
                <c:pt idx="253">
                  <c:v>1.4627061522748399</c:v>
                </c:pt>
                <c:pt idx="254">
                  <c:v>1.456371435786</c:v>
                </c:pt>
                <c:pt idx="255">
                  <c:v>1.4527940636347301</c:v>
                </c:pt>
                <c:pt idx="256">
                  <c:v>1.4454369495922701</c:v>
                </c:pt>
                <c:pt idx="257">
                  <c:v>1.43946093820905</c:v>
                </c:pt>
                <c:pt idx="258">
                  <c:v>1.4366637035657199</c:v>
                </c:pt>
                <c:pt idx="259">
                  <c:v>1.43576134029053</c:v>
                </c:pt>
                <c:pt idx="260">
                  <c:v>1.43012419093471</c:v>
                </c:pt>
                <c:pt idx="261">
                  <c:v>1.42732236404515</c:v>
                </c:pt>
                <c:pt idx="262">
                  <c:v>1.42620852901628</c:v>
                </c:pt>
                <c:pt idx="263">
                  <c:v>1.4255080454900499</c:v>
                </c:pt>
                <c:pt idx="264">
                  <c:v>1.42522932427197</c:v>
                </c:pt>
                <c:pt idx="265">
                  <c:v>1.42660036601776</c:v>
                </c:pt>
                <c:pt idx="266">
                  <c:v>1.4252836666531501</c:v>
                </c:pt>
                <c:pt idx="267">
                  <c:v>1.4266247225889499</c:v>
                </c:pt>
                <c:pt idx="268">
                  <c:v>1.4286883857630299</c:v>
                </c:pt>
                <c:pt idx="269">
                  <c:v>1.4297910816047099</c:v>
                </c:pt>
                <c:pt idx="270">
                  <c:v>1.4321106107375801</c:v>
                </c:pt>
                <c:pt idx="271">
                  <c:v>1.4332573714134</c:v>
                </c:pt>
                <c:pt idx="272">
                  <c:v>1.43839183754529</c:v>
                </c:pt>
                <c:pt idx="273">
                  <c:v>1.43855275026351</c:v>
                </c:pt>
                <c:pt idx="274">
                  <c:v>1.4423292165799499</c:v>
                </c:pt>
                <c:pt idx="275">
                  <c:v>1.4449164391635501</c:v>
                </c:pt>
                <c:pt idx="276">
                  <c:v>1.45061536427664</c:v>
                </c:pt>
                <c:pt idx="277">
                  <c:v>1.4550171788111801</c:v>
                </c:pt>
                <c:pt idx="278">
                  <c:v>1.4532266788413799</c:v>
                </c:pt>
                <c:pt idx="279">
                  <c:v>1.4580390442197799</c:v>
                </c:pt>
                <c:pt idx="280">
                  <c:v>1.46095026092081</c:v>
                </c:pt>
                <c:pt idx="281">
                  <c:v>1.4630743298989399</c:v>
                </c:pt>
                <c:pt idx="282">
                  <c:v>1.46745708856535</c:v>
                </c:pt>
                <c:pt idx="283">
                  <c:v>1.47101006688687</c:v>
                </c:pt>
                <c:pt idx="284">
                  <c:v>1.4737744813006599</c:v>
                </c:pt>
                <c:pt idx="285">
                  <c:v>1.47916157819834</c:v>
                </c:pt>
                <c:pt idx="286">
                  <c:v>1.47874943289576</c:v>
                </c:pt>
                <c:pt idx="287">
                  <c:v>1.48269851136584</c:v>
                </c:pt>
                <c:pt idx="288">
                  <c:v>1.48507124473902</c:v>
                </c:pt>
                <c:pt idx="289">
                  <c:v>1.48714890724607</c:v>
                </c:pt>
                <c:pt idx="290">
                  <c:v>1.4884428164125301</c:v>
                </c:pt>
                <c:pt idx="291">
                  <c:v>1.4926339973255101</c:v>
                </c:pt>
                <c:pt idx="292">
                  <c:v>1.4954448694440701</c:v>
                </c:pt>
                <c:pt idx="293">
                  <c:v>1.4943034261790999</c:v>
                </c:pt>
                <c:pt idx="294">
                  <c:v>1.49808532194157</c:v>
                </c:pt>
                <c:pt idx="295">
                  <c:v>1.49665609397749</c:v>
                </c:pt>
                <c:pt idx="296">
                  <c:v>1.5004531236729199</c:v>
                </c:pt>
                <c:pt idx="297">
                  <c:v>1.5007171642524499</c:v>
                </c:pt>
                <c:pt idx="298">
                  <c:v>1.50281731772358</c:v>
                </c:pt>
                <c:pt idx="299">
                  <c:v>1.5028228469501299</c:v>
                </c:pt>
                <c:pt idx="300">
                  <c:v>1.5049846304614301</c:v>
                </c:pt>
                <c:pt idx="301">
                  <c:v>1.50668697040979</c:v>
                </c:pt>
                <c:pt idx="302">
                  <c:v>1.5086032838293599</c:v>
                </c:pt>
                <c:pt idx="303">
                  <c:v>1.5077426224620101</c:v>
                </c:pt>
                <c:pt idx="304">
                  <c:v>1.50788944395687</c:v>
                </c:pt>
                <c:pt idx="305">
                  <c:v>1.5089620462365101</c:v>
                </c:pt>
                <c:pt idx="306">
                  <c:v>1.51091238759044</c:v>
                </c:pt>
                <c:pt idx="307">
                  <c:v>1.5105590468311001</c:v>
                </c:pt>
                <c:pt idx="308">
                  <c:v>1.5096495675291299</c:v>
                </c:pt>
                <c:pt idx="309">
                  <c:v>1.50996984681806</c:v>
                </c:pt>
                <c:pt idx="310">
                  <c:v>1.5087349824712399</c:v>
                </c:pt>
                <c:pt idx="311">
                  <c:v>1.5088653193777899</c:v>
                </c:pt>
                <c:pt idx="312">
                  <c:v>1.5088807381582701</c:v>
                </c:pt>
                <c:pt idx="313">
                  <c:v>1.50819163291555</c:v>
                </c:pt>
                <c:pt idx="314">
                  <c:v>1.5072256467448699</c:v>
                </c:pt>
                <c:pt idx="315">
                  <c:v>1.5060389328536801</c:v>
                </c:pt>
                <c:pt idx="316">
                  <c:v>1.50416854026862</c:v>
                </c:pt>
                <c:pt idx="317">
                  <c:v>1.50199838770086</c:v>
                </c:pt>
                <c:pt idx="318">
                  <c:v>1.5011190339373399</c:v>
                </c:pt>
                <c:pt idx="319">
                  <c:v>1.4981783095416099</c:v>
                </c:pt>
                <c:pt idx="320">
                  <c:v>1.49767805210486</c:v>
                </c:pt>
                <c:pt idx="321">
                  <c:v>1.4956079837233001</c:v>
                </c:pt>
                <c:pt idx="322">
                  <c:v>1.4932163508698399</c:v>
                </c:pt>
                <c:pt idx="323">
                  <c:v>1.4921036679701301</c:v>
                </c:pt>
                <c:pt idx="324">
                  <c:v>1.4896923080893101</c:v>
                </c:pt>
                <c:pt idx="325">
                  <c:v>1.48717957460585</c:v>
                </c:pt>
                <c:pt idx="326">
                  <c:v>1.48363784961721</c:v>
                </c:pt>
                <c:pt idx="327">
                  <c:v>1.4814979046785901</c:v>
                </c:pt>
                <c:pt idx="328">
                  <c:v>1.4803202952129799</c:v>
                </c:pt>
                <c:pt idx="329">
                  <c:v>1.47556752591836</c:v>
                </c:pt>
                <c:pt idx="330">
                  <c:v>1.4749694536131099</c:v>
                </c:pt>
                <c:pt idx="331">
                  <c:v>1.4696261065017799</c:v>
                </c:pt>
                <c:pt idx="332">
                  <c:v>1.4681252889852701</c:v>
                </c:pt>
                <c:pt idx="333">
                  <c:v>1.4646818234947701</c:v>
                </c:pt>
                <c:pt idx="334">
                  <c:v>1.4627792586094399</c:v>
                </c:pt>
                <c:pt idx="335">
                  <c:v>1.4601351057504599</c:v>
                </c:pt>
                <c:pt idx="336">
                  <c:v>1.45762278709782</c:v>
                </c:pt>
                <c:pt idx="337">
                  <c:v>1.45500355848948</c:v>
                </c:pt>
                <c:pt idx="338">
                  <c:v>1.4533820817826799</c:v>
                </c:pt>
                <c:pt idx="339">
                  <c:v>1.45185021635218</c:v>
                </c:pt>
                <c:pt idx="340">
                  <c:v>1.4499001192427301</c:v>
                </c:pt>
                <c:pt idx="341">
                  <c:v>1.4472478527289301</c:v>
                </c:pt>
                <c:pt idx="342">
                  <c:v>1.44732205190762</c:v>
                </c:pt>
                <c:pt idx="343">
                  <c:v>1.44519961630195</c:v>
                </c:pt>
                <c:pt idx="344">
                  <c:v>1.44423949902893</c:v>
                </c:pt>
                <c:pt idx="345">
                  <c:v>1.44318991270291</c:v>
                </c:pt>
                <c:pt idx="346">
                  <c:v>1.44455245269386</c:v>
                </c:pt>
                <c:pt idx="347">
                  <c:v>1.4428345935907101</c:v>
                </c:pt>
                <c:pt idx="348">
                  <c:v>1.4438121198452101</c:v>
                </c:pt>
                <c:pt idx="349">
                  <c:v>1.4429501909558999</c:v>
                </c:pt>
                <c:pt idx="350">
                  <c:v>1.44470236365979</c:v>
                </c:pt>
                <c:pt idx="351">
                  <c:v>1.44551568570781</c:v>
                </c:pt>
                <c:pt idx="352">
                  <c:v>1.44746805451393</c:v>
                </c:pt>
                <c:pt idx="353">
                  <c:v>1.4469730612887499</c:v>
                </c:pt>
                <c:pt idx="354">
                  <c:v>1.44958328962731</c:v>
                </c:pt>
                <c:pt idx="355">
                  <c:v>1.45100287212038</c:v>
                </c:pt>
                <c:pt idx="356">
                  <c:v>1.45287291292217</c:v>
                </c:pt>
                <c:pt idx="357">
                  <c:v>1.45604985158141</c:v>
                </c:pt>
                <c:pt idx="358">
                  <c:v>1.45876908007108</c:v>
                </c:pt>
                <c:pt idx="359">
                  <c:v>1.46219349335502</c:v>
                </c:pt>
                <c:pt idx="360">
                  <c:v>1.4630793755958</c:v>
                </c:pt>
                <c:pt idx="361">
                  <c:v>1.4646261189077701</c:v>
                </c:pt>
                <c:pt idx="362">
                  <c:v>1.46761511949615</c:v>
                </c:pt>
                <c:pt idx="363">
                  <c:v>1.4720454661589799</c:v>
                </c:pt>
                <c:pt idx="364">
                  <c:v>1.47451204983413</c:v>
                </c:pt>
                <c:pt idx="365">
                  <c:v>1.4783964765306701</c:v>
                </c:pt>
                <c:pt idx="366">
                  <c:v>1.48294140833094</c:v>
                </c:pt>
                <c:pt idx="367">
                  <c:v>1.48506195616702</c:v>
                </c:pt>
                <c:pt idx="368">
                  <c:v>1.4889579803023101</c:v>
                </c:pt>
                <c:pt idx="369">
                  <c:v>1.49270016524391</c:v>
                </c:pt>
                <c:pt idx="370">
                  <c:v>1.4931744385789401</c:v>
                </c:pt>
                <c:pt idx="371">
                  <c:v>1.4990229464108</c:v>
                </c:pt>
                <c:pt idx="372">
                  <c:v>1.5030094996386201</c:v>
                </c:pt>
                <c:pt idx="373">
                  <c:v>1.5063704957862101</c:v>
                </c:pt>
                <c:pt idx="374">
                  <c:v>1.50886672106249</c:v>
                </c:pt>
                <c:pt idx="375">
                  <c:v>1.5127767544156701</c:v>
                </c:pt>
                <c:pt idx="376">
                  <c:v>1.51647260984986</c:v>
                </c:pt>
                <c:pt idx="377">
                  <c:v>1.5197975247437101</c:v>
                </c:pt>
                <c:pt idx="378">
                  <c:v>1.52120559568547</c:v>
                </c:pt>
                <c:pt idx="379">
                  <c:v>1.52477495515615</c:v>
                </c:pt>
                <c:pt idx="380">
                  <c:v>1.5283167201569701</c:v>
                </c:pt>
                <c:pt idx="381">
                  <c:v>1.53146363014554</c:v>
                </c:pt>
                <c:pt idx="382">
                  <c:v>1.5348626240418199</c:v>
                </c:pt>
                <c:pt idx="383">
                  <c:v>1.53795107550374</c:v>
                </c:pt>
                <c:pt idx="384">
                  <c:v>1.53847296138458</c:v>
                </c:pt>
                <c:pt idx="385">
                  <c:v>1.5416991431446101</c:v>
                </c:pt>
                <c:pt idx="386">
                  <c:v>1.54181556442974</c:v>
                </c:pt>
                <c:pt idx="387">
                  <c:v>1.54482763784569</c:v>
                </c:pt>
                <c:pt idx="388">
                  <c:v>1.5458673570834001</c:v>
                </c:pt>
                <c:pt idx="389">
                  <c:v>1.5463575892383901</c:v>
                </c:pt>
                <c:pt idx="390">
                  <c:v>1.54647985166671</c:v>
                </c:pt>
                <c:pt idx="391">
                  <c:v>1.5467688334388601</c:v>
                </c:pt>
                <c:pt idx="392">
                  <c:v>1.5472187431948099</c:v>
                </c:pt>
                <c:pt idx="393">
                  <c:v>1.5464538680206099</c:v>
                </c:pt>
                <c:pt idx="394">
                  <c:v>1.5456628754894099</c:v>
                </c:pt>
                <c:pt idx="395">
                  <c:v>1.5446571298634599</c:v>
                </c:pt>
                <c:pt idx="396">
                  <c:v>1.54419161870966</c:v>
                </c:pt>
                <c:pt idx="397">
                  <c:v>1.5432772630378</c:v>
                </c:pt>
                <c:pt idx="398">
                  <c:v>1.5410390050724201</c:v>
                </c:pt>
                <c:pt idx="399">
                  <c:v>1.54014933206245</c:v>
                </c:pt>
                <c:pt idx="400">
                  <c:v>1.53868909774226</c:v>
                </c:pt>
                <c:pt idx="401">
                  <c:v>1.5366834678897101</c:v>
                </c:pt>
                <c:pt idx="402">
                  <c:v>1.53466325760515</c:v>
                </c:pt>
                <c:pt idx="403">
                  <c:v>1.5329826998360701</c:v>
                </c:pt>
                <c:pt idx="404">
                  <c:v>1.5316334665149001</c:v>
                </c:pt>
                <c:pt idx="405">
                  <c:v>1.52942928774105</c:v>
                </c:pt>
                <c:pt idx="406">
                  <c:v>1.52833870904587</c:v>
                </c:pt>
                <c:pt idx="407">
                  <c:v>1.5259324125012399</c:v>
                </c:pt>
                <c:pt idx="408">
                  <c:v>1.5234161551565999</c:v>
                </c:pt>
                <c:pt idx="409">
                  <c:v>1.52196768314911</c:v>
                </c:pt>
                <c:pt idx="410">
                  <c:v>1.5200419538761201</c:v>
                </c:pt>
                <c:pt idx="411">
                  <c:v>1.517242148432</c:v>
                </c:pt>
                <c:pt idx="412">
                  <c:v>1.51621022210696</c:v>
                </c:pt>
                <c:pt idx="413">
                  <c:v>1.51372824829478</c:v>
                </c:pt>
                <c:pt idx="414">
                  <c:v>1.51235689145233</c:v>
                </c:pt>
                <c:pt idx="415">
                  <c:v>1.5097422556671001</c:v>
                </c:pt>
                <c:pt idx="416">
                  <c:v>1.50802932011374</c:v>
                </c:pt>
                <c:pt idx="417">
                  <c:v>1.5060653928680101</c:v>
                </c:pt>
                <c:pt idx="418">
                  <c:v>1.50452226863157</c:v>
                </c:pt>
                <c:pt idx="419">
                  <c:v>1.5028034949651701</c:v>
                </c:pt>
                <c:pt idx="420">
                  <c:v>1.50119339306463</c:v>
                </c:pt>
                <c:pt idx="421">
                  <c:v>1.49989806200076</c:v>
                </c:pt>
                <c:pt idx="422">
                  <c:v>1.49865997565678</c:v>
                </c:pt>
                <c:pt idx="423">
                  <c:v>1.4988051275571601</c:v>
                </c:pt>
                <c:pt idx="424">
                  <c:v>1.4966983436380199</c:v>
                </c:pt>
                <c:pt idx="425">
                  <c:v>1.4964871364253201</c:v>
                </c:pt>
                <c:pt idx="426">
                  <c:v>1.49574939900404</c:v>
                </c:pt>
                <c:pt idx="427">
                  <c:v>1.4950821598238</c:v>
                </c:pt>
                <c:pt idx="428">
                  <c:v>1.49465734625045</c:v>
                </c:pt>
                <c:pt idx="429">
                  <c:v>1.4948798804521299</c:v>
                </c:pt>
                <c:pt idx="430">
                  <c:v>1.4941448659309999</c:v>
                </c:pt>
                <c:pt idx="431">
                  <c:v>1.49503327832306</c:v>
                </c:pt>
                <c:pt idx="432">
                  <c:v>1.4944064536033801</c:v>
                </c:pt>
                <c:pt idx="433">
                  <c:v>1.4949558938637499</c:v>
                </c:pt>
                <c:pt idx="434">
                  <c:v>1.49474688898716</c:v>
                </c:pt>
                <c:pt idx="435">
                  <c:v>1.49492738727526</c:v>
                </c:pt>
                <c:pt idx="436">
                  <c:v>1.4949002398828599</c:v>
                </c:pt>
                <c:pt idx="437">
                  <c:v>1.4956786856077</c:v>
                </c:pt>
                <c:pt idx="438">
                  <c:v>1.4961916187822299</c:v>
                </c:pt>
                <c:pt idx="439">
                  <c:v>1.4951731483786499</c:v>
                </c:pt>
                <c:pt idx="440">
                  <c:v>1.4962828401002</c:v>
                </c:pt>
                <c:pt idx="441">
                  <c:v>1.49623110028444</c:v>
                </c:pt>
                <c:pt idx="442">
                  <c:v>1.49726979908188</c:v>
                </c:pt>
                <c:pt idx="443">
                  <c:v>1.4957806797561499</c:v>
                </c:pt>
                <c:pt idx="444">
                  <c:v>1.49664655430038</c:v>
                </c:pt>
                <c:pt idx="445">
                  <c:v>1.4952899676032501</c:v>
                </c:pt>
                <c:pt idx="446">
                  <c:v>1.4942139748193699</c:v>
                </c:pt>
                <c:pt idx="447">
                  <c:v>1.49329342596238</c:v>
                </c:pt>
                <c:pt idx="448">
                  <c:v>1.49238966849662</c:v>
                </c:pt>
                <c:pt idx="449">
                  <c:v>1.4918892911075201</c:v>
                </c:pt>
                <c:pt idx="450">
                  <c:v>1.49004517325575</c:v>
                </c:pt>
                <c:pt idx="451">
                  <c:v>1.4875717743458501</c:v>
                </c:pt>
                <c:pt idx="452">
                  <c:v>1.48688365830198</c:v>
                </c:pt>
                <c:pt idx="453">
                  <c:v>1.4844294738805901</c:v>
                </c:pt>
                <c:pt idx="454">
                  <c:v>1.48209713418888</c:v>
                </c:pt>
                <c:pt idx="455">
                  <c:v>1.4787821285551701</c:v>
                </c:pt>
                <c:pt idx="456">
                  <c:v>1.4759376793336101</c:v>
                </c:pt>
                <c:pt idx="457">
                  <c:v>1.4728175110708599</c:v>
                </c:pt>
                <c:pt idx="458">
                  <c:v>1.4691730137510199</c:v>
                </c:pt>
                <c:pt idx="459">
                  <c:v>1.4653838068973299</c:v>
                </c:pt>
                <c:pt idx="460">
                  <c:v>1.46139233826204</c:v>
                </c:pt>
                <c:pt idx="461">
                  <c:v>1.4573388644893299</c:v>
                </c:pt>
                <c:pt idx="462">
                  <c:v>1.45263025073167</c:v>
                </c:pt>
                <c:pt idx="463">
                  <c:v>1.44756541686064</c:v>
                </c:pt>
                <c:pt idx="464">
                  <c:v>1.4423592820895399</c:v>
                </c:pt>
                <c:pt idx="465">
                  <c:v>1.43739312924384</c:v>
                </c:pt>
                <c:pt idx="466">
                  <c:v>1.4313618532674699</c:v>
                </c:pt>
                <c:pt idx="467">
                  <c:v>1.42470244027301</c:v>
                </c:pt>
                <c:pt idx="468">
                  <c:v>1.4181834137384901</c:v>
                </c:pt>
                <c:pt idx="469">
                  <c:v>1.4117159649731601</c:v>
                </c:pt>
                <c:pt idx="470">
                  <c:v>1.40441780960355</c:v>
                </c:pt>
                <c:pt idx="471">
                  <c:v>1.3971871606529001</c:v>
                </c:pt>
                <c:pt idx="472">
                  <c:v>1.3898457439080201</c:v>
                </c:pt>
                <c:pt idx="473">
                  <c:v>1.38173428733112</c:v>
                </c:pt>
                <c:pt idx="474">
                  <c:v>1.37317632552504</c:v>
                </c:pt>
                <c:pt idx="475">
                  <c:v>1.3649064892409</c:v>
                </c:pt>
                <c:pt idx="476">
                  <c:v>1.35635193495609</c:v>
                </c:pt>
                <c:pt idx="477">
                  <c:v>1.34753124885001</c:v>
                </c:pt>
                <c:pt idx="478">
                  <c:v>1.3388889969343101</c:v>
                </c:pt>
                <c:pt idx="479">
                  <c:v>1.32949624517123</c:v>
                </c:pt>
                <c:pt idx="480">
                  <c:v>1.32055574951029</c:v>
                </c:pt>
                <c:pt idx="481">
                  <c:v>1.31153657274872</c:v>
                </c:pt>
                <c:pt idx="482">
                  <c:v>1.3026424807978401</c:v>
                </c:pt>
                <c:pt idx="483">
                  <c:v>1.2934349728393699</c:v>
                </c:pt>
                <c:pt idx="484">
                  <c:v>1.28444203650549</c:v>
                </c:pt>
                <c:pt idx="485">
                  <c:v>1.2756446535874399</c:v>
                </c:pt>
                <c:pt idx="486">
                  <c:v>1.2670564819400501</c:v>
                </c:pt>
                <c:pt idx="487">
                  <c:v>1.25809160720406</c:v>
                </c:pt>
                <c:pt idx="488">
                  <c:v>1.2508467411941799</c:v>
                </c:pt>
                <c:pt idx="489">
                  <c:v>1.2425895455809</c:v>
                </c:pt>
                <c:pt idx="490">
                  <c:v>1.2352889908412299</c:v>
                </c:pt>
                <c:pt idx="491">
                  <c:v>1.22803570620727</c:v>
                </c:pt>
                <c:pt idx="492">
                  <c:v>1.22034363505896</c:v>
                </c:pt>
                <c:pt idx="493">
                  <c:v>1.21357513108701</c:v>
                </c:pt>
                <c:pt idx="494">
                  <c:v>1.2071728334742899</c:v>
                </c:pt>
                <c:pt idx="495">
                  <c:v>1.2006739272704301</c:v>
                </c:pt>
                <c:pt idx="496">
                  <c:v>1.19539039339203</c:v>
                </c:pt>
                <c:pt idx="497">
                  <c:v>1.18935355331905</c:v>
                </c:pt>
                <c:pt idx="498">
                  <c:v>1.1838734219460101</c:v>
                </c:pt>
                <c:pt idx="499">
                  <c:v>1.17935593030786</c:v>
                </c:pt>
                <c:pt idx="500">
                  <c:v>1.1746375055159499</c:v>
                </c:pt>
                <c:pt idx="501">
                  <c:v>1.17005651630754</c:v>
                </c:pt>
                <c:pt idx="502">
                  <c:v>1.1655544983664301</c:v>
                </c:pt>
                <c:pt idx="503">
                  <c:v>1.16173413648722</c:v>
                </c:pt>
                <c:pt idx="504">
                  <c:v>1.15805581477891</c:v>
                </c:pt>
                <c:pt idx="505">
                  <c:v>1.1549323616635501</c:v>
                </c:pt>
                <c:pt idx="506">
                  <c:v>1.1519150029602701</c:v>
                </c:pt>
                <c:pt idx="507">
                  <c:v>1.1483136845575701</c:v>
                </c:pt>
                <c:pt idx="508">
                  <c:v>1.14569578041735</c:v>
                </c:pt>
                <c:pt idx="509">
                  <c:v>1.14265785268748</c:v>
                </c:pt>
                <c:pt idx="510">
                  <c:v>1.1404942396417299</c:v>
                </c:pt>
                <c:pt idx="511">
                  <c:v>1.1376902863587599</c:v>
                </c:pt>
                <c:pt idx="512">
                  <c:v>1.1355351986882301</c:v>
                </c:pt>
                <c:pt idx="513">
                  <c:v>1.1337244786135099</c:v>
                </c:pt>
                <c:pt idx="514">
                  <c:v>1.132593800897</c:v>
                </c:pt>
                <c:pt idx="515">
                  <c:v>1.1306133704091099</c:v>
                </c:pt>
                <c:pt idx="516">
                  <c:v>1.1287295414598499</c:v>
                </c:pt>
                <c:pt idx="517">
                  <c:v>1.1275785679608801</c:v>
                </c:pt>
                <c:pt idx="518">
                  <c:v>1.12613730458679</c:v>
                </c:pt>
                <c:pt idx="519">
                  <c:v>1.12464988209462</c:v>
                </c:pt>
                <c:pt idx="520">
                  <c:v>1.1236349169608399</c:v>
                </c:pt>
                <c:pt idx="521">
                  <c:v>1.12234420953617</c:v>
                </c:pt>
                <c:pt idx="522">
                  <c:v>1.1217528849457501</c:v>
                </c:pt>
                <c:pt idx="523">
                  <c:v>1.1204453990610299</c:v>
                </c:pt>
                <c:pt idx="524">
                  <c:v>1.1199699871317199</c:v>
                </c:pt>
                <c:pt idx="525">
                  <c:v>1.1193715937908</c:v>
                </c:pt>
                <c:pt idx="526">
                  <c:v>1.11886080894207</c:v>
                </c:pt>
                <c:pt idx="527">
                  <c:v>1.1185434423423199</c:v>
                </c:pt>
                <c:pt idx="528">
                  <c:v>1.11793390452676</c:v>
                </c:pt>
                <c:pt idx="529">
                  <c:v>1.1173109963289001</c:v>
                </c:pt>
                <c:pt idx="530">
                  <c:v>1.1172671872494</c:v>
                </c:pt>
                <c:pt idx="531">
                  <c:v>1.1171522805332501</c:v>
                </c:pt>
                <c:pt idx="532">
                  <c:v>1.1173861078909899</c:v>
                </c:pt>
                <c:pt idx="533">
                  <c:v>1.1169669011218499</c:v>
                </c:pt>
                <c:pt idx="534">
                  <c:v>1.11680149122385</c:v>
                </c:pt>
                <c:pt idx="535">
                  <c:v>1.1168719674637699</c:v>
                </c:pt>
                <c:pt idx="536">
                  <c:v>1.1169805459879001</c:v>
                </c:pt>
                <c:pt idx="537">
                  <c:v>1.11775103901225</c:v>
                </c:pt>
                <c:pt idx="538">
                  <c:v>1.11713919902296</c:v>
                </c:pt>
                <c:pt idx="539">
                  <c:v>1.11779375770683</c:v>
                </c:pt>
                <c:pt idx="540">
                  <c:v>1.1177350917767399</c:v>
                </c:pt>
                <c:pt idx="541">
                  <c:v>1.1184618549604699</c:v>
                </c:pt>
                <c:pt idx="542">
                  <c:v>1.1188807948166399</c:v>
                </c:pt>
                <c:pt idx="543">
                  <c:v>1.11952826341453</c:v>
                </c:pt>
                <c:pt idx="544">
                  <c:v>1.1198137303717901</c:v>
                </c:pt>
                <c:pt idx="545">
                  <c:v>1.1205107372707199</c:v>
                </c:pt>
                <c:pt idx="546">
                  <c:v>1.1208031602031601</c:v>
                </c:pt>
                <c:pt idx="547">
                  <c:v>1.1216195455417</c:v>
                </c:pt>
                <c:pt idx="548">
                  <c:v>1.12217156078221</c:v>
                </c:pt>
                <c:pt idx="549">
                  <c:v>1.1227565421557599</c:v>
                </c:pt>
                <c:pt idx="550">
                  <c:v>1.12373827016253</c:v>
                </c:pt>
                <c:pt idx="551">
                  <c:v>1.12435543671441</c:v>
                </c:pt>
                <c:pt idx="552">
                  <c:v>1.1254022312967999</c:v>
                </c:pt>
                <c:pt idx="553">
                  <c:v>1.1260368620907</c:v>
                </c:pt>
                <c:pt idx="554">
                  <c:v>1.1273671393357501</c:v>
                </c:pt>
                <c:pt idx="555">
                  <c:v>1.1281942189571399</c:v>
                </c:pt>
                <c:pt idx="556">
                  <c:v>1.1288744313144199</c:v>
                </c:pt>
                <c:pt idx="557">
                  <c:v>1.1299638203500499</c:v>
                </c:pt>
                <c:pt idx="558">
                  <c:v>1.1305330033521599</c:v>
                </c:pt>
                <c:pt idx="559">
                  <c:v>1.1316259779297799</c:v>
                </c:pt>
                <c:pt idx="560">
                  <c:v>1.1325631554378199</c:v>
                </c:pt>
                <c:pt idx="561">
                  <c:v>1.1335360246644299</c:v>
                </c:pt>
                <c:pt idx="562">
                  <c:v>1.1349600188919999</c:v>
                </c:pt>
                <c:pt idx="563">
                  <c:v>1.13585810746844</c:v>
                </c:pt>
                <c:pt idx="564">
                  <c:v>1.1370562718741799</c:v>
                </c:pt>
                <c:pt idx="565">
                  <c:v>1.13774872900797</c:v>
                </c:pt>
                <c:pt idx="566">
                  <c:v>1.13935599852179</c:v>
                </c:pt>
                <c:pt idx="567">
                  <c:v>1.1404870375906699</c:v>
                </c:pt>
                <c:pt idx="568">
                  <c:v>1.1414098722565</c:v>
                </c:pt>
                <c:pt idx="569">
                  <c:v>1.1424974381989501</c:v>
                </c:pt>
                <c:pt idx="570">
                  <c:v>1.14377697363178</c:v>
                </c:pt>
                <c:pt idx="571">
                  <c:v>1.1448135068120799</c:v>
                </c:pt>
                <c:pt idx="572">
                  <c:v>1.1462245466348799</c:v>
                </c:pt>
                <c:pt idx="573">
                  <c:v>1.14779457701169</c:v>
                </c:pt>
                <c:pt idx="574">
                  <c:v>1.1486517432797601</c:v>
                </c:pt>
                <c:pt idx="575">
                  <c:v>1.1497122516205001</c:v>
                </c:pt>
                <c:pt idx="576">
                  <c:v>1.15141742416772</c:v>
                </c:pt>
                <c:pt idx="577">
                  <c:v>1.1526217064497399</c:v>
                </c:pt>
                <c:pt idx="578">
                  <c:v>1.1541060695440799</c:v>
                </c:pt>
                <c:pt idx="579">
                  <c:v>1.1556004947332701</c:v>
                </c:pt>
                <c:pt idx="580">
                  <c:v>1.1573065304042101</c:v>
                </c:pt>
                <c:pt idx="581">
                  <c:v>1.15838153198269</c:v>
                </c:pt>
                <c:pt idx="582">
                  <c:v>1.1600307424118199</c:v>
                </c:pt>
                <c:pt idx="583">
                  <c:v>1.1613977089935199</c:v>
                </c:pt>
                <c:pt idx="584">
                  <c:v>1.1625466685614401</c:v>
                </c:pt>
                <c:pt idx="585">
                  <c:v>1.16402612000999</c:v>
                </c:pt>
                <c:pt idx="586">
                  <c:v>1.1656721422516301</c:v>
                </c:pt>
                <c:pt idx="587">
                  <c:v>1.16723760994236</c:v>
                </c:pt>
                <c:pt idx="588">
                  <c:v>1.1687536520916</c:v>
                </c:pt>
                <c:pt idx="589">
                  <c:v>1.1702724339150401</c:v>
                </c:pt>
                <c:pt idx="590">
                  <c:v>1.1713536351059299</c:v>
                </c:pt>
                <c:pt idx="591">
                  <c:v>1.17314675809761</c:v>
                </c:pt>
                <c:pt idx="592">
                  <c:v>1.1746706192799801</c:v>
                </c:pt>
                <c:pt idx="593">
                  <c:v>1.1763914602741501</c:v>
                </c:pt>
                <c:pt idx="594">
                  <c:v>1.1779195732426699</c:v>
                </c:pt>
                <c:pt idx="595">
                  <c:v>1.1792797995479301</c:v>
                </c:pt>
                <c:pt idx="596">
                  <c:v>1.1810961332251599</c:v>
                </c:pt>
                <c:pt idx="597">
                  <c:v>1.1823870391320901</c:v>
                </c:pt>
                <c:pt idx="598">
                  <c:v>1.1844740513543499</c:v>
                </c:pt>
                <c:pt idx="599">
                  <c:v>1.18586232398936</c:v>
                </c:pt>
                <c:pt idx="600">
                  <c:v>1.1873686922650299</c:v>
                </c:pt>
              </c:numCache>
            </c:numRef>
          </c:yVal>
          <c:smooth val="1"/>
          <c:extLst>
            <c:ext xmlns:c16="http://schemas.microsoft.com/office/drawing/2014/chart" uri="{C3380CC4-5D6E-409C-BE32-E72D297353CC}">
              <c16:uniqueId val="{00000013-4CE0-4FC6-BFAF-1B2B80440321}"/>
            </c:ext>
          </c:extLst>
        </c:ser>
        <c:ser>
          <c:idx val="8"/>
          <c:order val="12"/>
          <c:tx>
            <c:strRef>
              <c:f>'Optical Density'!$P$1</c:f>
              <c:strCache>
                <c:ptCount val="1"/>
                <c:pt idx="0">
                  <c:v>NEx20x-A</c:v>
                </c:pt>
              </c:strCache>
            </c:strRef>
          </c:tx>
          <c:spPr>
            <a:ln>
              <a:solidFill>
                <a:srgbClr val="FF00FF"/>
              </a:solidFill>
            </a:ln>
          </c:spPr>
          <c:marker>
            <c:symbol val="none"/>
          </c:marker>
          <c:xVal>
            <c:numRef>
              <c:f>'Optical Density'!$C$2:$C$652</c:f>
              <c:numCache>
                <c:formatCode>General</c:formatCode>
                <c:ptCount val="65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numCache>
            </c:numRef>
          </c:xVal>
          <c:yVal>
            <c:numRef>
              <c:f>'Optical Density'!$P$2:$P$652</c:f>
              <c:numCache>
                <c:formatCode>General</c:formatCode>
                <c:ptCount val="651"/>
                <c:pt idx="0">
                  <c:v>5.1109225073499402</c:v>
                </c:pt>
                <c:pt idx="1">
                  <c:v>6.3979400086720402</c:v>
                </c:pt>
                <c:pt idx="2">
                  <c:v>6.2218487496163597</c:v>
                </c:pt>
                <c:pt idx="3">
                  <c:v>5.6972362915270196</c:v>
                </c:pt>
                <c:pt idx="4">
                  <c:v>5.4910664739499699</c:v>
                </c:pt>
                <c:pt idx="5">
                  <c:v>5.4910664739499699</c:v>
                </c:pt>
                <c:pt idx="6">
                  <c:v>6.3936186348893997</c:v>
                </c:pt>
                <c:pt idx="7">
                  <c:v>5.61475131759678</c:v>
                </c:pt>
                <c:pt idx="8">
                  <c:v>5.2956778591777596</c:v>
                </c:pt>
                <c:pt idx="9">
                  <c:v>6.6946486305533801</c:v>
                </c:pt>
                <c:pt idx="10">
                  <c:v>5.3506651412878599</c:v>
                </c:pt>
                <c:pt idx="11">
                  <c:v>5.9150664250632801</c:v>
                </c:pt>
                <c:pt idx="12">
                  <c:v>5.46218090492673</c:v>
                </c:pt>
                <c:pt idx="13">
                  <c:v>6.3914739664228097</c:v>
                </c:pt>
                <c:pt idx="14">
                  <c:v>5.6925039620867901</c:v>
                </c:pt>
                <c:pt idx="15">
                  <c:v>5.69164905141327</c:v>
                </c:pt>
                <c:pt idx="16">
                  <c:v>5.3306831194338899</c:v>
                </c:pt>
                <c:pt idx="17">
                  <c:v>6.2146701649892302</c:v>
                </c:pt>
                <c:pt idx="18">
                  <c:v>5.7894139750948401</c:v>
                </c:pt>
                <c:pt idx="19">
                  <c:v>6.2146701649892302</c:v>
                </c:pt>
                <c:pt idx="20">
                  <c:v>5.8471004036062499</c:v>
                </c:pt>
                <c:pt idx="21">
                  <c:v>5.8471004036062499</c:v>
                </c:pt>
                <c:pt idx="22">
                  <c:v>5.3306831194338899</c:v>
                </c:pt>
                <c:pt idx="23">
                  <c:v>5.46344155742847</c:v>
                </c:pt>
                <c:pt idx="24">
                  <c:v>5.4616776667685603</c:v>
                </c:pt>
                <c:pt idx="25">
                  <c:v>5.9931062920520999</c:v>
                </c:pt>
                <c:pt idx="26">
                  <c:v>5.6920762963881204</c:v>
                </c:pt>
                <c:pt idx="27">
                  <c:v>5.7888794587419499</c:v>
                </c:pt>
                <c:pt idx="28">
                  <c:v>5.2444300193712001</c:v>
                </c:pt>
                <c:pt idx="29">
                  <c:v>6.0893755951108002</c:v>
                </c:pt>
                <c:pt idx="30">
                  <c:v>5.8452717925598403</c:v>
                </c:pt>
                <c:pt idx="31">
                  <c:v>5.6485902480745596</c:v>
                </c:pt>
                <c:pt idx="32">
                  <c:v>5.4107207787640297</c:v>
                </c:pt>
                <c:pt idx="33">
                  <c:v>6.3872161432802601</c:v>
                </c:pt>
                <c:pt idx="34">
                  <c:v>5.3080348972326403</c:v>
                </c:pt>
                <c:pt idx="35">
                  <c:v>5.6458915608525997</c:v>
                </c:pt>
                <c:pt idx="36">
                  <c:v>5.64512357748377</c:v>
                </c:pt>
                <c:pt idx="37">
                  <c:v>5.9871627752948298</c:v>
                </c:pt>
                <c:pt idx="38">
                  <c:v>5.4299242946783997</c:v>
                </c:pt>
                <c:pt idx="39">
                  <c:v>6.2076083105017501</c:v>
                </c:pt>
                <c:pt idx="40">
                  <c:v>5.2856702402547704</c:v>
                </c:pt>
                <c:pt idx="41">
                  <c:v>6.6819366650372398</c:v>
                </c:pt>
                <c:pt idx="42">
                  <c:v>5.5061238891471804</c:v>
                </c:pt>
                <c:pt idx="43">
                  <c:v>5.5352124803540601</c:v>
                </c:pt>
                <c:pt idx="44">
                  <c:v>5.21867554433301</c:v>
                </c:pt>
                <c:pt idx="45">
                  <c:v>5.8356471442155602</c:v>
                </c:pt>
                <c:pt idx="46">
                  <c:v>5.3794475552705601</c:v>
                </c:pt>
                <c:pt idx="47">
                  <c:v>6.2034256667895704</c:v>
                </c:pt>
                <c:pt idx="48">
                  <c:v>6.0777937225609797</c:v>
                </c:pt>
                <c:pt idx="49">
                  <c:v>5.4007721372262001</c:v>
                </c:pt>
                <c:pt idx="50">
                  <c:v>6.6777807052660796</c:v>
                </c:pt>
                <c:pt idx="51">
                  <c:v>5.5033470607490802</c:v>
                </c:pt>
                <c:pt idx="52">
                  <c:v>5.2642414625562601</c:v>
                </c:pt>
                <c:pt idx="53">
                  <c:v>5.67902332265718</c:v>
                </c:pt>
                <c:pt idx="54">
                  <c:v>5.33648752958484</c:v>
                </c:pt>
                <c:pt idx="55">
                  <c:v>5.6819366650372398</c:v>
                </c:pt>
                <c:pt idx="56">
                  <c:v>5.67902332265718</c:v>
                </c:pt>
                <c:pt idx="57">
                  <c:v>5.97963871735229</c:v>
                </c:pt>
                <c:pt idx="58">
                  <c:v>5.5325398904927399</c:v>
                </c:pt>
                <c:pt idx="59">
                  <c:v>5.8332739444199504</c:v>
                </c:pt>
                <c:pt idx="60">
                  <c:v>5.97963871735229</c:v>
                </c:pt>
                <c:pt idx="61">
                  <c:v>5.5641556340155596</c:v>
                </c:pt>
                <c:pt idx="62">
                  <c:v>5.8332739444199504</c:v>
                </c:pt>
                <c:pt idx="63">
                  <c:v>5.8996294548824402</c:v>
                </c:pt>
                <c:pt idx="64">
                  <c:v>5.4222784754909803</c:v>
                </c:pt>
                <c:pt idx="65">
                  <c:v>6.6777807052660796</c:v>
                </c:pt>
                <c:pt idx="66">
                  <c:v>5.6356366453842703</c:v>
                </c:pt>
                <c:pt idx="67">
                  <c:v>5.56288390695192</c:v>
                </c:pt>
                <c:pt idx="68">
                  <c:v>5.5005878743277199</c:v>
                </c:pt>
                <c:pt idx="69">
                  <c:v>5.9779842601822804</c:v>
                </c:pt>
                <c:pt idx="70">
                  <c:v>5.39750593119272</c:v>
                </c:pt>
                <c:pt idx="71">
                  <c:v>6.0736575533743498</c:v>
                </c:pt>
                <c:pt idx="72">
                  <c:v>5.4997635251743597</c:v>
                </c:pt>
                <c:pt idx="73">
                  <c:v>5.4453897147738397</c:v>
                </c:pt>
                <c:pt idx="74">
                  <c:v>5.8309136425129804</c:v>
                </c:pt>
                <c:pt idx="75">
                  <c:v>5.7212463990471703</c:v>
                </c:pt>
                <c:pt idx="76">
                  <c:v>5.3139002280040799</c:v>
                </c:pt>
                <c:pt idx="77">
                  <c:v>6.1979107421182702</c:v>
                </c:pt>
                <c:pt idx="78">
                  <c:v>5.3742760904742397</c:v>
                </c:pt>
                <c:pt idx="79">
                  <c:v>6.0736575533743498</c:v>
                </c:pt>
                <c:pt idx="80">
                  <c:v>5.2602694714352802</c:v>
                </c:pt>
                <c:pt idx="81">
                  <c:v>5.5961933894525799</c:v>
                </c:pt>
                <c:pt idx="82">
                  <c:v>5.5612994670992597</c:v>
                </c:pt>
                <c:pt idx="83">
                  <c:v>5.6337638762817104</c:v>
                </c:pt>
                <c:pt idx="84">
                  <c:v>6.1979107421182702</c:v>
                </c:pt>
                <c:pt idx="85">
                  <c:v>5.6337638762817104</c:v>
                </c:pt>
                <c:pt idx="86">
                  <c:v>5.5958507507903104</c:v>
                </c:pt>
                <c:pt idx="87">
                  <c:v>6.1979107421182702</c:v>
                </c:pt>
                <c:pt idx="88">
                  <c:v>5.4446636720047303</c:v>
                </c:pt>
                <c:pt idx="89">
                  <c:v>5.33273388061773</c:v>
                </c:pt>
                <c:pt idx="90">
                  <c:v>5.1563935280754896</c:v>
                </c:pt>
                <c:pt idx="91">
                  <c:v>5.37386502136461</c:v>
                </c:pt>
                <c:pt idx="92">
                  <c:v>5.4989407377822497</c:v>
                </c:pt>
                <c:pt idx="93">
                  <c:v>5.7721132953863297</c:v>
                </c:pt>
                <c:pt idx="94">
                  <c:v>5.37386502136461</c:v>
                </c:pt>
                <c:pt idx="95">
                  <c:v>5.5958507507903104</c:v>
                </c:pt>
                <c:pt idx="96">
                  <c:v>5.5287082889410604</c:v>
                </c:pt>
                <c:pt idx="97">
                  <c:v>5.4972998246894402</c:v>
                </c:pt>
                <c:pt idx="98">
                  <c:v>5.4708263967382802</c:v>
                </c:pt>
                <c:pt idx="99">
                  <c:v>5.8297382846050398</c:v>
                </c:pt>
                <c:pt idx="100">
                  <c:v>5.3573376685579603</c:v>
                </c:pt>
                <c:pt idx="101">
                  <c:v>5.72538038090876</c:v>
                </c:pt>
                <c:pt idx="102">
                  <c:v>5.3370533856673799</c:v>
                </c:pt>
                <c:pt idx="103">
                  <c:v>5.6794383198047598</c:v>
                </c:pt>
                <c:pt idx="104">
                  <c:v>5.9804683154687401</c:v>
                </c:pt>
                <c:pt idx="105">
                  <c:v>5.67902332265718</c:v>
                </c:pt>
                <c:pt idx="106">
                  <c:v>5.9010103605988196</c:v>
                </c:pt>
                <c:pt idx="107">
                  <c:v>5.3779933269931997</c:v>
                </c:pt>
                <c:pt idx="108">
                  <c:v>5.3173135217502301</c:v>
                </c:pt>
                <c:pt idx="109">
                  <c:v>6.3788237182249601</c:v>
                </c:pt>
                <c:pt idx="110">
                  <c:v>5.4480623046351599</c:v>
                </c:pt>
                <c:pt idx="111">
                  <c:v>6.2006594505464196</c:v>
                </c:pt>
                <c:pt idx="112">
                  <c:v>5.53224394875597</c:v>
                </c:pt>
                <c:pt idx="113">
                  <c:v>5.4739193081979698</c:v>
                </c:pt>
                <c:pt idx="114">
                  <c:v>5.3769575657536199</c:v>
                </c:pt>
                <c:pt idx="115">
                  <c:v>6.0757207139381197</c:v>
                </c:pt>
                <c:pt idx="116">
                  <c:v>5.5011383110071197</c:v>
                </c:pt>
                <c:pt idx="117">
                  <c:v>5.5632014897681996</c:v>
                </c:pt>
                <c:pt idx="118">
                  <c:v>6.3767507096021001</c:v>
                </c:pt>
                <c:pt idx="119">
                  <c:v>5.44635966376865</c:v>
                </c:pt>
                <c:pt idx="120">
                  <c:v>5.1853529305481398</c:v>
                </c:pt>
                <c:pt idx="121">
                  <c:v>5.7736579128363701</c:v>
                </c:pt>
                <c:pt idx="122">
                  <c:v>5.7731424297112799</c:v>
                </c:pt>
                <c:pt idx="123">
                  <c:v>6.6777807052660796</c:v>
                </c:pt>
                <c:pt idx="124">
                  <c:v>5.4721124340473004</c:v>
                </c:pt>
                <c:pt idx="125">
                  <c:v>5.529883646849</c:v>
                </c:pt>
                <c:pt idx="126">
                  <c:v>5.2136745656099297</c:v>
                </c:pt>
                <c:pt idx="127">
                  <c:v>6.1992829217176197</c:v>
                </c:pt>
                <c:pt idx="128">
                  <c:v>5.4994890894736601</c:v>
                </c:pt>
                <c:pt idx="129">
                  <c:v>5.8975662943186604</c:v>
                </c:pt>
                <c:pt idx="130">
                  <c:v>6.3746875490383301</c:v>
                </c:pt>
                <c:pt idx="131">
                  <c:v>5.2285595133600902</c:v>
                </c:pt>
                <c:pt idx="132">
                  <c:v>5.1074601953413703</c:v>
                </c:pt>
                <c:pt idx="133">
                  <c:v>6.0736575533743498</c:v>
                </c:pt>
                <c:pt idx="134">
                  <c:v>5.4994890894736601</c:v>
                </c:pt>
                <c:pt idx="135">
                  <c:v>5.7746907182741403</c:v>
                </c:pt>
                <c:pt idx="136">
                  <c:v>5.7726275577103596</c:v>
                </c:pt>
                <c:pt idx="137">
                  <c:v>5.3532043112215302</c:v>
                </c:pt>
                <c:pt idx="138">
                  <c:v>5.2441251443275103</c:v>
                </c:pt>
                <c:pt idx="139">
                  <c:v>6.6736641390712501</c:v>
                </c:pt>
                <c:pt idx="140">
                  <c:v>5.4449055514216802</c:v>
                </c:pt>
                <c:pt idx="141">
                  <c:v>6.0736575533743498</c:v>
                </c:pt>
                <c:pt idx="142">
                  <c:v>5.2970527538184404</c:v>
                </c:pt>
                <c:pt idx="143">
                  <c:v>5.2951633937885996</c:v>
                </c:pt>
                <c:pt idx="144">
                  <c:v>5.2773660774661897</c:v>
                </c:pt>
                <c:pt idx="145">
                  <c:v>5.3532043112215302</c:v>
                </c:pt>
                <c:pt idx="146">
                  <c:v>5.8303255659411901</c:v>
                </c:pt>
                <c:pt idx="147">
                  <c:v>6.3746875490383301</c:v>
                </c:pt>
                <c:pt idx="148">
                  <c:v>5.7212463990471703</c:v>
                </c:pt>
                <c:pt idx="149">
                  <c:v>5.6341377845974403</c:v>
                </c:pt>
                <c:pt idx="150">
                  <c:v>5.5961933894525799</c:v>
                </c:pt>
                <c:pt idx="151">
                  <c:v>5.8303255659411901</c:v>
                </c:pt>
                <c:pt idx="152">
                  <c:v>5.26011134491546</c:v>
                </c:pt>
                <c:pt idx="153">
                  <c:v>6.3746875490383301</c:v>
                </c:pt>
                <c:pt idx="154">
                  <c:v>5.7721132953863297</c:v>
                </c:pt>
                <c:pt idx="155">
                  <c:v>5.5616158929652899</c:v>
                </c:pt>
                <c:pt idx="156">
                  <c:v>5.5612994670992597</c:v>
                </c:pt>
                <c:pt idx="157">
                  <c:v>5.9763360818022102</c:v>
                </c:pt>
                <c:pt idx="158">
                  <c:v>5.2129648179737798</c:v>
                </c:pt>
                <c:pt idx="159">
                  <c:v>5.8968807464542898</c:v>
                </c:pt>
                <c:pt idx="160">
                  <c:v>5.6753060861382298</c:v>
                </c:pt>
                <c:pt idx="161">
                  <c:v>5.6757175447023096</c:v>
                </c:pt>
                <c:pt idx="162">
                  <c:v>5.8975662943186604</c:v>
                </c:pt>
                <c:pt idx="163">
                  <c:v>5.7212463990471703</c:v>
                </c:pt>
                <c:pt idx="164">
                  <c:v>5.1438755557576998</c:v>
                </c:pt>
                <c:pt idx="165">
                  <c:v>5.7212463990471703</c:v>
                </c:pt>
                <c:pt idx="166">
                  <c:v>5.5295895090240696</c:v>
                </c:pt>
                <c:pt idx="167">
                  <c:v>5.8975662943186604</c:v>
                </c:pt>
                <c:pt idx="168">
                  <c:v>5.44635966376865</c:v>
                </c:pt>
                <c:pt idx="169">
                  <c:v>5.4728858883602003</c:v>
                </c:pt>
                <c:pt idx="170">
                  <c:v>5.7741740085381101</c:v>
                </c:pt>
                <c:pt idx="171">
                  <c:v>6.0746879085003496</c:v>
                </c:pt>
                <c:pt idx="172">
                  <c:v>5.2146701649892302</c:v>
                </c:pt>
                <c:pt idx="173">
                  <c:v>5.8320921899985203</c:v>
                </c:pt>
                <c:pt idx="174">
                  <c:v>5.5310621943345399</c:v>
                </c:pt>
                <c:pt idx="175">
                  <c:v>5.2621714941042201</c:v>
                </c:pt>
                <c:pt idx="176">
                  <c:v>6.6777807052660796</c:v>
                </c:pt>
                <c:pt idx="177">
                  <c:v>5.7230788679342304</c:v>
                </c:pt>
                <c:pt idx="178">
                  <c:v>5.7226200253327502</c:v>
                </c:pt>
                <c:pt idx="179">
                  <c:v>6.2006594505464196</c:v>
                </c:pt>
                <c:pt idx="180">
                  <c:v>5.4731440128741298</c:v>
                </c:pt>
                <c:pt idx="181">
                  <c:v>5.2148125799706397</c:v>
                </c:pt>
                <c:pt idx="182">
                  <c:v>5.7741740085381101</c:v>
                </c:pt>
                <c:pt idx="183">
                  <c:v>5.2306226739238602</c:v>
                </c:pt>
                <c:pt idx="184">
                  <c:v>5.2300321986705596</c:v>
                </c:pt>
                <c:pt idx="185">
                  <c:v>5.9779842601822804</c:v>
                </c:pt>
                <c:pt idx="186">
                  <c:v>5.3155137078112702</c:v>
                </c:pt>
                <c:pt idx="187">
                  <c:v>5.5011383110071197</c:v>
                </c:pt>
                <c:pt idx="188">
                  <c:v>5.7230788679342304</c:v>
                </c:pt>
                <c:pt idx="189">
                  <c:v>5.5982549177629402</c:v>
                </c:pt>
                <c:pt idx="190">
                  <c:v>5.5014137911824799</c:v>
                </c:pt>
                <c:pt idx="191">
                  <c:v>5.6090648928966198</c:v>
                </c:pt>
                <c:pt idx="192">
                  <c:v>5.5982549177629402</c:v>
                </c:pt>
                <c:pt idx="193">
                  <c:v>5.0866100563682402</c:v>
                </c:pt>
                <c:pt idx="194">
                  <c:v>5.3351700588569102</c:v>
                </c:pt>
                <c:pt idx="195">
                  <c:v>5.0148430787229401</c:v>
                </c:pt>
                <c:pt idx="196">
                  <c:v>4.8860566476931604</c:v>
                </c:pt>
                <c:pt idx="197">
                  <c:v>4.6777807052660796</c:v>
                </c:pt>
                <c:pt idx="198">
                  <c:v>4.5128616245228104</c:v>
                </c:pt>
                <c:pt idx="199">
                  <c:v>4.3410351573355603</c:v>
                </c:pt>
                <c:pt idx="200">
                  <c:v>4.19246497193115</c:v>
                </c:pt>
                <c:pt idx="201">
                  <c:v>4.0835460514500701</c:v>
                </c:pt>
                <c:pt idx="202">
                  <c:v>3.9817156915734699</c:v>
                </c:pt>
                <c:pt idx="203">
                  <c:v>3.87942606879415</c:v>
                </c:pt>
                <c:pt idx="204">
                  <c:v>3.75696195131371</c:v>
                </c:pt>
                <c:pt idx="205">
                  <c:v>3.6631401790831899</c:v>
                </c:pt>
                <c:pt idx="206">
                  <c:v>3.5826944167554702</c:v>
                </c:pt>
                <c:pt idx="207">
                  <c:v>3.4838614232829301</c:v>
                </c:pt>
                <c:pt idx="208">
                  <c:v>3.4039529924545602</c:v>
                </c:pt>
                <c:pt idx="209">
                  <c:v>3.3233978304179801</c:v>
                </c:pt>
                <c:pt idx="210">
                  <c:v>3.2444300193712001</c:v>
                </c:pt>
                <c:pt idx="211">
                  <c:v>3.1754836719927901</c:v>
                </c:pt>
                <c:pt idx="212">
                  <c:v>3.1154311850816701</c:v>
                </c:pt>
                <c:pt idx="213">
                  <c:v>3.0549747987575402</c:v>
                </c:pt>
                <c:pt idx="214">
                  <c:v>2.99978290702777</c:v>
                </c:pt>
                <c:pt idx="215">
                  <c:v>2.9495429052142699</c:v>
                </c:pt>
                <c:pt idx="216">
                  <c:v>2.9026732642842301</c:v>
                </c:pt>
                <c:pt idx="217">
                  <c:v>2.8626458886292698</c:v>
                </c:pt>
                <c:pt idx="218">
                  <c:v>2.82938629662259</c:v>
                </c:pt>
                <c:pt idx="219">
                  <c:v>2.8051805104379599</c:v>
                </c:pt>
                <c:pt idx="220">
                  <c:v>2.7922041147952901</c:v>
                </c:pt>
                <c:pt idx="221">
                  <c:v>2.78922681952983</c:v>
                </c:pt>
                <c:pt idx="222">
                  <c:v>2.7957714572930401</c:v>
                </c:pt>
                <c:pt idx="223">
                  <c:v>2.8125638902262899</c:v>
                </c:pt>
                <c:pt idx="224">
                  <c:v>2.8360042453582599</c:v>
                </c:pt>
                <c:pt idx="225">
                  <c:v>2.8546481834415398</c:v>
                </c:pt>
                <c:pt idx="226">
                  <c:v>2.8688948379062702</c:v>
                </c:pt>
                <c:pt idx="227">
                  <c:v>2.86742015234026</c:v>
                </c:pt>
                <c:pt idx="228">
                  <c:v>2.8473448011827101</c:v>
                </c:pt>
                <c:pt idx="229">
                  <c:v>2.8103974074784199</c:v>
                </c:pt>
                <c:pt idx="230">
                  <c:v>2.7623054913359399</c:v>
                </c:pt>
                <c:pt idx="231">
                  <c:v>2.7061956400806602</c:v>
                </c:pt>
                <c:pt idx="232">
                  <c:v>2.64859024807456</c:v>
                </c:pt>
                <c:pt idx="233">
                  <c:v>2.5918957729239498</c:v>
                </c:pt>
                <c:pt idx="234">
                  <c:v>2.5378416789735199</c:v>
                </c:pt>
                <c:pt idx="235">
                  <c:v>2.4873689601907798</c:v>
                </c:pt>
                <c:pt idx="236">
                  <c:v>2.43812378210098</c:v>
                </c:pt>
                <c:pt idx="237">
                  <c:v>2.39224482755353</c:v>
                </c:pt>
                <c:pt idx="238">
                  <c:v>2.3518938082662801</c:v>
                </c:pt>
                <c:pt idx="239">
                  <c:v>2.3156304693341898</c:v>
                </c:pt>
                <c:pt idx="240">
                  <c:v>2.2833206855321801</c:v>
                </c:pt>
                <c:pt idx="241">
                  <c:v>2.25537848588707</c:v>
                </c:pt>
                <c:pt idx="242">
                  <c:v>2.2294719898175499</c:v>
                </c:pt>
                <c:pt idx="243">
                  <c:v>2.2061677239712498</c:v>
                </c:pt>
                <c:pt idx="244">
                  <c:v>2.1860855799514001</c:v>
                </c:pt>
                <c:pt idx="245">
                  <c:v>2.1684117448843701</c:v>
                </c:pt>
                <c:pt idx="246">
                  <c:v>2.1520080543334399</c:v>
                </c:pt>
                <c:pt idx="247">
                  <c:v>2.1379760144679798</c:v>
                </c:pt>
                <c:pt idx="248">
                  <c:v>2.1257675818375801</c:v>
                </c:pt>
                <c:pt idx="249">
                  <c:v>2.11450873729052</c:v>
                </c:pt>
                <c:pt idx="250">
                  <c:v>2.1062604246892001</c:v>
                </c:pt>
                <c:pt idx="251">
                  <c:v>2.0998077168924301</c:v>
                </c:pt>
                <c:pt idx="252">
                  <c:v>2.0943012398158398</c:v>
                </c:pt>
                <c:pt idx="253">
                  <c:v>2.0912523392011702</c:v>
                </c:pt>
                <c:pt idx="254">
                  <c:v>2.08832048584918</c:v>
                </c:pt>
                <c:pt idx="255">
                  <c:v>2.0866577720062001</c:v>
                </c:pt>
                <c:pt idx="256">
                  <c:v>2.08620733322969</c:v>
                </c:pt>
                <c:pt idx="257">
                  <c:v>2.08584202616685</c:v>
                </c:pt>
                <c:pt idx="258">
                  <c:v>2.0859955235874201</c:v>
                </c:pt>
                <c:pt idx="259">
                  <c:v>2.0865252415096802</c:v>
                </c:pt>
                <c:pt idx="260">
                  <c:v>2.08651464081691</c:v>
                </c:pt>
                <c:pt idx="261">
                  <c:v>2.0857573611523801</c:v>
                </c:pt>
                <c:pt idx="262">
                  <c:v>2.0849168983488</c:v>
                </c:pt>
                <c:pt idx="263">
                  <c:v>2.08373560312919</c:v>
                </c:pt>
                <c:pt idx="264">
                  <c:v>2.0820693315972698</c:v>
                </c:pt>
                <c:pt idx="265">
                  <c:v>2.0796261914480398</c:v>
                </c:pt>
                <c:pt idx="266">
                  <c:v>2.0766057145292498</c:v>
                </c:pt>
                <c:pt idx="267">
                  <c:v>2.0723166060259901</c:v>
                </c:pt>
                <c:pt idx="268">
                  <c:v>2.0682828505331701</c:v>
                </c:pt>
                <c:pt idx="269">
                  <c:v>2.0639137251289199</c:v>
                </c:pt>
                <c:pt idx="270">
                  <c:v>2.0590404818419401</c:v>
                </c:pt>
                <c:pt idx="271">
                  <c:v>2.0544378694429399</c:v>
                </c:pt>
                <c:pt idx="272">
                  <c:v>2.0496254081886001</c:v>
                </c:pt>
                <c:pt idx="273">
                  <c:v>2.0440045531005202</c:v>
                </c:pt>
                <c:pt idx="274">
                  <c:v>2.0394911698518201</c:v>
                </c:pt>
                <c:pt idx="275">
                  <c:v>2.03517488211661</c:v>
                </c:pt>
                <c:pt idx="276">
                  <c:v>2.0307705201373598</c:v>
                </c:pt>
                <c:pt idx="277">
                  <c:v>2.0273159078304999</c:v>
                </c:pt>
                <c:pt idx="278">
                  <c:v>2.0238289119514001</c:v>
                </c:pt>
                <c:pt idx="279">
                  <c:v>2.0209754616907301</c:v>
                </c:pt>
                <c:pt idx="280">
                  <c:v>2.0191561387938601</c:v>
                </c:pt>
                <c:pt idx="281">
                  <c:v>2.01789618355664</c:v>
                </c:pt>
                <c:pt idx="282">
                  <c:v>2.0177694839767502</c:v>
                </c:pt>
                <c:pt idx="283">
                  <c:v>2.0186480911703701</c:v>
                </c:pt>
                <c:pt idx="284">
                  <c:v>2.01894286786119</c:v>
                </c:pt>
                <c:pt idx="285">
                  <c:v>2.0199420608101399</c:v>
                </c:pt>
                <c:pt idx="286">
                  <c:v>2.0214862408397298</c:v>
                </c:pt>
                <c:pt idx="287">
                  <c:v>2.0231870815206698</c:v>
                </c:pt>
                <c:pt idx="288">
                  <c:v>2.02346661960806</c:v>
                </c:pt>
                <c:pt idx="289">
                  <c:v>2.0236958834480001</c:v>
                </c:pt>
                <c:pt idx="290">
                  <c:v>2.0231092095119401</c:v>
                </c:pt>
                <c:pt idx="291">
                  <c:v>2.02077496269755</c:v>
                </c:pt>
                <c:pt idx="292">
                  <c:v>2.01795049469382</c:v>
                </c:pt>
                <c:pt idx="293">
                  <c:v>2.0148835260775901</c:v>
                </c:pt>
                <c:pt idx="294">
                  <c:v>2.0096611452123998</c:v>
                </c:pt>
                <c:pt idx="295">
                  <c:v>2.0046807708452001</c:v>
                </c:pt>
                <c:pt idx="296">
                  <c:v>1.99878567471382</c:v>
                </c:pt>
                <c:pt idx="297">
                  <c:v>1.9918343400120999</c:v>
                </c:pt>
                <c:pt idx="298">
                  <c:v>1.9855592712360299</c:v>
                </c:pt>
                <c:pt idx="299">
                  <c:v>1.9791417180816799</c:v>
                </c:pt>
                <c:pt idx="300">
                  <c:v>1.9721776152880299</c:v>
                </c:pt>
                <c:pt idx="301">
                  <c:v>1.9663953261676299</c:v>
                </c:pt>
                <c:pt idx="302">
                  <c:v>1.95998740327053</c:v>
                </c:pt>
                <c:pt idx="303">
                  <c:v>1.95412960755064</c:v>
                </c:pt>
                <c:pt idx="304">
                  <c:v>1.9490444023574101</c:v>
                </c:pt>
                <c:pt idx="305">
                  <c:v>1.9443235757966699</c:v>
                </c:pt>
                <c:pt idx="306">
                  <c:v>1.9400391970850599</c:v>
                </c:pt>
                <c:pt idx="307">
                  <c:v>1.9365015129184699</c:v>
                </c:pt>
                <c:pt idx="308">
                  <c:v>1.9330147459900999</c:v>
                </c:pt>
                <c:pt idx="309">
                  <c:v>1.9301913535141799</c:v>
                </c:pt>
                <c:pt idx="310">
                  <c:v>1.9283941150822601</c:v>
                </c:pt>
                <c:pt idx="311">
                  <c:v>1.92657494325402</c:v>
                </c:pt>
                <c:pt idx="312">
                  <c:v>1.9254358743797599</c:v>
                </c:pt>
                <c:pt idx="313">
                  <c:v>1.9249642740778099</c:v>
                </c:pt>
                <c:pt idx="314">
                  <c:v>1.9248473671874</c:v>
                </c:pt>
                <c:pt idx="315">
                  <c:v>1.92499715981165</c:v>
                </c:pt>
                <c:pt idx="316">
                  <c:v>1.92589334047445</c:v>
                </c:pt>
                <c:pt idx="317">
                  <c:v>1.9270739973979101</c:v>
                </c:pt>
                <c:pt idx="318">
                  <c:v>1.92820633275898</c:v>
                </c:pt>
                <c:pt idx="319">
                  <c:v>1.9298882172178</c:v>
                </c:pt>
                <c:pt idx="320">
                  <c:v>1.9314950305145999</c:v>
                </c:pt>
                <c:pt idx="321">
                  <c:v>1.93321951495137</c:v>
                </c:pt>
                <c:pt idx="322">
                  <c:v>1.9353585975290699</c:v>
                </c:pt>
                <c:pt idx="323">
                  <c:v>1.9375985393042701</c:v>
                </c:pt>
                <c:pt idx="324">
                  <c:v>1.9396950906169099</c:v>
                </c:pt>
                <c:pt idx="325">
                  <c:v>1.94203736888926</c:v>
                </c:pt>
                <c:pt idx="326">
                  <c:v>1.94453757044233</c:v>
                </c:pt>
                <c:pt idx="327">
                  <c:v>1.9466295628342101</c:v>
                </c:pt>
                <c:pt idx="328">
                  <c:v>1.94935348401474</c:v>
                </c:pt>
                <c:pt idx="329">
                  <c:v>1.9520323722705299</c:v>
                </c:pt>
                <c:pt idx="330">
                  <c:v>1.9541608697506201</c:v>
                </c:pt>
                <c:pt idx="331">
                  <c:v>1.9570820693667801</c:v>
                </c:pt>
                <c:pt idx="332">
                  <c:v>1.95934228889177</c:v>
                </c:pt>
                <c:pt idx="333">
                  <c:v>1.96163421122118</c:v>
                </c:pt>
                <c:pt idx="334">
                  <c:v>1.9642021681526101</c:v>
                </c:pt>
                <c:pt idx="335">
                  <c:v>1.96655211771202</c:v>
                </c:pt>
                <c:pt idx="336">
                  <c:v>1.96834516877243</c:v>
                </c:pt>
                <c:pt idx="337">
                  <c:v>1.97077048513235</c:v>
                </c:pt>
                <c:pt idx="338">
                  <c:v>1.97309510903022</c:v>
                </c:pt>
                <c:pt idx="339">
                  <c:v>1.97484165602657</c:v>
                </c:pt>
                <c:pt idx="340">
                  <c:v>1.97667344904997</c:v>
                </c:pt>
                <c:pt idx="341">
                  <c:v>1.97833117376393</c:v>
                </c:pt>
                <c:pt idx="342">
                  <c:v>1.9798252388095301</c:v>
                </c:pt>
                <c:pt idx="343">
                  <c:v>1.98143680002581</c:v>
                </c:pt>
                <c:pt idx="344">
                  <c:v>1.9829165526902499</c:v>
                </c:pt>
                <c:pt idx="345">
                  <c:v>1.9839030730071201</c:v>
                </c:pt>
                <c:pt idx="346">
                  <c:v>1.9850512581242401</c:v>
                </c:pt>
                <c:pt idx="347">
                  <c:v>1.9864423599751699</c:v>
                </c:pt>
                <c:pt idx="348">
                  <c:v>1.9875128818324099</c:v>
                </c:pt>
                <c:pt idx="349">
                  <c:v>1.98865796993465</c:v>
                </c:pt>
                <c:pt idx="350">
                  <c:v>1.9896449118180299</c:v>
                </c:pt>
                <c:pt idx="351">
                  <c:v>1.9902942116094799</c:v>
                </c:pt>
                <c:pt idx="352">
                  <c:v>1.9911231600953001</c:v>
                </c:pt>
                <c:pt idx="353">
                  <c:v>1.99209440297809</c:v>
                </c:pt>
                <c:pt idx="354">
                  <c:v>1.99205175903136</c:v>
                </c:pt>
                <c:pt idx="355">
                  <c:v>1.99284562262519</c:v>
                </c:pt>
                <c:pt idx="356">
                  <c:v>1.99310201752115</c:v>
                </c:pt>
                <c:pt idx="357">
                  <c:v>1.99286271090983</c:v>
                </c:pt>
                <c:pt idx="358">
                  <c:v>1.9929267979662399</c:v>
                </c:pt>
                <c:pt idx="359">
                  <c:v>1.9924527775401999</c:v>
                </c:pt>
                <c:pt idx="360">
                  <c:v>1.99218823440267</c:v>
                </c:pt>
                <c:pt idx="361">
                  <c:v>1.99179598324618</c:v>
                </c:pt>
                <c:pt idx="362">
                  <c:v>1.9908721830578899</c:v>
                </c:pt>
                <c:pt idx="363">
                  <c:v>1.99000551407241</c:v>
                </c:pt>
                <c:pt idx="364">
                  <c:v>1.98901351882667</c:v>
                </c:pt>
                <c:pt idx="365">
                  <c:v>1.9879477442048701</c:v>
                </c:pt>
                <c:pt idx="366">
                  <c:v>1.9866865774676901</c:v>
                </c:pt>
                <c:pt idx="367">
                  <c:v>1.98541226420003</c:v>
                </c:pt>
                <c:pt idx="368">
                  <c:v>1.9840411974007801</c:v>
                </c:pt>
                <c:pt idx="369">
                  <c:v>1.9824074491489001</c:v>
                </c:pt>
                <c:pt idx="370">
                  <c:v>1.9807590496041501</c:v>
                </c:pt>
                <c:pt idx="371">
                  <c:v>1.9792783361928099</c:v>
                </c:pt>
                <c:pt idx="372">
                  <c:v>1.97722944227015</c:v>
                </c:pt>
                <c:pt idx="373">
                  <c:v>1.9756046486724399</c:v>
                </c:pt>
                <c:pt idx="374">
                  <c:v>1.9734463081828</c:v>
                </c:pt>
                <c:pt idx="375">
                  <c:v>1.97089231028446</c:v>
                </c:pt>
                <c:pt idx="376">
                  <c:v>1.96888250950579</c:v>
                </c:pt>
                <c:pt idx="377">
                  <c:v>1.9663591515408201</c:v>
                </c:pt>
                <c:pt idx="378">
                  <c:v>1.9639422899284</c:v>
                </c:pt>
                <c:pt idx="379">
                  <c:v>1.96200411299066</c:v>
                </c:pt>
                <c:pt idx="380">
                  <c:v>1.9593343793260201</c:v>
                </c:pt>
                <c:pt idx="381">
                  <c:v>1.9565551942177299</c:v>
                </c:pt>
                <c:pt idx="382">
                  <c:v>1.9541725936558101</c:v>
                </c:pt>
                <c:pt idx="383">
                  <c:v>1.9517563545175001</c:v>
                </c:pt>
                <c:pt idx="384">
                  <c:v>1.9492182337223201</c:v>
                </c:pt>
                <c:pt idx="385">
                  <c:v>1.94710607478103</c:v>
                </c:pt>
                <c:pt idx="386">
                  <c:v>1.9449926594732601</c:v>
                </c:pt>
                <c:pt idx="387">
                  <c:v>1.9427029369462201</c:v>
                </c:pt>
                <c:pt idx="388">
                  <c:v>1.94080022401251</c:v>
                </c:pt>
                <c:pt idx="389">
                  <c:v>1.9391133769953399</c:v>
                </c:pt>
                <c:pt idx="390">
                  <c:v>1.93703840905906</c:v>
                </c:pt>
                <c:pt idx="391">
                  <c:v>1.9357329925745499</c:v>
                </c:pt>
                <c:pt idx="392">
                  <c:v>1.93460330258757</c:v>
                </c:pt>
                <c:pt idx="393">
                  <c:v>1.9331152568702299</c:v>
                </c:pt>
                <c:pt idx="394">
                  <c:v>1.9324679277985399</c:v>
                </c:pt>
                <c:pt idx="395">
                  <c:v>1.9315989003173799</c:v>
                </c:pt>
                <c:pt idx="396">
                  <c:v>1.9305946308225601</c:v>
                </c:pt>
                <c:pt idx="397">
                  <c:v>1.9306538590231499</c:v>
                </c:pt>
                <c:pt idx="398">
                  <c:v>1.9303873957070801</c:v>
                </c:pt>
                <c:pt idx="399">
                  <c:v>1.9301173983198801</c:v>
                </c:pt>
                <c:pt idx="400">
                  <c:v>1.9303540992849999</c:v>
                </c:pt>
                <c:pt idx="401">
                  <c:v>1.9305095044329901</c:v>
                </c:pt>
                <c:pt idx="402">
                  <c:v>1.9310019879222799</c:v>
                </c:pt>
                <c:pt idx="403">
                  <c:v>1.93192922297889</c:v>
                </c:pt>
                <c:pt idx="404">
                  <c:v>1.9326426859624599</c:v>
                </c:pt>
                <c:pt idx="405">
                  <c:v>1.9334728173976401</c:v>
                </c:pt>
                <c:pt idx="406">
                  <c:v>1.9347677104154899</c:v>
                </c:pt>
                <c:pt idx="407">
                  <c:v>1.93607022429507</c:v>
                </c:pt>
                <c:pt idx="408">
                  <c:v>1.93773398121459</c:v>
                </c:pt>
                <c:pt idx="409">
                  <c:v>1.93971399048861</c:v>
                </c:pt>
                <c:pt idx="410">
                  <c:v>1.94155879068672</c:v>
                </c:pt>
                <c:pt idx="411">
                  <c:v>1.9436555213397499</c:v>
                </c:pt>
                <c:pt idx="412">
                  <c:v>1.94613055461562</c:v>
                </c:pt>
                <c:pt idx="413">
                  <c:v>1.9482533831937101</c:v>
                </c:pt>
                <c:pt idx="414">
                  <c:v>1.95048737744504</c:v>
                </c:pt>
                <c:pt idx="415">
                  <c:v>1.9533214795818701</c:v>
                </c:pt>
                <c:pt idx="416">
                  <c:v>1.95594262131554</c:v>
                </c:pt>
                <c:pt idx="417">
                  <c:v>1.9585046755483999</c:v>
                </c:pt>
                <c:pt idx="418">
                  <c:v>1.9616739704911901</c:v>
                </c:pt>
                <c:pt idx="419">
                  <c:v>1.9646142939028399</c:v>
                </c:pt>
                <c:pt idx="420">
                  <c:v>1.9676310907635699</c:v>
                </c:pt>
                <c:pt idx="421">
                  <c:v>1.9705878114555699</c:v>
                </c:pt>
                <c:pt idx="422">
                  <c:v>1.97372011377745</c:v>
                </c:pt>
                <c:pt idx="423">
                  <c:v>1.9768710539895</c:v>
                </c:pt>
                <c:pt idx="424">
                  <c:v>1.97986255271581</c:v>
                </c:pt>
                <c:pt idx="425">
                  <c:v>1.983033480377</c:v>
                </c:pt>
                <c:pt idx="426">
                  <c:v>1.9857819766629301</c:v>
                </c:pt>
                <c:pt idx="427">
                  <c:v>1.9887468298725</c:v>
                </c:pt>
                <c:pt idx="428">
                  <c:v>1.9918684377593401</c:v>
                </c:pt>
                <c:pt idx="429">
                  <c:v>1.99473366702723</c:v>
                </c:pt>
                <c:pt idx="430">
                  <c:v>1.9976956774338901</c:v>
                </c:pt>
                <c:pt idx="431">
                  <c:v>2.00021285645022</c:v>
                </c:pt>
                <c:pt idx="432">
                  <c:v>2.00243888436641</c:v>
                </c:pt>
                <c:pt idx="433">
                  <c:v>2.0047949259945099</c:v>
                </c:pt>
                <c:pt idx="434">
                  <c:v>2.0067534013816202</c:v>
                </c:pt>
                <c:pt idx="435">
                  <c:v>2.0087384731436999</c:v>
                </c:pt>
                <c:pt idx="436">
                  <c:v>2.0107148538747701</c:v>
                </c:pt>
                <c:pt idx="437">
                  <c:v>2.0120657347678401</c:v>
                </c:pt>
                <c:pt idx="438">
                  <c:v>2.0131879722387098</c:v>
                </c:pt>
                <c:pt idx="439">
                  <c:v>2.0141515626053699</c:v>
                </c:pt>
                <c:pt idx="440">
                  <c:v>2.0147307447211502</c:v>
                </c:pt>
                <c:pt idx="441">
                  <c:v>2.0152072405984698</c:v>
                </c:pt>
                <c:pt idx="442">
                  <c:v>2.01545468518548</c:v>
                </c:pt>
                <c:pt idx="443">
                  <c:v>2.0149689273100599</c:v>
                </c:pt>
                <c:pt idx="444">
                  <c:v>2.0142637468772402</c:v>
                </c:pt>
                <c:pt idx="445">
                  <c:v>2.0138645028502</c:v>
                </c:pt>
                <c:pt idx="446">
                  <c:v>2.0131163485879502</c:v>
                </c:pt>
                <c:pt idx="447">
                  <c:v>2.01194072453307</c:v>
                </c:pt>
                <c:pt idx="448">
                  <c:v>2.0109018540236399</c:v>
                </c:pt>
                <c:pt idx="449">
                  <c:v>2.0094569238479401</c:v>
                </c:pt>
                <c:pt idx="450">
                  <c:v>2.0079415860647001</c:v>
                </c:pt>
                <c:pt idx="451">
                  <c:v>2.0064844132943702</c:v>
                </c:pt>
                <c:pt idx="452">
                  <c:v>2.0047773617106901</c:v>
                </c:pt>
                <c:pt idx="453">
                  <c:v>2.0033964002358</c:v>
                </c:pt>
                <c:pt idx="454">
                  <c:v>2.0019674608770401</c:v>
                </c:pt>
                <c:pt idx="455">
                  <c:v>2.00021285645022</c:v>
                </c:pt>
                <c:pt idx="456">
                  <c:v>1.99842203823716</c:v>
                </c:pt>
                <c:pt idx="457">
                  <c:v>1.9969015308392699</c:v>
                </c:pt>
                <c:pt idx="458">
                  <c:v>1.99493107946546</c:v>
                </c:pt>
                <c:pt idx="459">
                  <c:v>1.99267477674936</c:v>
                </c:pt>
                <c:pt idx="460">
                  <c:v>1.9912465748758299</c:v>
                </c:pt>
                <c:pt idx="461">
                  <c:v>1.98957706721853</c:v>
                </c:pt>
                <c:pt idx="462">
                  <c:v>1.9875972870688501</c:v>
                </c:pt>
                <c:pt idx="463">
                  <c:v>1.98592070001924</c:v>
                </c:pt>
                <c:pt idx="464">
                  <c:v>1.9840914353466299</c:v>
                </c:pt>
                <c:pt idx="465">
                  <c:v>1.9823991081591801</c:v>
                </c:pt>
                <c:pt idx="466">
                  <c:v>1.9808961775160601</c:v>
                </c:pt>
                <c:pt idx="467">
                  <c:v>1.97915413613423</c:v>
                </c:pt>
                <c:pt idx="468">
                  <c:v>1.9775798776009601</c:v>
                </c:pt>
                <c:pt idx="469">
                  <c:v>1.9764471372029899</c:v>
                </c:pt>
                <c:pt idx="470">
                  <c:v>1.9752270869203701</c:v>
                </c:pt>
                <c:pt idx="471">
                  <c:v>1.97413319202092</c:v>
                </c:pt>
                <c:pt idx="472">
                  <c:v>1.97331559624889</c:v>
                </c:pt>
                <c:pt idx="473">
                  <c:v>1.97235280878277</c:v>
                </c:pt>
                <c:pt idx="474">
                  <c:v>1.9716117751173901</c:v>
                </c:pt>
                <c:pt idx="475">
                  <c:v>1.97147754718188</c:v>
                </c:pt>
                <c:pt idx="476">
                  <c:v>1.97088012623133</c:v>
                </c:pt>
                <c:pt idx="477">
                  <c:v>1.97048635927072</c:v>
                </c:pt>
                <c:pt idx="478">
                  <c:v>1.9706811684016301</c:v>
                </c:pt>
                <c:pt idx="479">
                  <c:v>1.9704457850317001</c:v>
                </c:pt>
                <c:pt idx="480">
                  <c:v>1.9704376706387501</c:v>
                </c:pt>
                <c:pt idx="481">
                  <c:v>1.97068928734543</c:v>
                </c:pt>
                <c:pt idx="482">
                  <c:v>1.97075424436043</c:v>
                </c:pt>
                <c:pt idx="483">
                  <c:v>1.9713840189057901</c:v>
                </c:pt>
                <c:pt idx="484">
                  <c:v>1.97195770490925</c:v>
                </c:pt>
                <c:pt idx="485">
                  <c:v>1.9723161345284499</c:v>
                </c:pt>
                <c:pt idx="486">
                  <c:v>1.97280945876779</c:v>
                </c:pt>
                <c:pt idx="487">
                  <c:v>1.97320125556978</c:v>
                </c:pt>
                <c:pt idx="488">
                  <c:v>1.9736833238831999</c:v>
                </c:pt>
                <c:pt idx="489">
                  <c:v>1.97442380911272</c:v>
                </c:pt>
                <c:pt idx="490">
                  <c:v>1.97497692791141</c:v>
                </c:pt>
                <c:pt idx="491">
                  <c:v>1.97520247472564</c:v>
                </c:pt>
                <c:pt idx="492">
                  <c:v>1.9754897038225101</c:v>
                </c:pt>
                <c:pt idx="493">
                  <c:v>1.97571962395292</c:v>
                </c:pt>
                <c:pt idx="494">
                  <c:v>1.97582230618106</c:v>
                </c:pt>
                <c:pt idx="495">
                  <c:v>1.97590446944705</c:v>
                </c:pt>
                <c:pt idx="496">
                  <c:v>1.9758880355502599</c:v>
                </c:pt>
                <c:pt idx="497">
                  <c:v>1.97539120387344</c:v>
                </c:pt>
                <c:pt idx="498">
                  <c:v>1.97475969356725</c:v>
                </c:pt>
                <c:pt idx="499">
                  <c:v>1.9744647567261</c:v>
                </c:pt>
                <c:pt idx="500">
                  <c:v>1.97340954147485</c:v>
                </c:pt>
                <c:pt idx="501">
                  <c:v>1.9723691094455</c:v>
                </c:pt>
                <c:pt idx="502">
                  <c:v>1.9714287473074601</c:v>
                </c:pt>
                <c:pt idx="503">
                  <c:v>1.9697282476284099</c:v>
                </c:pt>
                <c:pt idx="504">
                  <c:v>1.9681836924943199</c:v>
                </c:pt>
                <c:pt idx="505">
                  <c:v>1.9665762445130499</c:v>
                </c:pt>
                <c:pt idx="506">
                  <c:v>1.96437817402408</c:v>
                </c:pt>
                <c:pt idx="507">
                  <c:v>1.9623464532966</c:v>
                </c:pt>
                <c:pt idx="508">
                  <c:v>1.9600072072113901</c:v>
                </c:pt>
                <c:pt idx="509">
                  <c:v>1.95707026665684</c:v>
                </c:pt>
                <c:pt idx="510">
                  <c:v>1.95423121792958</c:v>
                </c:pt>
                <c:pt idx="511">
                  <c:v>1.95113498502517</c:v>
                </c:pt>
                <c:pt idx="512">
                  <c:v>1.9477448054953199</c:v>
                </c:pt>
                <c:pt idx="513">
                  <c:v>1.9442548141907701</c:v>
                </c:pt>
                <c:pt idx="514">
                  <c:v>1.94056533712339</c:v>
                </c:pt>
                <c:pt idx="515">
                  <c:v>1.9363214447180199</c:v>
                </c:pt>
                <c:pt idx="516">
                  <c:v>1.9317510402207401</c:v>
                </c:pt>
                <c:pt idx="517">
                  <c:v>1.9269638626163299</c:v>
                </c:pt>
                <c:pt idx="518">
                  <c:v>1.9219276192861601</c:v>
                </c:pt>
                <c:pt idx="519">
                  <c:v>1.91688454777867</c:v>
                </c:pt>
                <c:pt idx="520">
                  <c:v>1.9115201570556699</c:v>
                </c:pt>
                <c:pt idx="521">
                  <c:v>1.9054939335455501</c:v>
                </c:pt>
                <c:pt idx="522">
                  <c:v>1.89957775623564</c:v>
                </c:pt>
                <c:pt idx="523">
                  <c:v>1.89378189641684</c:v>
                </c:pt>
                <c:pt idx="524">
                  <c:v>1.88710690480196</c:v>
                </c:pt>
                <c:pt idx="525">
                  <c:v>1.8804834802494499</c:v>
                </c:pt>
                <c:pt idx="526">
                  <c:v>1.8739985432123301</c:v>
                </c:pt>
                <c:pt idx="527">
                  <c:v>1.8666080101995299</c:v>
                </c:pt>
                <c:pt idx="528">
                  <c:v>1.8594196853121601</c:v>
                </c:pt>
                <c:pt idx="529">
                  <c:v>1.85251227160222</c:v>
                </c:pt>
                <c:pt idx="530">
                  <c:v>1.84484014567904</c:v>
                </c:pt>
                <c:pt idx="531">
                  <c:v>1.8378330322651799</c:v>
                </c:pt>
                <c:pt idx="532">
                  <c:v>1.8308489150968701</c:v>
                </c:pt>
                <c:pt idx="533">
                  <c:v>1.8236771789650099</c:v>
                </c:pt>
                <c:pt idx="534">
                  <c:v>1.8166931360703999</c:v>
                </c:pt>
                <c:pt idx="535">
                  <c:v>1.8097047280557601</c:v>
                </c:pt>
                <c:pt idx="536">
                  <c:v>1.80284078553717</c:v>
                </c:pt>
                <c:pt idx="537">
                  <c:v>1.7960836406103999</c:v>
                </c:pt>
                <c:pt idx="538">
                  <c:v>1.78963866828701</c:v>
                </c:pt>
                <c:pt idx="539">
                  <c:v>1.7832141197616</c:v>
                </c:pt>
                <c:pt idx="540">
                  <c:v>1.777184718595</c:v>
                </c:pt>
                <c:pt idx="541">
                  <c:v>1.7710301957866901</c:v>
                </c:pt>
                <c:pt idx="542">
                  <c:v>1.7653764336412101</c:v>
                </c:pt>
                <c:pt idx="543">
                  <c:v>1.76026769371438</c:v>
                </c:pt>
                <c:pt idx="544">
                  <c:v>1.75508984000707</c:v>
                </c:pt>
                <c:pt idx="545">
                  <c:v>1.75030279640192</c:v>
                </c:pt>
                <c:pt idx="546">
                  <c:v>1.74551476358929</c:v>
                </c:pt>
                <c:pt idx="547">
                  <c:v>1.7406570237227199</c:v>
                </c:pt>
                <c:pt idx="548">
                  <c:v>1.73624324508373</c:v>
                </c:pt>
                <c:pt idx="549">
                  <c:v>1.73239184893145</c:v>
                </c:pt>
                <c:pt idx="550">
                  <c:v>1.7284929522694901</c:v>
                </c:pt>
                <c:pt idx="551">
                  <c:v>1.7252119571568501</c:v>
                </c:pt>
                <c:pt idx="552">
                  <c:v>1.7220517329429701</c:v>
                </c:pt>
                <c:pt idx="553">
                  <c:v>1.7186052500471301</c:v>
                </c:pt>
                <c:pt idx="554">
                  <c:v>1.7155624979825299</c:v>
                </c:pt>
                <c:pt idx="555">
                  <c:v>1.7130094116407799</c:v>
                </c:pt>
                <c:pt idx="556">
                  <c:v>1.7104132769009199</c:v>
                </c:pt>
                <c:pt idx="557">
                  <c:v>1.70815182515895</c:v>
                </c:pt>
                <c:pt idx="558">
                  <c:v>1.70599476738697</c:v>
                </c:pt>
                <c:pt idx="559">
                  <c:v>1.7036573602396601</c:v>
                </c:pt>
                <c:pt idx="560">
                  <c:v>1.70190487196977</c:v>
                </c:pt>
                <c:pt idx="561">
                  <c:v>1.70054282347462</c:v>
                </c:pt>
                <c:pt idx="562">
                  <c:v>1.6990981401091401</c:v>
                </c:pt>
                <c:pt idx="563">
                  <c:v>1.6976690713156</c:v>
                </c:pt>
                <c:pt idx="564">
                  <c:v>1.6966289636398899</c:v>
                </c:pt>
                <c:pt idx="565">
                  <c:v>1.6954663895934801</c:v>
                </c:pt>
                <c:pt idx="566">
                  <c:v>1.6942661039300699</c:v>
                </c:pt>
                <c:pt idx="567">
                  <c:v>1.69351278164324</c:v>
                </c:pt>
                <c:pt idx="568">
                  <c:v>1.69283997496398</c:v>
                </c:pt>
                <c:pt idx="569">
                  <c:v>1.69240983949279</c:v>
                </c:pt>
                <c:pt idx="570">
                  <c:v>1.69212973157513</c:v>
                </c:pt>
                <c:pt idx="571">
                  <c:v>1.69144412302353</c:v>
                </c:pt>
                <c:pt idx="572">
                  <c:v>1.6909727280045901</c:v>
                </c:pt>
                <c:pt idx="573">
                  <c:v>1.69105374593486</c:v>
                </c:pt>
                <c:pt idx="574">
                  <c:v>1.69089598811508</c:v>
                </c:pt>
                <c:pt idx="575">
                  <c:v>1.6911475750557801</c:v>
                </c:pt>
                <c:pt idx="576">
                  <c:v>1.69133742777241</c:v>
                </c:pt>
                <c:pt idx="577">
                  <c:v>1.69121582715135</c:v>
                </c:pt>
                <c:pt idx="578">
                  <c:v>1.69148680846452</c:v>
                </c:pt>
                <c:pt idx="579">
                  <c:v>1.69180067526369</c:v>
                </c:pt>
                <c:pt idx="580">
                  <c:v>1.69213828181521</c:v>
                </c:pt>
                <c:pt idx="581">
                  <c:v>1.6928870803448499</c:v>
                </c:pt>
                <c:pt idx="582">
                  <c:v>1.69319981831069</c:v>
                </c:pt>
                <c:pt idx="583">
                  <c:v>1.69355138178485</c:v>
                </c:pt>
                <c:pt idx="584">
                  <c:v>1.69424891963149</c:v>
                </c:pt>
                <c:pt idx="585">
                  <c:v>1.69508314232739</c:v>
                </c:pt>
                <c:pt idx="586">
                  <c:v>1.6958391958514101</c:v>
                </c:pt>
                <c:pt idx="587">
                  <c:v>1.69657497202872</c:v>
                </c:pt>
                <c:pt idx="588">
                  <c:v>1.69742882527838</c:v>
                </c:pt>
                <c:pt idx="589">
                  <c:v>1.6981369583992001</c:v>
                </c:pt>
                <c:pt idx="590">
                  <c:v>1.6990438406742101</c:v>
                </c:pt>
                <c:pt idx="591">
                  <c:v>1.7002160438317899</c:v>
                </c:pt>
                <c:pt idx="592">
                  <c:v>1.7010530912013599</c:v>
                </c:pt>
                <c:pt idx="593">
                  <c:v>1.7023007539045101</c:v>
                </c:pt>
                <c:pt idx="594">
                  <c:v>1.70346424000521</c:v>
                </c:pt>
                <c:pt idx="595">
                  <c:v>1.7042460286982799</c:v>
                </c:pt>
                <c:pt idx="596">
                  <c:v>1.7053310034545299</c:v>
                </c:pt>
                <c:pt idx="597">
                  <c:v>1.7069093788607399</c:v>
                </c:pt>
                <c:pt idx="598">
                  <c:v>1.7079345282446801</c:v>
                </c:pt>
                <c:pt idx="599">
                  <c:v>1.7095780371232301</c:v>
                </c:pt>
                <c:pt idx="600">
                  <c:v>1.7106095127616501</c:v>
                </c:pt>
                <c:pt idx="601">
                  <c:v>1.71182234275214</c:v>
                </c:pt>
                <c:pt idx="602">
                  <c:v>1.7131260537559101</c:v>
                </c:pt>
                <c:pt idx="603">
                  <c:v>1.7145777258117501</c:v>
                </c:pt>
                <c:pt idx="604">
                  <c:v>1.7158874893213101</c:v>
                </c:pt>
                <c:pt idx="605">
                  <c:v>1.71758636225474</c:v>
                </c:pt>
                <c:pt idx="606">
                  <c:v>1.7189848234780201</c:v>
                </c:pt>
                <c:pt idx="607">
                  <c:v>1.7203307749991199</c:v>
                </c:pt>
                <c:pt idx="608">
                  <c:v>1.7218044830177599</c:v>
                </c:pt>
                <c:pt idx="609">
                  <c:v>1.72341642661613</c:v>
                </c:pt>
                <c:pt idx="610">
                  <c:v>1.72507126957735</c:v>
                </c:pt>
                <c:pt idx="611">
                  <c:v>1.72669540680609</c:v>
                </c:pt>
                <c:pt idx="612">
                  <c:v>1.7282466547861399</c:v>
                </c:pt>
                <c:pt idx="613">
                  <c:v>1.72945857633955</c:v>
                </c:pt>
                <c:pt idx="614">
                  <c:v>1.7313635333387101</c:v>
                </c:pt>
                <c:pt idx="615">
                  <c:v>1.7331758462309099</c:v>
                </c:pt>
                <c:pt idx="616">
                  <c:v>1.73454065050701</c:v>
                </c:pt>
                <c:pt idx="617">
                  <c:v>1.7364964883752201</c:v>
                </c:pt>
                <c:pt idx="618">
                  <c:v>1.7381972759389399</c:v>
                </c:pt>
                <c:pt idx="619">
                  <c:v>1.73972582952385</c:v>
                </c:pt>
                <c:pt idx="620">
                  <c:v>1.7417387578332699</c:v>
                </c:pt>
                <c:pt idx="621">
                  <c:v>1.74348911017403</c:v>
                </c:pt>
                <c:pt idx="622">
                  <c:v>1.74510163181041</c:v>
                </c:pt>
                <c:pt idx="623">
                  <c:v>1.7472852859346899</c:v>
                </c:pt>
                <c:pt idx="624">
                  <c:v>1.7489192993614899</c:v>
                </c:pt>
                <c:pt idx="625">
                  <c:v>1.75030279640192</c:v>
                </c:pt>
                <c:pt idx="626">
                  <c:v>1.75229671806583</c:v>
                </c:pt>
                <c:pt idx="627">
                  <c:v>1.7541296800627999</c:v>
                </c:pt>
                <c:pt idx="628">
                  <c:v>1.7563692337849</c:v>
                </c:pt>
                <c:pt idx="629">
                  <c:v>1.7583613910117299</c:v>
                </c:pt>
                <c:pt idx="630">
                  <c:v>1.75996522105117</c:v>
                </c:pt>
                <c:pt idx="631">
                  <c:v>1.7617204949371099</c:v>
                </c:pt>
                <c:pt idx="632">
                  <c:v>1.7636920380002701</c:v>
                </c:pt>
                <c:pt idx="633">
                  <c:v>1.76562193574861</c:v>
                </c:pt>
                <c:pt idx="634">
                  <c:v>1.76743585911322</c:v>
                </c:pt>
                <c:pt idx="635">
                  <c:v>1.7696175052105301</c:v>
                </c:pt>
                <c:pt idx="636">
                  <c:v>1.7714482293109499</c:v>
                </c:pt>
                <c:pt idx="637">
                  <c:v>1.77295185592156</c:v>
                </c:pt>
                <c:pt idx="638">
                  <c:v>1.7753322933122599</c:v>
                </c:pt>
                <c:pt idx="639">
                  <c:v>1.7772679257381501</c:v>
                </c:pt>
                <c:pt idx="640">
                  <c:v>1.7790816364434501</c:v>
                </c:pt>
                <c:pt idx="641">
                  <c:v>1.7813384783935999</c:v>
                </c:pt>
                <c:pt idx="642">
                  <c:v>1.7833169484867299</c:v>
                </c:pt>
                <c:pt idx="643">
                  <c:v>1.7848411379140301</c:v>
                </c:pt>
                <c:pt idx="644">
                  <c:v>1.7869393559669899</c:v>
                </c:pt>
                <c:pt idx="645">
                  <c:v>1.7892802843190001</c:v>
                </c:pt>
                <c:pt idx="646">
                  <c:v>1.7911046991566</c:v>
                </c:pt>
                <c:pt idx="647">
                  <c:v>1.79320109961845</c:v>
                </c:pt>
                <c:pt idx="648">
                  <c:v>1.7951857014777199</c:v>
                </c:pt>
                <c:pt idx="649">
                  <c:v>1.7971358566524001</c:v>
                </c:pt>
                <c:pt idx="650">
                  <c:v>1.7991686462941801</c:v>
                </c:pt>
              </c:numCache>
            </c:numRef>
          </c:yVal>
          <c:smooth val="1"/>
          <c:extLst>
            <c:ext xmlns:c16="http://schemas.microsoft.com/office/drawing/2014/chart" uri="{C3380CC4-5D6E-409C-BE32-E72D297353CC}">
              <c16:uniqueId val="{0000000A-4CE0-4FC6-BFAF-1B2B80440321}"/>
            </c:ext>
          </c:extLst>
        </c:ser>
        <c:ser>
          <c:idx val="9"/>
          <c:order val="13"/>
          <c:tx>
            <c:strRef>
              <c:f>'Optical Density'!$Q$1</c:f>
              <c:strCache>
                <c:ptCount val="1"/>
                <c:pt idx="0">
                  <c:v>NEx30x-A</c:v>
                </c:pt>
              </c:strCache>
            </c:strRef>
          </c:tx>
          <c:spPr>
            <a:ln>
              <a:solidFill>
                <a:srgbClr val="FF0000"/>
              </a:solidFill>
            </a:ln>
          </c:spPr>
          <c:marker>
            <c:symbol val="none"/>
          </c:marker>
          <c:xVal>
            <c:numRef>
              <c:f>'Optical Density'!$C$2:$C$652</c:f>
              <c:numCache>
                <c:formatCode>General</c:formatCode>
                <c:ptCount val="65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numCache>
            </c:numRef>
          </c:xVal>
          <c:yVal>
            <c:numRef>
              <c:f>'Optical Density'!$Q$2:$Q$652</c:f>
              <c:numCache>
                <c:formatCode>General</c:formatCode>
                <c:ptCount val="651"/>
                <c:pt idx="0">
                  <c:v>6.1109225073499402</c:v>
                </c:pt>
                <c:pt idx="1">
                  <c:v>7.3979400086720402</c:v>
                </c:pt>
                <c:pt idx="2">
                  <c:v>7.2218487496163597</c:v>
                </c:pt>
                <c:pt idx="3">
                  <c:v>6.6972362915270196</c:v>
                </c:pt>
                <c:pt idx="4">
                  <c:v>6.4910664739499699</c:v>
                </c:pt>
                <c:pt idx="5">
                  <c:v>6.4910664739499699</c:v>
                </c:pt>
                <c:pt idx="6">
                  <c:v>7.3936186348893997</c:v>
                </c:pt>
                <c:pt idx="7">
                  <c:v>6.61475131759678</c:v>
                </c:pt>
                <c:pt idx="8">
                  <c:v>6.2956778591777596</c:v>
                </c:pt>
                <c:pt idx="9">
                  <c:v>7.6946486305533801</c:v>
                </c:pt>
                <c:pt idx="10">
                  <c:v>6.3506651412878599</c:v>
                </c:pt>
                <c:pt idx="11">
                  <c:v>6.9150664250632801</c:v>
                </c:pt>
                <c:pt idx="12">
                  <c:v>6.46218090492673</c:v>
                </c:pt>
                <c:pt idx="13">
                  <c:v>7.3914739664228097</c:v>
                </c:pt>
                <c:pt idx="14">
                  <c:v>6.6925039620867901</c:v>
                </c:pt>
                <c:pt idx="15">
                  <c:v>6.69164905141327</c:v>
                </c:pt>
                <c:pt idx="16">
                  <c:v>6.3306831194338899</c:v>
                </c:pt>
                <c:pt idx="17">
                  <c:v>7.2146701649892302</c:v>
                </c:pt>
                <c:pt idx="18">
                  <c:v>6.7894139750948401</c:v>
                </c:pt>
                <c:pt idx="19">
                  <c:v>7.2146701649892302</c:v>
                </c:pt>
                <c:pt idx="20">
                  <c:v>6.8471004036062499</c:v>
                </c:pt>
                <c:pt idx="21">
                  <c:v>6.8471004036062499</c:v>
                </c:pt>
                <c:pt idx="22">
                  <c:v>6.3306831194338899</c:v>
                </c:pt>
                <c:pt idx="23">
                  <c:v>6.46344155742847</c:v>
                </c:pt>
                <c:pt idx="24">
                  <c:v>6.4616776667685603</c:v>
                </c:pt>
                <c:pt idx="25">
                  <c:v>6.9931062920520999</c:v>
                </c:pt>
                <c:pt idx="26">
                  <c:v>6.6920762963881204</c:v>
                </c:pt>
                <c:pt idx="27">
                  <c:v>6.7888794587419499</c:v>
                </c:pt>
                <c:pt idx="28">
                  <c:v>6.2444300193712001</c:v>
                </c:pt>
                <c:pt idx="29">
                  <c:v>7.0893755951108002</c:v>
                </c:pt>
                <c:pt idx="30">
                  <c:v>6.8452717925598403</c:v>
                </c:pt>
                <c:pt idx="31">
                  <c:v>6.6485902480745596</c:v>
                </c:pt>
                <c:pt idx="32">
                  <c:v>6.4107207787640297</c:v>
                </c:pt>
                <c:pt idx="33">
                  <c:v>7.3872161432802601</c:v>
                </c:pt>
                <c:pt idx="34">
                  <c:v>6.3080348972326403</c:v>
                </c:pt>
                <c:pt idx="35">
                  <c:v>6.6458915608525997</c:v>
                </c:pt>
                <c:pt idx="36">
                  <c:v>6.64512357748377</c:v>
                </c:pt>
                <c:pt idx="37">
                  <c:v>6.9871627752948298</c:v>
                </c:pt>
                <c:pt idx="38">
                  <c:v>6.4299242946783997</c:v>
                </c:pt>
                <c:pt idx="39">
                  <c:v>7.2076083105017501</c:v>
                </c:pt>
                <c:pt idx="40">
                  <c:v>6.2856702402547704</c:v>
                </c:pt>
                <c:pt idx="41">
                  <c:v>7.6819366650372398</c:v>
                </c:pt>
                <c:pt idx="42">
                  <c:v>6.5061238891471804</c:v>
                </c:pt>
                <c:pt idx="43">
                  <c:v>6.5352124803540601</c:v>
                </c:pt>
                <c:pt idx="44">
                  <c:v>6.21867554433301</c:v>
                </c:pt>
                <c:pt idx="45">
                  <c:v>6.8356471442155602</c:v>
                </c:pt>
                <c:pt idx="46">
                  <c:v>6.3794475552705601</c:v>
                </c:pt>
                <c:pt idx="47">
                  <c:v>7.2034256667895704</c:v>
                </c:pt>
                <c:pt idx="48">
                  <c:v>7.0777937225609797</c:v>
                </c:pt>
                <c:pt idx="49">
                  <c:v>6.4007721372262001</c:v>
                </c:pt>
                <c:pt idx="50">
                  <c:v>7.6777807052660796</c:v>
                </c:pt>
                <c:pt idx="51">
                  <c:v>6.5033470607490802</c:v>
                </c:pt>
                <c:pt idx="52">
                  <c:v>6.2642414625562601</c:v>
                </c:pt>
                <c:pt idx="53">
                  <c:v>6.67902332265718</c:v>
                </c:pt>
                <c:pt idx="54">
                  <c:v>6.33648752958484</c:v>
                </c:pt>
                <c:pt idx="55">
                  <c:v>6.6819366650372398</c:v>
                </c:pt>
                <c:pt idx="56">
                  <c:v>6.67902332265718</c:v>
                </c:pt>
                <c:pt idx="57">
                  <c:v>6.97963871735229</c:v>
                </c:pt>
                <c:pt idx="58">
                  <c:v>6.5325398904927399</c:v>
                </c:pt>
                <c:pt idx="59">
                  <c:v>6.8332739444199504</c:v>
                </c:pt>
                <c:pt idx="60">
                  <c:v>6.97963871735229</c:v>
                </c:pt>
                <c:pt idx="61">
                  <c:v>6.5641556340155596</c:v>
                </c:pt>
                <c:pt idx="62">
                  <c:v>6.8332739444199504</c:v>
                </c:pt>
                <c:pt idx="63">
                  <c:v>6.8996294548824402</c:v>
                </c:pt>
                <c:pt idx="64">
                  <c:v>6.4222784754909803</c:v>
                </c:pt>
                <c:pt idx="65">
                  <c:v>7.6777807052660796</c:v>
                </c:pt>
                <c:pt idx="66">
                  <c:v>6.6356366453842703</c:v>
                </c:pt>
                <c:pt idx="67">
                  <c:v>6.56288390695192</c:v>
                </c:pt>
                <c:pt idx="68">
                  <c:v>6.5005878743277199</c:v>
                </c:pt>
                <c:pt idx="69">
                  <c:v>6.9779842601822804</c:v>
                </c:pt>
                <c:pt idx="70">
                  <c:v>6.39750593119272</c:v>
                </c:pt>
                <c:pt idx="71">
                  <c:v>7.0736575533743498</c:v>
                </c:pt>
                <c:pt idx="72">
                  <c:v>6.4997635251743597</c:v>
                </c:pt>
                <c:pt idx="73">
                  <c:v>6.4453897147738397</c:v>
                </c:pt>
                <c:pt idx="74">
                  <c:v>6.8309136425129804</c:v>
                </c:pt>
                <c:pt idx="75">
                  <c:v>6.7212463990471703</c:v>
                </c:pt>
                <c:pt idx="76">
                  <c:v>6.3139002280040799</c:v>
                </c:pt>
                <c:pt idx="77">
                  <c:v>7.1979107421182702</c:v>
                </c:pt>
                <c:pt idx="78">
                  <c:v>6.3742760904742397</c:v>
                </c:pt>
                <c:pt idx="79">
                  <c:v>7.0736575533743498</c:v>
                </c:pt>
                <c:pt idx="80">
                  <c:v>6.2602694714352802</c:v>
                </c:pt>
                <c:pt idx="81">
                  <c:v>6.5961933894525799</c:v>
                </c:pt>
                <c:pt idx="82">
                  <c:v>6.5612994670992597</c:v>
                </c:pt>
                <c:pt idx="83">
                  <c:v>6.6337638762817104</c:v>
                </c:pt>
                <c:pt idx="84">
                  <c:v>7.1979107421182702</c:v>
                </c:pt>
                <c:pt idx="85">
                  <c:v>6.6337638762817104</c:v>
                </c:pt>
                <c:pt idx="86">
                  <c:v>6.5958507507903104</c:v>
                </c:pt>
                <c:pt idx="87">
                  <c:v>7.1979107421182702</c:v>
                </c:pt>
                <c:pt idx="88">
                  <c:v>6.4446636720047303</c:v>
                </c:pt>
                <c:pt idx="89">
                  <c:v>6.33273388061773</c:v>
                </c:pt>
                <c:pt idx="90">
                  <c:v>6.1563935280754896</c:v>
                </c:pt>
                <c:pt idx="91">
                  <c:v>6.37386502136461</c:v>
                </c:pt>
                <c:pt idx="92">
                  <c:v>6.4989407377822497</c:v>
                </c:pt>
                <c:pt idx="93">
                  <c:v>6.7721132953863297</c:v>
                </c:pt>
                <c:pt idx="94">
                  <c:v>6.37386502136461</c:v>
                </c:pt>
                <c:pt idx="95">
                  <c:v>6.5958507507903104</c:v>
                </c:pt>
                <c:pt idx="96">
                  <c:v>6.5287082889410604</c:v>
                </c:pt>
                <c:pt idx="97">
                  <c:v>6.4972998246894402</c:v>
                </c:pt>
                <c:pt idx="98">
                  <c:v>6.4708263967382802</c:v>
                </c:pt>
                <c:pt idx="99">
                  <c:v>6.8297382846050398</c:v>
                </c:pt>
                <c:pt idx="100">
                  <c:v>6.3573376685579603</c:v>
                </c:pt>
                <c:pt idx="101">
                  <c:v>6.72538038090876</c:v>
                </c:pt>
                <c:pt idx="102">
                  <c:v>6.3370533856673799</c:v>
                </c:pt>
                <c:pt idx="103">
                  <c:v>6.6794383198047598</c:v>
                </c:pt>
                <c:pt idx="104">
                  <c:v>6.9804683154687401</c:v>
                </c:pt>
                <c:pt idx="105">
                  <c:v>6.67902332265718</c:v>
                </c:pt>
                <c:pt idx="106">
                  <c:v>6.9010103605988196</c:v>
                </c:pt>
                <c:pt idx="107">
                  <c:v>6.3779933269931997</c:v>
                </c:pt>
                <c:pt idx="108">
                  <c:v>6.3173135217502301</c:v>
                </c:pt>
                <c:pt idx="109">
                  <c:v>7.3788237182249601</c:v>
                </c:pt>
                <c:pt idx="110">
                  <c:v>6.4480623046351599</c:v>
                </c:pt>
                <c:pt idx="111">
                  <c:v>7.2006594505464196</c:v>
                </c:pt>
                <c:pt idx="112">
                  <c:v>6.53224394875597</c:v>
                </c:pt>
                <c:pt idx="113">
                  <c:v>6.4739193081979698</c:v>
                </c:pt>
                <c:pt idx="114">
                  <c:v>6.3769575657536199</c:v>
                </c:pt>
                <c:pt idx="115">
                  <c:v>7.0757207139381197</c:v>
                </c:pt>
                <c:pt idx="116">
                  <c:v>6.5011383110071197</c:v>
                </c:pt>
                <c:pt idx="117">
                  <c:v>6.5632014897681996</c:v>
                </c:pt>
                <c:pt idx="118">
                  <c:v>7.3767507096021001</c:v>
                </c:pt>
                <c:pt idx="119">
                  <c:v>6.44635966376865</c:v>
                </c:pt>
                <c:pt idx="120">
                  <c:v>6.1853529305481398</c:v>
                </c:pt>
                <c:pt idx="121">
                  <c:v>6.7736579128363701</c:v>
                </c:pt>
                <c:pt idx="122">
                  <c:v>6.7731424297112799</c:v>
                </c:pt>
                <c:pt idx="123">
                  <c:v>7.6777807052660796</c:v>
                </c:pt>
                <c:pt idx="124">
                  <c:v>6.4721124340473004</c:v>
                </c:pt>
                <c:pt idx="125">
                  <c:v>6.529883646849</c:v>
                </c:pt>
                <c:pt idx="126">
                  <c:v>6.2136745656099297</c:v>
                </c:pt>
                <c:pt idx="127">
                  <c:v>7.1992829217176197</c:v>
                </c:pt>
                <c:pt idx="128">
                  <c:v>6.4994890894736601</c:v>
                </c:pt>
                <c:pt idx="129">
                  <c:v>6.8975662943186604</c:v>
                </c:pt>
                <c:pt idx="130">
                  <c:v>7.3746875490383301</c:v>
                </c:pt>
                <c:pt idx="131">
                  <c:v>6.2285595133600902</c:v>
                </c:pt>
                <c:pt idx="132">
                  <c:v>6.1074601953413703</c:v>
                </c:pt>
                <c:pt idx="133">
                  <c:v>7.0736575533743498</c:v>
                </c:pt>
                <c:pt idx="134">
                  <c:v>6.4994890894736601</c:v>
                </c:pt>
                <c:pt idx="135">
                  <c:v>6.7746907182741403</c:v>
                </c:pt>
                <c:pt idx="136">
                  <c:v>6.7726275577103596</c:v>
                </c:pt>
                <c:pt idx="137">
                  <c:v>6.3532043112215302</c:v>
                </c:pt>
                <c:pt idx="138">
                  <c:v>6.2441251443275103</c:v>
                </c:pt>
                <c:pt idx="139">
                  <c:v>7.6736641390712501</c:v>
                </c:pt>
                <c:pt idx="140">
                  <c:v>6.4449055514216802</c:v>
                </c:pt>
                <c:pt idx="141">
                  <c:v>7.0736575533743498</c:v>
                </c:pt>
                <c:pt idx="142">
                  <c:v>6.2970527538184404</c:v>
                </c:pt>
                <c:pt idx="143">
                  <c:v>6.2951633937885996</c:v>
                </c:pt>
                <c:pt idx="144">
                  <c:v>6.2773660774661897</c:v>
                </c:pt>
                <c:pt idx="145">
                  <c:v>6.3532043112215302</c:v>
                </c:pt>
                <c:pt idx="146">
                  <c:v>6.8303255659411901</c:v>
                </c:pt>
                <c:pt idx="147">
                  <c:v>7.3746875490383301</c:v>
                </c:pt>
                <c:pt idx="148">
                  <c:v>6.7212463990471703</c:v>
                </c:pt>
                <c:pt idx="149">
                  <c:v>6.6341377845974403</c:v>
                </c:pt>
                <c:pt idx="150">
                  <c:v>6.5961933894525799</c:v>
                </c:pt>
                <c:pt idx="151">
                  <c:v>6.8303255659411901</c:v>
                </c:pt>
                <c:pt idx="152">
                  <c:v>6.26011134491546</c:v>
                </c:pt>
                <c:pt idx="153">
                  <c:v>7.3746875490383301</c:v>
                </c:pt>
                <c:pt idx="154">
                  <c:v>6.7721132953863297</c:v>
                </c:pt>
                <c:pt idx="155">
                  <c:v>6.5616158929652899</c:v>
                </c:pt>
                <c:pt idx="156">
                  <c:v>6.5612994670992597</c:v>
                </c:pt>
                <c:pt idx="157">
                  <c:v>6.9763360818022102</c:v>
                </c:pt>
                <c:pt idx="158">
                  <c:v>6.2129648179737798</c:v>
                </c:pt>
                <c:pt idx="159">
                  <c:v>6.8968807464542898</c:v>
                </c:pt>
                <c:pt idx="160">
                  <c:v>6.6753060861382298</c:v>
                </c:pt>
                <c:pt idx="161">
                  <c:v>6.6757175447023096</c:v>
                </c:pt>
                <c:pt idx="162">
                  <c:v>6.8975662943186604</c:v>
                </c:pt>
                <c:pt idx="163">
                  <c:v>6.7212463990471703</c:v>
                </c:pt>
                <c:pt idx="164">
                  <c:v>6.1438755557576998</c:v>
                </c:pt>
                <c:pt idx="165">
                  <c:v>6.7212463990471703</c:v>
                </c:pt>
                <c:pt idx="166">
                  <c:v>6.5295895090240696</c:v>
                </c:pt>
                <c:pt idx="167">
                  <c:v>6.8975662943186604</c:v>
                </c:pt>
                <c:pt idx="168">
                  <c:v>6.44635966376865</c:v>
                </c:pt>
                <c:pt idx="169">
                  <c:v>6.4728858883602003</c:v>
                </c:pt>
                <c:pt idx="170">
                  <c:v>6.7741740085381101</c:v>
                </c:pt>
                <c:pt idx="171">
                  <c:v>7.0746879085003496</c:v>
                </c:pt>
                <c:pt idx="172">
                  <c:v>6.2146701649892302</c:v>
                </c:pt>
                <c:pt idx="173">
                  <c:v>6.8320921899985203</c:v>
                </c:pt>
                <c:pt idx="174">
                  <c:v>6.5310621943345399</c:v>
                </c:pt>
                <c:pt idx="175">
                  <c:v>6.2621714941042201</c:v>
                </c:pt>
                <c:pt idx="176">
                  <c:v>7.6777807052660796</c:v>
                </c:pt>
                <c:pt idx="177">
                  <c:v>6.7230788679342304</c:v>
                </c:pt>
                <c:pt idx="178">
                  <c:v>6.7226200253327502</c:v>
                </c:pt>
                <c:pt idx="179">
                  <c:v>7.2006594505464196</c:v>
                </c:pt>
                <c:pt idx="180">
                  <c:v>6.4731440128741298</c:v>
                </c:pt>
                <c:pt idx="181">
                  <c:v>6.2148125799706397</c:v>
                </c:pt>
                <c:pt idx="182">
                  <c:v>6.7741740085381101</c:v>
                </c:pt>
                <c:pt idx="183">
                  <c:v>6.2306226739238602</c:v>
                </c:pt>
                <c:pt idx="184">
                  <c:v>6.2300321986705596</c:v>
                </c:pt>
                <c:pt idx="185">
                  <c:v>6.9779842601822804</c:v>
                </c:pt>
                <c:pt idx="186">
                  <c:v>6.3155137078112702</c:v>
                </c:pt>
                <c:pt idx="187">
                  <c:v>6.5011383110071197</c:v>
                </c:pt>
                <c:pt idx="188">
                  <c:v>6.7230788679342304</c:v>
                </c:pt>
                <c:pt idx="189">
                  <c:v>6.5982549177629402</c:v>
                </c:pt>
                <c:pt idx="190">
                  <c:v>6.5014137911824799</c:v>
                </c:pt>
                <c:pt idx="191">
                  <c:v>6.6090648928966198</c:v>
                </c:pt>
                <c:pt idx="192">
                  <c:v>6.5982549177629402</c:v>
                </c:pt>
                <c:pt idx="193">
                  <c:v>6.0866100563682402</c:v>
                </c:pt>
                <c:pt idx="194">
                  <c:v>6.3351700588569102</c:v>
                </c:pt>
                <c:pt idx="195">
                  <c:v>6.0148430787229401</c:v>
                </c:pt>
                <c:pt idx="196">
                  <c:v>5.8860566476931604</c:v>
                </c:pt>
                <c:pt idx="197">
                  <c:v>5.6777807052660796</c:v>
                </c:pt>
                <c:pt idx="198">
                  <c:v>5.5128616245228104</c:v>
                </c:pt>
                <c:pt idx="199">
                  <c:v>5.3410351573355603</c:v>
                </c:pt>
                <c:pt idx="200">
                  <c:v>5.19246497193115</c:v>
                </c:pt>
                <c:pt idx="201">
                  <c:v>5.0835460514500701</c:v>
                </c:pt>
                <c:pt idx="202">
                  <c:v>4.9829666607012202</c:v>
                </c:pt>
                <c:pt idx="203">
                  <c:v>4.8794260687941504</c:v>
                </c:pt>
                <c:pt idx="204">
                  <c:v>4.75696195131371</c:v>
                </c:pt>
                <c:pt idx="205">
                  <c:v>4.66354026615147</c:v>
                </c:pt>
                <c:pt idx="206">
                  <c:v>4.58335949266172</c:v>
                </c:pt>
                <c:pt idx="207">
                  <c:v>4.4841261562883199</c:v>
                </c:pt>
                <c:pt idx="208">
                  <c:v>4.4045037781744298</c:v>
                </c:pt>
                <c:pt idx="209">
                  <c:v>4.3233063903751301</c:v>
                </c:pt>
                <c:pt idx="210">
                  <c:v>4.2441251443275103</c:v>
                </c:pt>
                <c:pt idx="211">
                  <c:v>4.1752235375244497</c:v>
                </c:pt>
                <c:pt idx="212">
                  <c:v>4.1152046360510202</c:v>
                </c:pt>
                <c:pt idx="213">
                  <c:v>4.0550240915879501</c:v>
                </c:pt>
                <c:pt idx="214">
                  <c:v>3.9995659225206799</c:v>
                </c:pt>
                <c:pt idx="215">
                  <c:v>3.9496202437385399</c:v>
                </c:pt>
                <c:pt idx="216">
                  <c:v>3.9027426903065798</c:v>
                </c:pt>
                <c:pt idx="217">
                  <c:v>3.8626458886292698</c:v>
                </c:pt>
                <c:pt idx="218">
                  <c:v>3.8294449414787901</c:v>
                </c:pt>
                <c:pt idx="219">
                  <c:v>3.8052082422780802</c:v>
                </c:pt>
                <c:pt idx="220">
                  <c:v>3.7920964696139499</c:v>
                </c:pt>
                <c:pt idx="221">
                  <c:v>3.7891466346851099</c:v>
                </c:pt>
                <c:pt idx="222">
                  <c:v>3.7958800173440799</c:v>
                </c:pt>
                <c:pt idx="223">
                  <c:v>3.81247927916354</c:v>
                </c:pt>
                <c:pt idx="224">
                  <c:v>3.8359447081065499</c:v>
                </c:pt>
                <c:pt idx="225">
                  <c:v>3.8544928285903399</c:v>
                </c:pt>
                <c:pt idx="226">
                  <c:v>3.8690233083943801</c:v>
                </c:pt>
                <c:pt idx="227">
                  <c:v>3.86742015234026</c:v>
                </c:pt>
                <c:pt idx="228">
                  <c:v>3.8474059220725301</c:v>
                </c:pt>
                <c:pt idx="229">
                  <c:v>3.8105096863006298</c:v>
                </c:pt>
                <c:pt idx="230">
                  <c:v>3.7622050067260799</c:v>
                </c:pt>
                <c:pt idx="231">
                  <c:v>3.7061956400806602</c:v>
                </c:pt>
                <c:pt idx="232">
                  <c:v>3.64859024807456</c:v>
                </c:pt>
                <c:pt idx="233">
                  <c:v>3.5919297141128101</c:v>
                </c:pt>
                <c:pt idx="234">
                  <c:v>3.53790161886484</c:v>
                </c:pt>
                <c:pt idx="235">
                  <c:v>3.4873156037828399</c:v>
                </c:pt>
                <c:pt idx="236">
                  <c:v>3.4381833356810398</c:v>
                </c:pt>
                <c:pt idx="237">
                  <c:v>3.3922233962583102</c:v>
                </c:pt>
                <c:pt idx="238">
                  <c:v>3.35193287055107</c:v>
                </c:pt>
                <c:pt idx="239">
                  <c:v>3.31560352158098</c:v>
                </c:pt>
                <c:pt idx="240">
                  <c:v>3.2833290244398601</c:v>
                </c:pt>
                <c:pt idx="241">
                  <c:v>3.2553941245857598</c:v>
                </c:pt>
                <c:pt idx="242">
                  <c:v>3.229442525149</c:v>
                </c:pt>
                <c:pt idx="243">
                  <c:v>3.2061397986573299</c:v>
                </c:pt>
                <c:pt idx="244">
                  <c:v>3.1860855799514001</c:v>
                </c:pt>
                <c:pt idx="245">
                  <c:v>3.1683861446909001</c:v>
                </c:pt>
                <c:pt idx="246">
                  <c:v>3.15199572850273</c:v>
                </c:pt>
                <c:pt idx="247">
                  <c:v>3.1379879487497799</c:v>
                </c:pt>
                <c:pt idx="248">
                  <c:v>3.1257501772216001</c:v>
                </c:pt>
                <c:pt idx="249">
                  <c:v>3.1145256971708402</c:v>
                </c:pt>
                <c:pt idx="250">
                  <c:v>3.1062382379420601</c:v>
                </c:pt>
                <c:pt idx="251">
                  <c:v>3.0997967869831098</c:v>
                </c:pt>
                <c:pt idx="252">
                  <c:v>3.0943120322881499</c:v>
                </c:pt>
                <c:pt idx="253">
                  <c:v>3.0912469808154701</c:v>
                </c:pt>
                <c:pt idx="254">
                  <c:v>3.0883098412461401</c:v>
                </c:pt>
                <c:pt idx="255">
                  <c:v>3.0866630740673799</c:v>
                </c:pt>
                <c:pt idx="256">
                  <c:v>3.0861861476162802</c:v>
                </c:pt>
                <c:pt idx="257">
                  <c:v>3.08586848736911</c:v>
                </c:pt>
                <c:pt idx="258">
                  <c:v>3.0859743483036701</c:v>
                </c:pt>
                <c:pt idx="259">
                  <c:v>3.0865040403828798</c:v>
                </c:pt>
                <c:pt idx="260">
                  <c:v>3.0865040403828798</c:v>
                </c:pt>
                <c:pt idx="261">
                  <c:v>3.0857626522322601</c:v>
                </c:pt>
                <c:pt idx="262">
                  <c:v>3.0849168983488</c:v>
                </c:pt>
                <c:pt idx="263">
                  <c:v>3.0837566695346599</c:v>
                </c:pt>
                <c:pt idx="264">
                  <c:v>3.0820745779352601</c:v>
                </c:pt>
                <c:pt idx="265">
                  <c:v>3.0796157578216401</c:v>
                </c:pt>
                <c:pt idx="266">
                  <c:v>3.0766005338412801</c:v>
                </c:pt>
                <c:pt idx="267">
                  <c:v>3.0723217358620101</c:v>
                </c:pt>
                <c:pt idx="268">
                  <c:v>3.0682879329432402</c:v>
                </c:pt>
                <c:pt idx="269">
                  <c:v>3.06388856832515</c:v>
                </c:pt>
                <c:pt idx="270">
                  <c:v>3.0590355065071999</c:v>
                </c:pt>
                <c:pt idx="271">
                  <c:v>3.0544329465576099</c:v>
                </c:pt>
                <c:pt idx="272">
                  <c:v>3.0496351456238799</c:v>
                </c:pt>
                <c:pt idx="273">
                  <c:v>3.0440237777516699</c:v>
                </c:pt>
                <c:pt idx="274">
                  <c:v>3.03948165721929</c:v>
                </c:pt>
                <c:pt idx="275">
                  <c:v>3.03517488211661</c:v>
                </c:pt>
                <c:pt idx="276">
                  <c:v>3.0307705201373598</c:v>
                </c:pt>
                <c:pt idx="277">
                  <c:v>3.02733440773389</c:v>
                </c:pt>
                <c:pt idx="278">
                  <c:v>3.0238334998680299</c:v>
                </c:pt>
                <c:pt idx="279">
                  <c:v>3.0209526730520402</c:v>
                </c:pt>
                <c:pt idx="280">
                  <c:v>3.0191334454179199</c:v>
                </c:pt>
                <c:pt idx="281">
                  <c:v>3.0179097607042098</c:v>
                </c:pt>
                <c:pt idx="282">
                  <c:v>3.0177740083253299</c:v>
                </c:pt>
                <c:pt idx="283">
                  <c:v>3.01863449092146</c:v>
                </c:pt>
                <c:pt idx="284">
                  <c:v>3.0189519410868302</c:v>
                </c:pt>
                <c:pt idx="285">
                  <c:v>3.0199511549350402</c:v>
                </c:pt>
                <c:pt idx="286">
                  <c:v>3.0214999306885399</c:v>
                </c:pt>
                <c:pt idx="287">
                  <c:v>3.02319166266193</c:v>
                </c:pt>
                <c:pt idx="288">
                  <c:v>3.02346661960806</c:v>
                </c:pt>
                <c:pt idx="289">
                  <c:v>3.0236958834480001</c:v>
                </c:pt>
                <c:pt idx="290">
                  <c:v>3.0231000490170601</c:v>
                </c:pt>
                <c:pt idx="291">
                  <c:v>3.0207704069778401</c:v>
                </c:pt>
                <c:pt idx="292">
                  <c:v>3.0179550209285102</c:v>
                </c:pt>
                <c:pt idx="293">
                  <c:v>3.0148880204606501</c:v>
                </c:pt>
                <c:pt idx="294">
                  <c:v>3.0096611452123998</c:v>
                </c:pt>
                <c:pt idx="295">
                  <c:v>3.0046719909225899</c:v>
                </c:pt>
                <c:pt idx="296">
                  <c:v>2.9987856747138202</c:v>
                </c:pt>
                <c:pt idx="297">
                  <c:v>2.99182581599357</c:v>
                </c:pt>
                <c:pt idx="298">
                  <c:v>2.9855634721683302</c:v>
                </c:pt>
                <c:pt idx="299">
                  <c:v>2.9791417180816802</c:v>
                </c:pt>
                <c:pt idx="300">
                  <c:v>2.9721613218110599</c:v>
                </c:pt>
                <c:pt idx="301">
                  <c:v>2.9663752287807399</c:v>
                </c:pt>
                <c:pt idx="302">
                  <c:v>2.9599913639864601</c:v>
                </c:pt>
                <c:pt idx="303">
                  <c:v>2.95412960755064</c:v>
                </c:pt>
                <c:pt idx="304">
                  <c:v>2.9490405402283502</c:v>
                </c:pt>
                <c:pt idx="305">
                  <c:v>2.9443159350805899</c:v>
                </c:pt>
                <c:pt idx="306">
                  <c:v>2.9400202830558402</c:v>
                </c:pt>
                <c:pt idx="307">
                  <c:v>2.9365165219724698</c:v>
                </c:pt>
                <c:pt idx="308">
                  <c:v>2.9330035795503</c:v>
                </c:pt>
                <c:pt idx="309">
                  <c:v>2.930183957428</c:v>
                </c:pt>
                <c:pt idx="310">
                  <c:v>2.9283757014602498</c:v>
                </c:pt>
                <c:pt idx="311">
                  <c:v>2.9265749432540198</c:v>
                </c:pt>
                <c:pt idx="312">
                  <c:v>2.9254395321971001</c:v>
                </c:pt>
                <c:pt idx="313">
                  <c:v>2.9249642740778099</c:v>
                </c:pt>
                <c:pt idx="314">
                  <c:v>2.9248546729461502</c:v>
                </c:pt>
                <c:pt idx="315">
                  <c:v>2.9250008139357999</c:v>
                </c:pt>
                <c:pt idx="316">
                  <c:v>2.9258786940936998</c:v>
                </c:pt>
                <c:pt idx="317">
                  <c:v>2.9270886841459198</c:v>
                </c:pt>
                <c:pt idx="318">
                  <c:v>2.9281916081668702</c:v>
                </c:pt>
                <c:pt idx="319">
                  <c:v>2.9298882172177998</c:v>
                </c:pt>
                <c:pt idx="320">
                  <c:v>2.9314801939990902</c:v>
                </c:pt>
                <c:pt idx="321">
                  <c:v>2.9332269629149699</c:v>
                </c:pt>
                <c:pt idx="322">
                  <c:v>2.9353548552080602</c:v>
                </c:pt>
                <c:pt idx="323">
                  <c:v>2.9376060627467999</c:v>
                </c:pt>
                <c:pt idx="324">
                  <c:v>2.9396799713117199</c:v>
                </c:pt>
                <c:pt idx="325">
                  <c:v>2.9420297682892902</c:v>
                </c:pt>
                <c:pt idx="326">
                  <c:v>2.9445452150587599</c:v>
                </c:pt>
                <c:pt idx="327">
                  <c:v>2.9466142001825202</c:v>
                </c:pt>
                <c:pt idx="328">
                  <c:v>2.9493496191360902</c:v>
                </c:pt>
                <c:pt idx="329">
                  <c:v>2.9520245947209101</c:v>
                </c:pt>
                <c:pt idx="330">
                  <c:v>2.9541686856522502</c:v>
                </c:pt>
                <c:pt idx="331">
                  <c:v>2.95707026665684</c:v>
                </c:pt>
                <c:pt idx="332">
                  <c:v>2.9593581084554601</c:v>
                </c:pt>
                <c:pt idx="333">
                  <c:v>2.9616183085322998</c:v>
                </c:pt>
                <c:pt idx="334">
                  <c:v>2.96421016687224</c:v>
                </c:pt>
                <c:pt idx="335">
                  <c:v>2.9665360339225999</c:v>
                </c:pt>
                <c:pt idx="336">
                  <c:v>2.9683492064487398</c:v>
                </c:pt>
                <c:pt idx="337">
                  <c:v>2.9707786057460699</c:v>
                </c:pt>
                <c:pt idx="338">
                  <c:v>2.97309919110974</c:v>
                </c:pt>
                <c:pt idx="339">
                  <c:v>2.9748580503748099</c:v>
                </c:pt>
                <c:pt idx="340">
                  <c:v>2.9766652174616901</c:v>
                </c:pt>
                <c:pt idx="341">
                  <c:v>2.9783146477842899</c:v>
                </c:pt>
                <c:pt idx="342">
                  <c:v>2.9798045102468098</c:v>
                </c:pt>
                <c:pt idx="343">
                  <c:v>2.9814243165327499</c:v>
                </c:pt>
                <c:pt idx="344">
                  <c:v>2.9829249036239398</c:v>
                </c:pt>
                <c:pt idx="345">
                  <c:v>2.9838863336410899</c:v>
                </c:pt>
                <c:pt idx="346">
                  <c:v>2.9850596502070599</c:v>
                </c:pt>
                <c:pt idx="347">
                  <c:v>2.98644656945832</c:v>
                </c:pt>
                <c:pt idx="348">
                  <c:v>2.9875002224616898</c:v>
                </c:pt>
                <c:pt idx="349">
                  <c:v>2.9886410462933899</c:v>
                </c:pt>
                <c:pt idx="350">
                  <c:v>2.9896576338604302</c:v>
                </c:pt>
                <c:pt idx="351">
                  <c:v>2.9902942116094802</c:v>
                </c:pt>
                <c:pt idx="352">
                  <c:v>2.9911018852290598</c:v>
                </c:pt>
                <c:pt idx="353">
                  <c:v>2.9920816093544</c:v>
                </c:pt>
                <c:pt idx="354">
                  <c:v>2.9920389666638201</c:v>
                </c:pt>
                <c:pt idx="355">
                  <c:v>2.99284989463332</c:v>
                </c:pt>
                <c:pt idx="356">
                  <c:v>2.9931062920520999</c:v>
                </c:pt>
                <c:pt idx="357">
                  <c:v>2.99284989463332</c:v>
                </c:pt>
                <c:pt idx="358">
                  <c:v>2.9929353436216699</c:v>
                </c:pt>
                <c:pt idx="359">
                  <c:v>2.9924655821027399</c:v>
                </c:pt>
                <c:pt idx="360">
                  <c:v>2.9921669072986798</c:v>
                </c:pt>
                <c:pt idx="361">
                  <c:v>2.9917831984103098</c:v>
                </c:pt>
                <c:pt idx="362">
                  <c:v>2.99088919386779</c:v>
                </c:pt>
                <c:pt idx="363">
                  <c:v>2.98999702587294</c:v>
                </c:pt>
                <c:pt idx="364">
                  <c:v>2.98902198782526</c:v>
                </c:pt>
                <c:pt idx="365">
                  <c:v>2.9879646408504699</c:v>
                </c:pt>
                <c:pt idx="366">
                  <c:v>2.98669921314311</c:v>
                </c:pt>
                <c:pt idx="367">
                  <c:v>2.9853954665639502</c:v>
                </c:pt>
                <c:pt idx="368">
                  <c:v>2.9840537563424299</c:v>
                </c:pt>
                <c:pt idx="369">
                  <c:v>2.9824241316089299</c:v>
                </c:pt>
                <c:pt idx="370">
                  <c:v>2.9807590496041501</c:v>
                </c:pt>
                <c:pt idx="371">
                  <c:v>2.9792659145884799</c:v>
                </c:pt>
                <c:pt idx="372">
                  <c:v>2.9772418057632302</c:v>
                </c:pt>
                <c:pt idx="373">
                  <c:v>2.9755964373170301</c:v>
                </c:pt>
                <c:pt idx="374">
                  <c:v>2.9734258818496699</c:v>
                </c:pt>
                <c:pt idx="375">
                  <c:v>2.9709004331764599</c:v>
                </c:pt>
                <c:pt idx="376">
                  <c:v>2.9688744242684302</c:v>
                </c:pt>
                <c:pt idx="377">
                  <c:v>2.9663752287807399</c:v>
                </c:pt>
                <c:pt idx="378">
                  <c:v>2.9639302993022998</c:v>
                </c:pt>
                <c:pt idx="379">
                  <c:v>2.9620160505528701</c:v>
                </c:pt>
                <c:pt idx="380">
                  <c:v>2.9593185606266399</c:v>
                </c:pt>
                <c:pt idx="381">
                  <c:v>2.9565591237555302</c:v>
                </c:pt>
                <c:pt idx="382">
                  <c:v>2.9541686856522502</c:v>
                </c:pt>
                <c:pt idx="383">
                  <c:v>2.9517524681960299</c:v>
                </c:pt>
                <c:pt idx="384">
                  <c:v>2.9492336887669599</c:v>
                </c:pt>
                <c:pt idx="385">
                  <c:v>2.9471137647436199</c:v>
                </c:pt>
                <c:pt idx="386">
                  <c:v>2.9450041384708601</c:v>
                </c:pt>
                <c:pt idx="387">
                  <c:v>2.9427143555817898</c:v>
                </c:pt>
                <c:pt idx="388">
                  <c:v>2.9408153823686298</c:v>
                </c:pt>
                <c:pt idx="389">
                  <c:v>2.9391133769953401</c:v>
                </c:pt>
                <c:pt idx="390">
                  <c:v>2.9370421659154902</c:v>
                </c:pt>
                <c:pt idx="391">
                  <c:v>2.9357292470259901</c:v>
                </c:pt>
                <c:pt idx="392">
                  <c:v>2.9346070384380099</c:v>
                </c:pt>
                <c:pt idx="393">
                  <c:v>2.9331152568702299</c:v>
                </c:pt>
                <c:pt idx="394">
                  <c:v>2.93248279809632</c:v>
                </c:pt>
                <c:pt idx="395">
                  <c:v>2.9315914802218401</c:v>
                </c:pt>
                <c:pt idx="396">
                  <c:v>2.93059092932821</c:v>
                </c:pt>
                <c:pt idx="397">
                  <c:v>2.93066496521006</c:v>
                </c:pt>
                <c:pt idx="398">
                  <c:v>2.93036889737966</c:v>
                </c:pt>
                <c:pt idx="399">
                  <c:v>2.9301100034930601</c:v>
                </c:pt>
                <c:pt idx="400">
                  <c:v>2.93036889737966</c:v>
                </c:pt>
                <c:pt idx="401">
                  <c:v>2.9305169060653902</c:v>
                </c:pt>
                <c:pt idx="402">
                  <c:v>2.9309982829544001</c:v>
                </c:pt>
                <c:pt idx="403">
                  <c:v>2.9319255100923498</c:v>
                </c:pt>
                <c:pt idx="404">
                  <c:v>2.93263152908473</c:v>
                </c:pt>
                <c:pt idx="405">
                  <c:v>2.9334877221434001</c:v>
                </c:pt>
                <c:pt idx="406">
                  <c:v>2.9347564988135399</c:v>
                </c:pt>
                <c:pt idx="407">
                  <c:v>2.9360664758369599</c:v>
                </c:pt>
                <c:pt idx="408">
                  <c:v>2.9377189300273598</c:v>
                </c:pt>
                <c:pt idx="409">
                  <c:v>2.93971777056165</c:v>
                </c:pt>
                <c:pt idx="410">
                  <c:v>2.9415739755429899</c:v>
                </c:pt>
                <c:pt idx="411">
                  <c:v>2.9436669650488398</c:v>
                </c:pt>
                <c:pt idx="412">
                  <c:v>2.9461152096053098</c:v>
                </c:pt>
                <c:pt idx="413">
                  <c:v>2.9482688039401501</c:v>
                </c:pt>
                <c:pt idx="414">
                  <c:v>2.95047187772228</c:v>
                </c:pt>
                <c:pt idx="415">
                  <c:v>2.95330977862994</c:v>
                </c:pt>
                <c:pt idx="416">
                  <c:v>2.9559308495310899</c:v>
                </c:pt>
                <c:pt idx="417">
                  <c:v>2.95848888704068</c:v>
                </c:pt>
                <c:pt idx="418">
                  <c:v>2.9616580663463901</c:v>
                </c:pt>
                <c:pt idx="419">
                  <c:v>2.9646102908013199</c:v>
                </c:pt>
                <c:pt idx="420">
                  <c:v>2.9676230287900598</c:v>
                </c:pt>
                <c:pt idx="421">
                  <c:v>2.9705756359419802</c:v>
                </c:pt>
                <c:pt idx="422">
                  <c:v>2.9737119379760601</c:v>
                </c:pt>
                <c:pt idx="423">
                  <c:v>2.9768710539895</c:v>
                </c:pt>
                <c:pt idx="424">
                  <c:v>2.97984596836167</c:v>
                </c:pt>
                <c:pt idx="425">
                  <c:v>2.9830501869024402</c:v>
                </c:pt>
                <c:pt idx="426">
                  <c:v>2.9857735706107702</c:v>
                </c:pt>
                <c:pt idx="427">
                  <c:v>2.9887256710952799</c:v>
                </c:pt>
                <c:pt idx="428">
                  <c:v>2.9918684377593401</c:v>
                </c:pt>
                <c:pt idx="429">
                  <c:v>2.99473366702723</c:v>
                </c:pt>
                <c:pt idx="430">
                  <c:v>2.9977043174450699</c:v>
                </c:pt>
                <c:pt idx="431">
                  <c:v>3.0002172015458601</c:v>
                </c:pt>
                <c:pt idx="432">
                  <c:v>3.00243888436641</c:v>
                </c:pt>
                <c:pt idx="433">
                  <c:v>3.0048037084028199</c:v>
                </c:pt>
                <c:pt idx="434">
                  <c:v>3.00674016856326</c:v>
                </c:pt>
                <c:pt idx="435">
                  <c:v>3.0087296108049002</c:v>
                </c:pt>
                <c:pt idx="436">
                  <c:v>3.01072820835831</c:v>
                </c:pt>
                <c:pt idx="437">
                  <c:v>3.0120657347678401</c:v>
                </c:pt>
                <c:pt idx="438">
                  <c:v>3.0131834954144598</c:v>
                </c:pt>
                <c:pt idx="439">
                  <c:v>3.0141695101416102</c:v>
                </c:pt>
                <c:pt idx="440">
                  <c:v>3.0147082814071098</c:v>
                </c:pt>
                <c:pt idx="441">
                  <c:v>3.0152027429107102</c:v>
                </c:pt>
                <c:pt idx="442">
                  <c:v>3.01547268665621</c:v>
                </c:pt>
                <c:pt idx="443">
                  <c:v>3.0149779178904699</c:v>
                </c:pt>
                <c:pt idx="444">
                  <c:v>3.01425925894993</c:v>
                </c:pt>
                <c:pt idx="445">
                  <c:v>3.0138555352894798</c:v>
                </c:pt>
                <c:pt idx="446">
                  <c:v>3.0130939686192799</c:v>
                </c:pt>
                <c:pt idx="447">
                  <c:v>3.0119317966073602</c:v>
                </c:pt>
                <c:pt idx="448">
                  <c:v>3.01090630738967</c:v>
                </c:pt>
                <c:pt idx="449">
                  <c:v>3.0094391700059799</c:v>
                </c:pt>
                <c:pt idx="450">
                  <c:v>3.0079327399723299</c:v>
                </c:pt>
                <c:pt idx="451">
                  <c:v>3.0064755968329302</c:v>
                </c:pt>
                <c:pt idx="452">
                  <c:v>3.0047597981371799</c:v>
                </c:pt>
                <c:pt idx="453">
                  <c:v>3.0034007772998299</c:v>
                </c:pt>
                <c:pt idx="454">
                  <c:v>3.00195873563657</c:v>
                </c:pt>
                <c:pt idx="455">
                  <c:v>3.0002172015458601</c:v>
                </c:pt>
                <c:pt idx="456">
                  <c:v>2.9984393473574298</c:v>
                </c:pt>
                <c:pt idx="457">
                  <c:v>2.99688428290019</c:v>
                </c:pt>
                <c:pt idx="458">
                  <c:v>2.9949482500059998</c:v>
                </c:pt>
                <c:pt idx="459">
                  <c:v>2.9926790470772602</c:v>
                </c:pt>
                <c:pt idx="460">
                  <c:v>2.9912295500622501</c:v>
                </c:pt>
                <c:pt idx="461">
                  <c:v>2.98957282728295</c:v>
                </c:pt>
                <c:pt idx="462">
                  <c:v>2.9875846252375702</c:v>
                </c:pt>
                <c:pt idx="463">
                  <c:v>2.9858996784803802</c:v>
                </c:pt>
                <c:pt idx="464">
                  <c:v>2.9840956221044501</c:v>
                </c:pt>
                <c:pt idx="465">
                  <c:v>2.98238242666033</c:v>
                </c:pt>
                <c:pt idx="466">
                  <c:v>2.9808837095529301</c:v>
                </c:pt>
                <c:pt idx="467">
                  <c:v>2.9791417180816802</c:v>
                </c:pt>
                <c:pt idx="468">
                  <c:v>2.97757162881451</c:v>
                </c:pt>
                <c:pt idx="469">
                  <c:v>2.9764594784451499</c:v>
                </c:pt>
                <c:pt idx="470">
                  <c:v>2.9752270869203699</c:v>
                </c:pt>
                <c:pt idx="471">
                  <c:v>2.9741209167066298</c:v>
                </c:pt>
                <c:pt idx="472">
                  <c:v>2.9733033440218399</c:v>
                </c:pt>
                <c:pt idx="473">
                  <c:v>2.9723650342224599</c:v>
                </c:pt>
                <c:pt idx="474">
                  <c:v>2.9715914348845298</c:v>
                </c:pt>
                <c:pt idx="475">
                  <c:v>2.9714694134886699</c:v>
                </c:pt>
                <c:pt idx="476">
                  <c:v>2.9708598202356802</c:v>
                </c:pt>
                <c:pt idx="477">
                  <c:v>2.9704944745734201</c:v>
                </c:pt>
                <c:pt idx="478">
                  <c:v>2.9706974064409999</c:v>
                </c:pt>
                <c:pt idx="479">
                  <c:v>2.9704538995762499</c:v>
                </c:pt>
                <c:pt idx="480">
                  <c:v>2.9704538995762499</c:v>
                </c:pt>
                <c:pt idx="481">
                  <c:v>2.9706974064409999</c:v>
                </c:pt>
                <c:pt idx="482">
                  <c:v>2.97073800419582</c:v>
                </c:pt>
                <c:pt idx="483">
                  <c:v>2.9713880849337699</c:v>
                </c:pt>
                <c:pt idx="484">
                  <c:v>2.9719577049092498</c:v>
                </c:pt>
                <c:pt idx="485">
                  <c:v>2.9723242840951101</c:v>
                </c:pt>
                <c:pt idx="486">
                  <c:v>2.9728135381632601</c:v>
                </c:pt>
                <c:pt idx="487">
                  <c:v>2.9731808407587699</c:v>
                </c:pt>
                <c:pt idx="488">
                  <c:v>2.97367106127765</c:v>
                </c:pt>
                <c:pt idx="489">
                  <c:v>2.9744074311483302</c:v>
                </c:pt>
                <c:pt idx="490">
                  <c:v>2.9749810277172402</c:v>
                </c:pt>
                <c:pt idx="491">
                  <c:v>2.9751860673706898</c:v>
                </c:pt>
                <c:pt idx="492">
                  <c:v>2.9754732856128498</c:v>
                </c:pt>
                <c:pt idx="493">
                  <c:v>2.9757196239529198</c:v>
                </c:pt>
                <c:pt idx="494">
                  <c:v>2.9758017677931301</c:v>
                </c:pt>
                <c:pt idx="495">
                  <c:v>2.9758839271732298</c:v>
                </c:pt>
                <c:pt idx="496">
                  <c:v>2.9758839271732298</c:v>
                </c:pt>
                <c:pt idx="497">
                  <c:v>2.97539120387344</c:v>
                </c:pt>
                <c:pt idx="498">
                  <c:v>2.97477608482169</c:v>
                </c:pt>
                <c:pt idx="499">
                  <c:v>2.9744483772174601</c:v>
                </c:pt>
                <c:pt idx="500">
                  <c:v>2.9734258818496699</c:v>
                </c:pt>
                <c:pt idx="501">
                  <c:v>2.9723650342224599</c:v>
                </c:pt>
                <c:pt idx="502">
                  <c:v>2.9714287473074599</c:v>
                </c:pt>
                <c:pt idx="503">
                  <c:v>2.9697241971107098</c:v>
                </c:pt>
                <c:pt idx="504">
                  <c:v>2.9681877286696299</c:v>
                </c:pt>
                <c:pt idx="505">
                  <c:v>2.9665762445130501</c:v>
                </c:pt>
                <c:pt idx="506">
                  <c:v>2.9643701722095601</c:v>
                </c:pt>
                <c:pt idx="507">
                  <c:v>2.9623345066492002</c:v>
                </c:pt>
                <c:pt idx="508">
                  <c:v>2.9599913639864601</c:v>
                </c:pt>
                <c:pt idx="509">
                  <c:v>2.95707026665684</c:v>
                </c:pt>
                <c:pt idx="510">
                  <c:v>2.95424685240586</c:v>
                </c:pt>
                <c:pt idx="511">
                  <c:v>2.9511311042600701</c:v>
                </c:pt>
                <c:pt idx="512">
                  <c:v>2.9477294033432502</c:v>
                </c:pt>
                <c:pt idx="513">
                  <c:v>2.9442395353122701</c:v>
                </c:pt>
                <c:pt idx="514">
                  <c:v>2.9405501874920401</c:v>
                </c:pt>
                <c:pt idx="515">
                  <c:v>2.9363289460692799</c:v>
                </c:pt>
                <c:pt idx="516">
                  <c:v>2.9317399062253</c:v>
                </c:pt>
                <c:pt idx="517">
                  <c:v>2.9269785456402602</c:v>
                </c:pt>
                <c:pt idx="518">
                  <c:v>2.92194213302081</c:v>
                </c:pt>
                <c:pt idx="519">
                  <c:v>2.9168917208052698</c:v>
                </c:pt>
                <c:pt idx="520">
                  <c:v>2.9115095298176001</c:v>
                </c:pt>
                <c:pt idx="521">
                  <c:v>2.9054939335455501</c:v>
                </c:pt>
                <c:pt idx="522">
                  <c:v>2.89956052472089</c:v>
                </c:pt>
                <c:pt idx="523">
                  <c:v>2.8937750951032002</c:v>
                </c:pt>
                <c:pt idx="524">
                  <c:v>2.8870935097466899</c:v>
                </c:pt>
                <c:pt idx="525">
                  <c:v>2.88048018213181</c:v>
                </c:pt>
                <c:pt idx="526">
                  <c:v>2.8739985432123301</c:v>
                </c:pt>
                <c:pt idx="527">
                  <c:v>2.8666207880764798</c:v>
                </c:pt>
                <c:pt idx="528">
                  <c:v>2.8594291113670498</c:v>
                </c:pt>
                <c:pt idx="529">
                  <c:v>2.8525091792066899</c:v>
                </c:pt>
                <c:pt idx="530">
                  <c:v>2.8448462222348501</c:v>
                </c:pt>
                <c:pt idx="531">
                  <c:v>2.83782406346984</c:v>
                </c:pt>
                <c:pt idx="532">
                  <c:v>2.8308547990088</c:v>
                </c:pt>
                <c:pt idx="533">
                  <c:v>2.8236771789650099</c:v>
                </c:pt>
                <c:pt idx="534">
                  <c:v>2.8167016789241899</c:v>
                </c:pt>
                <c:pt idx="535">
                  <c:v>2.80969632173242</c:v>
                </c:pt>
                <c:pt idx="536">
                  <c:v>2.802829752894</c:v>
                </c:pt>
                <c:pt idx="537">
                  <c:v>2.7960700627553701</c:v>
                </c:pt>
                <c:pt idx="538">
                  <c:v>2.7896279659747099</c:v>
                </c:pt>
                <c:pt idx="539">
                  <c:v>2.78320093835233</c:v>
                </c:pt>
                <c:pt idx="540">
                  <c:v>2.7771795186778299</c:v>
                </c:pt>
                <c:pt idx="541">
                  <c:v>2.7710353225948401</c:v>
                </c:pt>
                <c:pt idx="542">
                  <c:v>2.76538149413937</c:v>
                </c:pt>
                <c:pt idx="543">
                  <c:v>2.7602751957135299</c:v>
                </c:pt>
                <c:pt idx="544">
                  <c:v>2.7550799560875499</c:v>
                </c:pt>
                <c:pt idx="545">
                  <c:v>2.7503125721947002</c:v>
                </c:pt>
                <c:pt idx="546">
                  <c:v>2.7455244321961301</c:v>
                </c:pt>
                <c:pt idx="547">
                  <c:v>2.74064507269197</c:v>
                </c:pt>
                <c:pt idx="548">
                  <c:v>2.73624561115999</c:v>
                </c:pt>
                <c:pt idx="549">
                  <c:v>2.7323824683132298</c:v>
                </c:pt>
                <c:pt idx="550">
                  <c:v>2.72848365548837</c:v>
                </c:pt>
                <c:pt idx="551">
                  <c:v>2.7252188773940902</c:v>
                </c:pt>
                <c:pt idx="552">
                  <c:v>2.7220471529611898</c:v>
                </c:pt>
                <c:pt idx="553">
                  <c:v>2.7186029781512402</c:v>
                </c:pt>
                <c:pt idx="554">
                  <c:v>2.7155692661554802</c:v>
                </c:pt>
                <c:pt idx="555">
                  <c:v>2.7130049260311502</c:v>
                </c:pt>
                <c:pt idx="556">
                  <c:v>2.7104110474573999</c:v>
                </c:pt>
                <c:pt idx="557">
                  <c:v>2.7081429537685402</c:v>
                </c:pt>
                <c:pt idx="558">
                  <c:v>2.7059969742744001</c:v>
                </c:pt>
                <c:pt idx="559">
                  <c:v>2.7036639453979499</c:v>
                </c:pt>
                <c:pt idx="560">
                  <c:v>2.7019114306086198</c:v>
                </c:pt>
                <c:pt idx="561">
                  <c:v>2.70053628547155</c:v>
                </c:pt>
                <c:pt idx="562">
                  <c:v>2.6991003122277499</c:v>
                </c:pt>
                <c:pt idx="563">
                  <c:v>2.6976690713156</c:v>
                </c:pt>
                <c:pt idx="564">
                  <c:v>2.6966311234439599</c:v>
                </c:pt>
                <c:pt idx="565">
                  <c:v>2.6954663895934798</c:v>
                </c:pt>
                <c:pt idx="566">
                  <c:v>2.6942618077916798</c:v>
                </c:pt>
                <c:pt idx="567">
                  <c:v>2.6935106372915198</c:v>
                </c:pt>
                <c:pt idx="568">
                  <c:v>2.6928463981241602</c:v>
                </c:pt>
                <c:pt idx="569">
                  <c:v>2.6924183952493701</c:v>
                </c:pt>
                <c:pt idx="570">
                  <c:v>2.6921190440117502</c:v>
                </c:pt>
                <c:pt idx="571">
                  <c:v>2.69143558643876</c:v>
                </c:pt>
                <c:pt idx="572">
                  <c:v>2.6909663324958601</c:v>
                </c:pt>
                <c:pt idx="573">
                  <c:v>2.6910516136904201</c:v>
                </c:pt>
                <c:pt idx="574">
                  <c:v>2.6909023825879901</c:v>
                </c:pt>
                <c:pt idx="575">
                  <c:v>2.6911369116346999</c:v>
                </c:pt>
                <c:pt idx="576">
                  <c:v>2.69132889328458</c:v>
                </c:pt>
                <c:pt idx="577">
                  <c:v>2.6912222263352801</c:v>
                </c:pt>
                <c:pt idx="578">
                  <c:v>2.6914782710406802</c:v>
                </c:pt>
                <c:pt idx="579">
                  <c:v>2.6917985393489201</c:v>
                </c:pt>
                <c:pt idx="580">
                  <c:v>2.6921404194015301</c:v>
                </c:pt>
                <c:pt idx="581">
                  <c:v>2.6928892216199198</c:v>
                </c:pt>
                <c:pt idx="582">
                  <c:v>2.6932105325043199</c:v>
                </c:pt>
                <c:pt idx="583">
                  <c:v>2.6935535263377601</c:v>
                </c:pt>
                <c:pt idx="584">
                  <c:v>2.6942403277371798</c:v>
                </c:pt>
                <c:pt idx="585">
                  <c:v>2.6950788380991102</c:v>
                </c:pt>
                <c:pt idx="586">
                  <c:v>2.6958327282756001</c:v>
                </c:pt>
                <c:pt idx="587">
                  <c:v>2.6965663339938</c:v>
                </c:pt>
                <c:pt idx="588">
                  <c:v>2.6974309890639501</c:v>
                </c:pt>
                <c:pt idx="589">
                  <c:v>2.6981456277304101</c:v>
                </c:pt>
                <c:pt idx="590">
                  <c:v>2.6990351533946102</c:v>
                </c:pt>
                <c:pt idx="591">
                  <c:v>2.7002095107462698</c:v>
                </c:pt>
                <c:pt idx="592">
                  <c:v>2.7010596369892799</c:v>
                </c:pt>
                <c:pt idx="593">
                  <c:v>2.7023051303069301</c:v>
                </c:pt>
                <c:pt idx="594">
                  <c:v>2.7034664340710099</c:v>
                </c:pt>
                <c:pt idx="595">
                  <c:v>2.7042350387702299</c:v>
                </c:pt>
                <c:pt idx="596">
                  <c:v>2.70533541049983</c:v>
                </c:pt>
                <c:pt idx="597">
                  <c:v>2.70690274430835</c:v>
                </c:pt>
                <c:pt idx="598">
                  <c:v>2.7079433953785301</c:v>
                </c:pt>
                <c:pt idx="599">
                  <c:v>2.7095869378770701</c:v>
                </c:pt>
                <c:pt idx="600">
                  <c:v>2.71061174322422</c:v>
                </c:pt>
                <c:pt idx="601">
                  <c:v>2.7118178693863402</c:v>
                </c:pt>
                <c:pt idx="602">
                  <c:v>2.7131170801732098</c:v>
                </c:pt>
                <c:pt idx="603">
                  <c:v>2.7145777258117501</c:v>
                </c:pt>
                <c:pt idx="604">
                  <c:v>2.71588523159823</c:v>
                </c:pt>
                <c:pt idx="605">
                  <c:v>2.7175818291223499</c:v>
                </c:pt>
                <c:pt idx="606">
                  <c:v>2.71898937127852</c:v>
                </c:pt>
                <c:pt idx="607">
                  <c:v>2.72033305595154</c:v>
                </c:pt>
                <c:pt idx="608">
                  <c:v>2.7217953283158298</c:v>
                </c:pt>
                <c:pt idx="609">
                  <c:v>2.72342331830145</c:v>
                </c:pt>
                <c:pt idx="610">
                  <c:v>2.7250804935962498</c:v>
                </c:pt>
                <c:pt idx="611">
                  <c:v>2.7266977214323398</c:v>
                </c:pt>
                <c:pt idx="612">
                  <c:v>2.7282513006158302</c:v>
                </c:pt>
                <c:pt idx="613">
                  <c:v>2.7294609057394501</c:v>
                </c:pt>
                <c:pt idx="614">
                  <c:v>2.7313518353283999</c:v>
                </c:pt>
                <c:pt idx="615">
                  <c:v>2.7331805450908702</c:v>
                </c:pt>
                <c:pt idx="616">
                  <c:v>2.73454536415682</c:v>
                </c:pt>
                <c:pt idx="617">
                  <c:v>2.7365059582781202</c:v>
                </c:pt>
                <c:pt idx="618">
                  <c:v>2.7381901457789199</c:v>
                </c:pt>
                <c:pt idx="619">
                  <c:v>2.7397139040901402</c:v>
                </c:pt>
                <c:pt idx="620">
                  <c:v>2.7417459464928502</c:v>
                </c:pt>
                <c:pt idx="621">
                  <c:v>2.7434987337886798</c:v>
                </c:pt>
                <c:pt idx="622">
                  <c:v>2.7450895578454699</c:v>
                </c:pt>
                <c:pt idx="623">
                  <c:v>2.7472925669927202</c:v>
                </c:pt>
                <c:pt idx="624">
                  <c:v>2.7489217355159998</c:v>
                </c:pt>
                <c:pt idx="625">
                  <c:v>2.7503125721947002</c:v>
                </c:pt>
                <c:pt idx="626">
                  <c:v>2.7522967180658302</c:v>
                </c:pt>
                <c:pt idx="627">
                  <c:v>2.7541173524827398</c:v>
                </c:pt>
                <c:pt idx="628">
                  <c:v>2.7563667554938598</c:v>
                </c:pt>
                <c:pt idx="629">
                  <c:v>2.75835392199861</c:v>
                </c:pt>
                <c:pt idx="630">
                  <c:v>2.7599752167812799</c:v>
                </c:pt>
                <c:pt idx="631">
                  <c:v>2.7617280220741698</c:v>
                </c:pt>
                <c:pt idx="632">
                  <c:v>2.7636895175676699</c:v>
                </c:pt>
                <c:pt idx="633">
                  <c:v>2.7656092776078101</c:v>
                </c:pt>
                <c:pt idx="634">
                  <c:v>2.76743585911322</c:v>
                </c:pt>
                <c:pt idx="635">
                  <c:v>2.7696277255875801</c:v>
                </c:pt>
                <c:pt idx="636">
                  <c:v>2.7714456634609901</c:v>
                </c:pt>
                <c:pt idx="637">
                  <c:v>2.7729621550697701</c:v>
                </c:pt>
                <c:pt idx="638">
                  <c:v>2.77533747115897</c:v>
                </c:pt>
                <c:pt idx="639">
                  <c:v>2.7772575239733999</c:v>
                </c:pt>
                <c:pt idx="640">
                  <c:v>2.7790816364434501</c:v>
                </c:pt>
                <c:pt idx="641">
                  <c:v>2.7813332285041299</c:v>
                </c:pt>
                <c:pt idx="642">
                  <c:v>2.7833064008302499</c:v>
                </c:pt>
                <c:pt idx="643">
                  <c:v>2.7848384917051301</c:v>
                </c:pt>
                <c:pt idx="644">
                  <c:v>2.7869340379342802</c:v>
                </c:pt>
                <c:pt idx="645">
                  <c:v>2.7892802843190001</c:v>
                </c:pt>
                <c:pt idx="646">
                  <c:v>2.7911020145066301</c:v>
                </c:pt>
                <c:pt idx="647">
                  <c:v>2.7932010996184502</c:v>
                </c:pt>
                <c:pt idx="648">
                  <c:v>2.7951748615949801</c:v>
                </c:pt>
                <c:pt idx="649">
                  <c:v>2.79713041228479</c:v>
                </c:pt>
                <c:pt idx="650">
                  <c:v>2.79917685128907</c:v>
                </c:pt>
              </c:numCache>
            </c:numRef>
          </c:yVal>
          <c:smooth val="1"/>
          <c:extLst>
            <c:ext xmlns:c16="http://schemas.microsoft.com/office/drawing/2014/chart" uri="{C3380CC4-5D6E-409C-BE32-E72D297353CC}">
              <c16:uniqueId val="{0000000B-4CE0-4FC6-BFAF-1B2B80440321}"/>
            </c:ext>
          </c:extLst>
        </c:ser>
        <c:ser>
          <c:idx val="10"/>
          <c:order val="14"/>
          <c:tx>
            <c:strRef>
              <c:f>'Optical Density'!$R$1</c:f>
              <c:strCache>
                <c:ptCount val="1"/>
                <c:pt idx="0">
                  <c:v>NEx40x-A</c:v>
                </c:pt>
              </c:strCache>
            </c:strRef>
          </c:tx>
          <c:spPr>
            <a:ln>
              <a:solidFill>
                <a:srgbClr val="800000"/>
              </a:solidFill>
            </a:ln>
          </c:spPr>
          <c:marker>
            <c:symbol val="none"/>
          </c:marker>
          <c:xVal>
            <c:numRef>
              <c:f>'Optical Density'!$C$2:$C$652</c:f>
              <c:numCache>
                <c:formatCode>General</c:formatCode>
                <c:ptCount val="65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numCache>
            </c:numRef>
          </c:xVal>
          <c:yVal>
            <c:numRef>
              <c:f>'Optical Density'!$R$2:$R$652</c:f>
              <c:numCache>
                <c:formatCode>General</c:formatCode>
                <c:ptCount val="651"/>
                <c:pt idx="0">
                  <c:v>7.1109225073499402</c:v>
                </c:pt>
                <c:pt idx="1">
                  <c:v>8.3979400086720393</c:v>
                </c:pt>
                <c:pt idx="2">
                  <c:v>8.2218487496163597</c:v>
                </c:pt>
                <c:pt idx="3">
                  <c:v>7.6972362915270196</c:v>
                </c:pt>
                <c:pt idx="4">
                  <c:v>7.4910664739499699</c:v>
                </c:pt>
                <c:pt idx="5">
                  <c:v>7.4910664739499699</c:v>
                </c:pt>
                <c:pt idx="6">
                  <c:v>8.3936186348893909</c:v>
                </c:pt>
                <c:pt idx="7">
                  <c:v>7.61475131759678</c:v>
                </c:pt>
                <c:pt idx="8">
                  <c:v>7.2956778591777596</c:v>
                </c:pt>
                <c:pt idx="9">
                  <c:v>8.6946486305533792</c:v>
                </c:pt>
                <c:pt idx="10">
                  <c:v>7.3506651412878599</c:v>
                </c:pt>
                <c:pt idx="11">
                  <c:v>7.9150664250632801</c:v>
                </c:pt>
                <c:pt idx="12">
                  <c:v>7.46218090492673</c:v>
                </c:pt>
                <c:pt idx="13">
                  <c:v>8.3914739664228097</c:v>
                </c:pt>
                <c:pt idx="14">
                  <c:v>7.6925039620867901</c:v>
                </c:pt>
                <c:pt idx="15">
                  <c:v>7.69164905141327</c:v>
                </c:pt>
                <c:pt idx="16">
                  <c:v>7.3306831194338899</c:v>
                </c:pt>
                <c:pt idx="17">
                  <c:v>8.2146701649892293</c:v>
                </c:pt>
                <c:pt idx="18">
                  <c:v>7.7894139750948401</c:v>
                </c:pt>
                <c:pt idx="19">
                  <c:v>8.2146701649892293</c:v>
                </c:pt>
                <c:pt idx="20">
                  <c:v>7.8471004036062499</c:v>
                </c:pt>
                <c:pt idx="21">
                  <c:v>7.8471004036062499</c:v>
                </c:pt>
                <c:pt idx="22">
                  <c:v>7.3306831194338899</c:v>
                </c:pt>
                <c:pt idx="23">
                  <c:v>7.46344155742847</c:v>
                </c:pt>
                <c:pt idx="24">
                  <c:v>7.4616776667685603</c:v>
                </c:pt>
                <c:pt idx="25">
                  <c:v>7.9931062920520999</c:v>
                </c:pt>
                <c:pt idx="26">
                  <c:v>7.6920762963881204</c:v>
                </c:pt>
                <c:pt idx="27">
                  <c:v>7.7888794587419499</c:v>
                </c:pt>
                <c:pt idx="28">
                  <c:v>7.2444300193712001</c:v>
                </c:pt>
                <c:pt idx="29">
                  <c:v>8.0893755951108002</c:v>
                </c:pt>
                <c:pt idx="30">
                  <c:v>7.8452717925598403</c:v>
                </c:pt>
                <c:pt idx="31">
                  <c:v>7.6485902480745596</c:v>
                </c:pt>
                <c:pt idx="32">
                  <c:v>7.4107207787640297</c:v>
                </c:pt>
                <c:pt idx="33">
                  <c:v>8.3872161432802592</c:v>
                </c:pt>
                <c:pt idx="34">
                  <c:v>7.3080348972326403</c:v>
                </c:pt>
                <c:pt idx="35">
                  <c:v>7.6458915608525997</c:v>
                </c:pt>
                <c:pt idx="36">
                  <c:v>7.64512357748377</c:v>
                </c:pt>
                <c:pt idx="37">
                  <c:v>7.9871627752948298</c:v>
                </c:pt>
                <c:pt idx="38">
                  <c:v>7.4299242946783997</c:v>
                </c:pt>
                <c:pt idx="39">
                  <c:v>8.2076083105017492</c:v>
                </c:pt>
                <c:pt idx="40">
                  <c:v>7.2856702402547704</c:v>
                </c:pt>
                <c:pt idx="41">
                  <c:v>8.6819366650372398</c:v>
                </c:pt>
                <c:pt idx="42">
                  <c:v>7.5061238891471804</c:v>
                </c:pt>
                <c:pt idx="43">
                  <c:v>7.5352124803540601</c:v>
                </c:pt>
                <c:pt idx="44">
                  <c:v>7.21867554433301</c:v>
                </c:pt>
                <c:pt idx="45">
                  <c:v>7.8356471442155602</c:v>
                </c:pt>
                <c:pt idx="46">
                  <c:v>7.3794475552705601</c:v>
                </c:pt>
                <c:pt idx="47">
                  <c:v>8.2034256667895704</c:v>
                </c:pt>
                <c:pt idx="48">
                  <c:v>8.0777937225609797</c:v>
                </c:pt>
                <c:pt idx="49">
                  <c:v>7.4007721372262001</c:v>
                </c:pt>
                <c:pt idx="50">
                  <c:v>8.6777807052660805</c:v>
                </c:pt>
                <c:pt idx="51">
                  <c:v>7.5033470607490802</c:v>
                </c:pt>
                <c:pt idx="52">
                  <c:v>7.2642414625562601</c:v>
                </c:pt>
                <c:pt idx="53">
                  <c:v>7.67902332265718</c:v>
                </c:pt>
                <c:pt idx="54">
                  <c:v>7.33648752958484</c:v>
                </c:pt>
                <c:pt idx="55">
                  <c:v>7.6819366650372398</c:v>
                </c:pt>
                <c:pt idx="56">
                  <c:v>7.67902332265718</c:v>
                </c:pt>
                <c:pt idx="57">
                  <c:v>7.97963871735229</c:v>
                </c:pt>
                <c:pt idx="58">
                  <c:v>7.5325398904927399</c:v>
                </c:pt>
                <c:pt idx="59">
                  <c:v>7.8332739444199504</c:v>
                </c:pt>
                <c:pt idx="60">
                  <c:v>7.97963871735229</c:v>
                </c:pt>
                <c:pt idx="61">
                  <c:v>7.5641556340155596</c:v>
                </c:pt>
                <c:pt idx="62">
                  <c:v>7.8332739444199504</c:v>
                </c:pt>
                <c:pt idx="63">
                  <c:v>7.8996294548824402</c:v>
                </c:pt>
                <c:pt idx="64">
                  <c:v>7.4222784754909803</c:v>
                </c:pt>
                <c:pt idx="65">
                  <c:v>8.6777807052660805</c:v>
                </c:pt>
                <c:pt idx="66">
                  <c:v>7.6356366453842703</c:v>
                </c:pt>
                <c:pt idx="67">
                  <c:v>7.56288390695192</c:v>
                </c:pt>
                <c:pt idx="68">
                  <c:v>7.5005878743277199</c:v>
                </c:pt>
                <c:pt idx="69">
                  <c:v>7.9779842601822804</c:v>
                </c:pt>
                <c:pt idx="70">
                  <c:v>7.39750593119272</c:v>
                </c:pt>
                <c:pt idx="71">
                  <c:v>8.0736575533743409</c:v>
                </c:pt>
                <c:pt idx="72">
                  <c:v>7.4997635251743597</c:v>
                </c:pt>
                <c:pt idx="73">
                  <c:v>7.4453897147738397</c:v>
                </c:pt>
                <c:pt idx="74">
                  <c:v>7.8309136425129804</c:v>
                </c:pt>
                <c:pt idx="75">
                  <c:v>7.7212463990471703</c:v>
                </c:pt>
                <c:pt idx="76">
                  <c:v>7.3139002280040799</c:v>
                </c:pt>
                <c:pt idx="77">
                  <c:v>8.1979107421182693</c:v>
                </c:pt>
                <c:pt idx="78">
                  <c:v>7.3742760904742397</c:v>
                </c:pt>
                <c:pt idx="79">
                  <c:v>8.0736575533743409</c:v>
                </c:pt>
                <c:pt idx="80">
                  <c:v>7.2602694714352802</c:v>
                </c:pt>
                <c:pt idx="81">
                  <c:v>7.5961933894525799</c:v>
                </c:pt>
                <c:pt idx="82">
                  <c:v>7.5612994670992597</c:v>
                </c:pt>
                <c:pt idx="83">
                  <c:v>7.6337638762817104</c:v>
                </c:pt>
                <c:pt idx="84">
                  <c:v>8.1979107421182693</c:v>
                </c:pt>
                <c:pt idx="85">
                  <c:v>7.6337638762817104</c:v>
                </c:pt>
                <c:pt idx="86">
                  <c:v>7.5958507507903104</c:v>
                </c:pt>
                <c:pt idx="87">
                  <c:v>8.1979107421182693</c:v>
                </c:pt>
                <c:pt idx="88">
                  <c:v>7.4446636720047303</c:v>
                </c:pt>
                <c:pt idx="89">
                  <c:v>7.33273388061773</c:v>
                </c:pt>
                <c:pt idx="90">
                  <c:v>7.1563935280754896</c:v>
                </c:pt>
                <c:pt idx="91">
                  <c:v>7.37386502136461</c:v>
                </c:pt>
                <c:pt idx="92">
                  <c:v>7.4989407377822497</c:v>
                </c:pt>
                <c:pt idx="93">
                  <c:v>7.7721132953863297</c:v>
                </c:pt>
                <c:pt idx="94">
                  <c:v>7.37386502136461</c:v>
                </c:pt>
                <c:pt idx="95">
                  <c:v>7.5958507507903104</c:v>
                </c:pt>
                <c:pt idx="96">
                  <c:v>7.5287082889410604</c:v>
                </c:pt>
                <c:pt idx="97">
                  <c:v>7.4972998246894402</c:v>
                </c:pt>
                <c:pt idx="98">
                  <c:v>7.4708263967382802</c:v>
                </c:pt>
                <c:pt idx="99">
                  <c:v>7.8297382846050398</c:v>
                </c:pt>
                <c:pt idx="100">
                  <c:v>7.3573376685579603</c:v>
                </c:pt>
                <c:pt idx="101">
                  <c:v>7.72538038090876</c:v>
                </c:pt>
                <c:pt idx="102">
                  <c:v>7.3370533856673799</c:v>
                </c:pt>
                <c:pt idx="103">
                  <c:v>7.6794383198047598</c:v>
                </c:pt>
                <c:pt idx="104">
                  <c:v>7.9804683154687401</c:v>
                </c:pt>
                <c:pt idx="105">
                  <c:v>7.67902332265718</c:v>
                </c:pt>
                <c:pt idx="106">
                  <c:v>7.9010103605988196</c:v>
                </c:pt>
                <c:pt idx="107">
                  <c:v>7.3779933269931997</c:v>
                </c:pt>
                <c:pt idx="108">
                  <c:v>7.3173135217502301</c:v>
                </c:pt>
                <c:pt idx="109">
                  <c:v>8.3788237182249592</c:v>
                </c:pt>
                <c:pt idx="110">
                  <c:v>7.4480623046351599</c:v>
                </c:pt>
                <c:pt idx="111">
                  <c:v>8.2006594505464196</c:v>
                </c:pt>
                <c:pt idx="112">
                  <c:v>7.53224394875597</c:v>
                </c:pt>
                <c:pt idx="113">
                  <c:v>7.4739193081979698</c:v>
                </c:pt>
                <c:pt idx="114">
                  <c:v>7.3769575657536199</c:v>
                </c:pt>
                <c:pt idx="115">
                  <c:v>8.0757207139381197</c:v>
                </c:pt>
                <c:pt idx="116">
                  <c:v>7.5011383110071197</c:v>
                </c:pt>
                <c:pt idx="117">
                  <c:v>7.5632014897681996</c:v>
                </c:pt>
                <c:pt idx="118">
                  <c:v>8.3767507096020992</c:v>
                </c:pt>
                <c:pt idx="119">
                  <c:v>7.44635966376865</c:v>
                </c:pt>
                <c:pt idx="120">
                  <c:v>7.1853529305481398</c:v>
                </c:pt>
                <c:pt idx="121">
                  <c:v>7.7736579128363701</c:v>
                </c:pt>
                <c:pt idx="122">
                  <c:v>7.7731424297112799</c:v>
                </c:pt>
                <c:pt idx="123">
                  <c:v>8.6777807052660805</c:v>
                </c:pt>
                <c:pt idx="124">
                  <c:v>7.4721124340473004</c:v>
                </c:pt>
                <c:pt idx="125">
                  <c:v>7.529883646849</c:v>
                </c:pt>
                <c:pt idx="126">
                  <c:v>7.2136745656099297</c:v>
                </c:pt>
                <c:pt idx="127">
                  <c:v>8.1992829217176109</c:v>
                </c:pt>
                <c:pt idx="128">
                  <c:v>7.4994890894736601</c:v>
                </c:pt>
                <c:pt idx="129">
                  <c:v>7.8975662943186604</c:v>
                </c:pt>
                <c:pt idx="130">
                  <c:v>8.3746875490383292</c:v>
                </c:pt>
                <c:pt idx="131">
                  <c:v>7.2285595133600902</c:v>
                </c:pt>
                <c:pt idx="132">
                  <c:v>7.1074601953413703</c:v>
                </c:pt>
                <c:pt idx="133">
                  <c:v>8.0736575533743409</c:v>
                </c:pt>
                <c:pt idx="134">
                  <c:v>7.4994890894736601</c:v>
                </c:pt>
                <c:pt idx="135">
                  <c:v>7.7746907182741403</c:v>
                </c:pt>
                <c:pt idx="136">
                  <c:v>7.7726275577103596</c:v>
                </c:pt>
                <c:pt idx="137">
                  <c:v>7.3532043112215302</c:v>
                </c:pt>
                <c:pt idx="138">
                  <c:v>7.2441251443275103</c:v>
                </c:pt>
                <c:pt idx="139">
                  <c:v>8.6736641390712492</c:v>
                </c:pt>
                <c:pt idx="140">
                  <c:v>7.4449055514216802</c:v>
                </c:pt>
                <c:pt idx="141">
                  <c:v>8.0736575533743409</c:v>
                </c:pt>
                <c:pt idx="142">
                  <c:v>7.2970527538184404</c:v>
                </c:pt>
                <c:pt idx="143">
                  <c:v>7.2951633937885996</c:v>
                </c:pt>
                <c:pt idx="144">
                  <c:v>7.2773660774661897</c:v>
                </c:pt>
                <c:pt idx="145">
                  <c:v>7.3532043112215302</c:v>
                </c:pt>
                <c:pt idx="146">
                  <c:v>7.8303255659411901</c:v>
                </c:pt>
                <c:pt idx="147">
                  <c:v>8.3746875490383292</c:v>
                </c:pt>
                <c:pt idx="148">
                  <c:v>7.7212463990471703</c:v>
                </c:pt>
                <c:pt idx="149">
                  <c:v>7.6341377845974403</c:v>
                </c:pt>
                <c:pt idx="150">
                  <c:v>7.5961933894525799</c:v>
                </c:pt>
                <c:pt idx="151">
                  <c:v>7.8303255659411901</c:v>
                </c:pt>
                <c:pt idx="152">
                  <c:v>7.26011134491546</c:v>
                </c:pt>
                <c:pt idx="153">
                  <c:v>8.3746875490383292</c:v>
                </c:pt>
                <c:pt idx="154">
                  <c:v>7.7721132953863297</c:v>
                </c:pt>
                <c:pt idx="155">
                  <c:v>7.5616158929652899</c:v>
                </c:pt>
                <c:pt idx="156">
                  <c:v>7.5612994670992597</c:v>
                </c:pt>
                <c:pt idx="157">
                  <c:v>7.9763360818022102</c:v>
                </c:pt>
                <c:pt idx="158">
                  <c:v>7.2129648179737798</c:v>
                </c:pt>
                <c:pt idx="159">
                  <c:v>7.8968807464542898</c:v>
                </c:pt>
                <c:pt idx="160">
                  <c:v>7.6753060861382298</c:v>
                </c:pt>
                <c:pt idx="161">
                  <c:v>7.6757175447023096</c:v>
                </c:pt>
                <c:pt idx="162">
                  <c:v>7.8975662943186604</c:v>
                </c:pt>
                <c:pt idx="163">
                  <c:v>7.7212463990471703</c:v>
                </c:pt>
                <c:pt idx="164">
                  <c:v>7.1438755557576998</c:v>
                </c:pt>
                <c:pt idx="165">
                  <c:v>7.7212463990471703</c:v>
                </c:pt>
                <c:pt idx="166">
                  <c:v>7.5295895090240696</c:v>
                </c:pt>
                <c:pt idx="167">
                  <c:v>7.8975662943186604</c:v>
                </c:pt>
                <c:pt idx="168">
                  <c:v>7.44635966376865</c:v>
                </c:pt>
                <c:pt idx="169">
                  <c:v>7.4728858883602003</c:v>
                </c:pt>
                <c:pt idx="170">
                  <c:v>7.7741740085381101</c:v>
                </c:pt>
                <c:pt idx="171">
                  <c:v>8.0746879085003496</c:v>
                </c:pt>
                <c:pt idx="172">
                  <c:v>7.2146701649892302</c:v>
                </c:pt>
                <c:pt idx="173">
                  <c:v>7.8320921899985203</c:v>
                </c:pt>
                <c:pt idx="174">
                  <c:v>7.5310621943345399</c:v>
                </c:pt>
                <c:pt idx="175">
                  <c:v>7.2621714941042201</c:v>
                </c:pt>
                <c:pt idx="176">
                  <c:v>8.6777807052660805</c:v>
                </c:pt>
                <c:pt idx="177">
                  <c:v>7.7230788679342304</c:v>
                </c:pt>
                <c:pt idx="178">
                  <c:v>7.7226200253327502</c:v>
                </c:pt>
                <c:pt idx="179">
                  <c:v>8.2006594505464196</c:v>
                </c:pt>
                <c:pt idx="180">
                  <c:v>7.4731440128741298</c:v>
                </c:pt>
                <c:pt idx="181">
                  <c:v>7.2148125799706397</c:v>
                </c:pt>
                <c:pt idx="182">
                  <c:v>7.7741740085381101</c:v>
                </c:pt>
                <c:pt idx="183">
                  <c:v>7.2306226739238602</c:v>
                </c:pt>
                <c:pt idx="184">
                  <c:v>7.2300321986705596</c:v>
                </c:pt>
                <c:pt idx="185">
                  <c:v>7.9779842601822804</c:v>
                </c:pt>
                <c:pt idx="186">
                  <c:v>7.3155137078112702</c:v>
                </c:pt>
                <c:pt idx="187">
                  <c:v>7.5011383110071197</c:v>
                </c:pt>
                <c:pt idx="188">
                  <c:v>7.7230788679342304</c:v>
                </c:pt>
                <c:pt idx="189">
                  <c:v>7.5982549177629402</c:v>
                </c:pt>
                <c:pt idx="190">
                  <c:v>7.5014137911824799</c:v>
                </c:pt>
                <c:pt idx="191">
                  <c:v>7.6090648928966198</c:v>
                </c:pt>
                <c:pt idx="192">
                  <c:v>7.5982549177629402</c:v>
                </c:pt>
                <c:pt idx="193">
                  <c:v>7.0866100563682402</c:v>
                </c:pt>
                <c:pt idx="194">
                  <c:v>7.3351700588569102</c:v>
                </c:pt>
                <c:pt idx="195">
                  <c:v>7.0148430787229401</c:v>
                </c:pt>
                <c:pt idx="196">
                  <c:v>6.8860566476931604</c:v>
                </c:pt>
                <c:pt idx="197">
                  <c:v>6.6777807052660796</c:v>
                </c:pt>
                <c:pt idx="198">
                  <c:v>6.5128616245228104</c:v>
                </c:pt>
                <c:pt idx="199">
                  <c:v>6.3410351573355603</c:v>
                </c:pt>
                <c:pt idx="200">
                  <c:v>6.19246497193115</c:v>
                </c:pt>
                <c:pt idx="201">
                  <c:v>6.0835460514500701</c:v>
                </c:pt>
                <c:pt idx="202">
                  <c:v>5.9817156915734699</c:v>
                </c:pt>
                <c:pt idx="203">
                  <c:v>5.8794260687941504</c:v>
                </c:pt>
                <c:pt idx="204">
                  <c:v>5.75696195131371</c:v>
                </c:pt>
                <c:pt idx="205">
                  <c:v>5.6631401790831903</c:v>
                </c:pt>
                <c:pt idx="206">
                  <c:v>5.5826944167554702</c:v>
                </c:pt>
                <c:pt idx="207">
                  <c:v>5.4838614232829297</c:v>
                </c:pt>
                <c:pt idx="208">
                  <c:v>5.4039529924545597</c:v>
                </c:pt>
                <c:pt idx="209">
                  <c:v>5.3233978304179796</c:v>
                </c:pt>
                <c:pt idx="210">
                  <c:v>5.2444300193712001</c:v>
                </c:pt>
                <c:pt idx="211">
                  <c:v>5.1754836719927901</c:v>
                </c:pt>
                <c:pt idx="212">
                  <c:v>5.1154311850816701</c:v>
                </c:pt>
                <c:pt idx="213">
                  <c:v>5.0549747987575397</c:v>
                </c:pt>
                <c:pt idx="214">
                  <c:v>5</c:v>
                </c:pt>
                <c:pt idx="215">
                  <c:v>4.9507819773298198</c:v>
                </c:pt>
                <c:pt idx="216">
                  <c:v>4.9030899869919402</c:v>
                </c:pt>
                <c:pt idx="217">
                  <c:v>4.8632794328435898</c:v>
                </c:pt>
                <c:pt idx="218">
                  <c:v>4.8297382846050398</c:v>
                </c:pt>
                <c:pt idx="219">
                  <c:v>4.8041003475907704</c:v>
                </c:pt>
                <c:pt idx="220">
                  <c:v>4.79317412396815</c:v>
                </c:pt>
                <c:pt idx="221">
                  <c:v>4.7904849854573701</c:v>
                </c:pt>
                <c:pt idx="222">
                  <c:v>4.7958800173440803</c:v>
                </c:pt>
                <c:pt idx="223">
                  <c:v>4.81247927916354</c:v>
                </c:pt>
                <c:pt idx="224">
                  <c:v>4.8356471442155602</c:v>
                </c:pt>
                <c:pt idx="225">
                  <c:v>4.85387196432176</c:v>
                </c:pt>
                <c:pt idx="226">
                  <c:v>4.8696662315049899</c:v>
                </c:pt>
                <c:pt idx="227">
                  <c:v>4.8664610916297804</c:v>
                </c:pt>
                <c:pt idx="228">
                  <c:v>4.8477116556169397</c:v>
                </c:pt>
                <c:pt idx="229">
                  <c:v>4.8096683018297099</c:v>
                </c:pt>
                <c:pt idx="230">
                  <c:v>4.7619538968712103</c:v>
                </c:pt>
                <c:pt idx="231">
                  <c:v>4.7055337738384102</c:v>
                </c:pt>
                <c:pt idx="232">
                  <c:v>4.64781748188864</c:v>
                </c:pt>
                <c:pt idx="233">
                  <c:v>4.59176003468815</c:v>
                </c:pt>
                <c:pt idx="234">
                  <c:v>4.5376020021010399</c:v>
                </c:pt>
                <c:pt idx="235">
                  <c:v>4.4867823999320597</c:v>
                </c:pt>
                <c:pt idx="236">
                  <c:v>4.4377071355435298</c:v>
                </c:pt>
                <c:pt idx="237">
                  <c:v>4.39254497678533</c:v>
                </c:pt>
                <c:pt idx="238">
                  <c:v>4.3516399890190698</c:v>
                </c:pt>
                <c:pt idx="239">
                  <c:v>4.3160528692484901</c:v>
                </c:pt>
                <c:pt idx="240">
                  <c:v>4.2831622767004802</c:v>
                </c:pt>
                <c:pt idx="241">
                  <c:v>4.2557070168773201</c:v>
                </c:pt>
                <c:pt idx="242">
                  <c:v>4.2291479883578598</c:v>
                </c:pt>
                <c:pt idx="243">
                  <c:v>4.2062096153091799</c:v>
                </c:pt>
                <c:pt idx="244">
                  <c:v>4.1857524042680803</c:v>
                </c:pt>
                <c:pt idx="245">
                  <c:v>4.1681302257194996</c:v>
                </c:pt>
                <c:pt idx="246">
                  <c:v>4.1518108830085998</c:v>
                </c:pt>
                <c:pt idx="247">
                  <c:v>4.1378686206869597</c:v>
                </c:pt>
                <c:pt idx="248">
                  <c:v>4.1255181823005298</c:v>
                </c:pt>
                <c:pt idx="249">
                  <c:v>4.11463877996849</c:v>
                </c:pt>
                <c:pt idx="250">
                  <c:v>4.1062382379420601</c:v>
                </c:pt>
                <c:pt idx="251">
                  <c:v>4.0996328713435304</c:v>
                </c:pt>
                <c:pt idx="252">
                  <c:v>4.0942041196321304</c:v>
                </c:pt>
                <c:pt idx="253">
                  <c:v>4.0915149811213496</c:v>
                </c:pt>
                <c:pt idx="254">
                  <c:v>4.0883098412461401</c:v>
                </c:pt>
                <c:pt idx="255">
                  <c:v>4.08671609823958</c:v>
                </c:pt>
                <c:pt idx="256">
                  <c:v>4.0861861476162797</c:v>
                </c:pt>
                <c:pt idx="257">
                  <c:v>4.0856568428805602</c:v>
                </c:pt>
                <c:pt idx="258">
                  <c:v>4.0861861476162797</c:v>
                </c:pt>
                <c:pt idx="259">
                  <c:v>4.08671609823958</c:v>
                </c:pt>
                <c:pt idx="260">
                  <c:v>4.08671609823958</c:v>
                </c:pt>
                <c:pt idx="261">
                  <c:v>4.0856568428805602</c:v>
                </c:pt>
                <c:pt idx="262">
                  <c:v>4.0851281824599504</c:v>
                </c:pt>
                <c:pt idx="263">
                  <c:v>4.0835460514500701</c:v>
                </c:pt>
                <c:pt idx="264">
                  <c:v>4.0819696632151201</c:v>
                </c:pt>
                <c:pt idx="265">
                  <c:v>4.07987667370928</c:v>
                </c:pt>
                <c:pt idx="266">
                  <c:v>4.0767559813697201</c:v>
                </c:pt>
                <c:pt idx="267">
                  <c:v>4.0721165896692897</c:v>
                </c:pt>
                <c:pt idx="268">
                  <c:v>4.0680338852718299</c:v>
                </c:pt>
                <c:pt idx="269">
                  <c:v>4.0639892042847903</c:v>
                </c:pt>
                <c:pt idx="270">
                  <c:v>4.0589857562944296</c:v>
                </c:pt>
                <c:pt idx="271">
                  <c:v>4.0545314148681797</c:v>
                </c:pt>
                <c:pt idx="272">
                  <c:v>4.0496351456238804</c:v>
                </c:pt>
                <c:pt idx="273">
                  <c:v>4.0438315695246398</c:v>
                </c:pt>
                <c:pt idx="274">
                  <c:v>4.0395292224657</c:v>
                </c:pt>
                <c:pt idx="275">
                  <c:v>4.0352690789463699</c:v>
                </c:pt>
                <c:pt idx="276">
                  <c:v>4.0305840876460204</c:v>
                </c:pt>
                <c:pt idx="277">
                  <c:v>4.02733440773389</c:v>
                </c:pt>
                <c:pt idx="278">
                  <c:v>4.0236500209967296</c:v>
                </c:pt>
                <c:pt idx="279">
                  <c:v>4.0209070993616702</c:v>
                </c:pt>
                <c:pt idx="280">
                  <c:v>4.01908806222316</c:v>
                </c:pt>
                <c:pt idx="281">
                  <c:v>4.0177287669604302</c:v>
                </c:pt>
                <c:pt idx="282">
                  <c:v>4.0177287669604302</c:v>
                </c:pt>
                <c:pt idx="283">
                  <c:v>4.0186344909214604</c:v>
                </c:pt>
                <c:pt idx="284">
                  <c:v>4.01908806222316</c:v>
                </c:pt>
                <c:pt idx="285">
                  <c:v>4.0199966284162496</c:v>
                </c:pt>
                <c:pt idx="286">
                  <c:v>4.0213630516155296</c:v>
                </c:pt>
                <c:pt idx="287">
                  <c:v>4.0231916626619304</c:v>
                </c:pt>
                <c:pt idx="288">
                  <c:v>4.0236500209967296</c:v>
                </c:pt>
                <c:pt idx="289">
                  <c:v>4.0236500209967296</c:v>
                </c:pt>
                <c:pt idx="290">
                  <c:v>4.0231916626619304</c:v>
                </c:pt>
                <c:pt idx="291">
                  <c:v>4.0209070993616702</c:v>
                </c:pt>
                <c:pt idx="292">
                  <c:v>4.0177287669604302</c:v>
                </c:pt>
                <c:pt idx="293">
                  <c:v>4.0150228735845097</c:v>
                </c:pt>
                <c:pt idx="294">
                  <c:v>4.0096611452123998</c:v>
                </c:pt>
                <c:pt idx="295">
                  <c:v>4.0048037084028199</c:v>
                </c:pt>
                <c:pt idx="296">
                  <c:v>3.9986990669795799</c:v>
                </c:pt>
                <c:pt idx="297">
                  <c:v>3.99182581599357</c:v>
                </c:pt>
                <c:pt idx="298">
                  <c:v>3.9854794612420799</c:v>
                </c:pt>
                <c:pt idx="299">
                  <c:v>3.9792245118064402</c:v>
                </c:pt>
                <c:pt idx="300">
                  <c:v>3.9722427953094499</c:v>
                </c:pt>
                <c:pt idx="301">
                  <c:v>3.9665762445130501</c:v>
                </c:pt>
                <c:pt idx="302">
                  <c:v>3.9597933724252901</c:v>
                </c:pt>
                <c:pt idx="303">
                  <c:v>3.9542859410591298</c:v>
                </c:pt>
                <c:pt idx="304">
                  <c:v>3.9492336887669599</c:v>
                </c:pt>
                <c:pt idx="305">
                  <c:v>3.9442395353122701</c:v>
                </c:pt>
                <c:pt idx="306">
                  <c:v>3.94005811193805</c:v>
                </c:pt>
                <c:pt idx="307">
                  <c:v>3.9366666410482498</c:v>
                </c:pt>
                <c:pt idx="308">
                  <c:v>3.9329291439546301</c:v>
                </c:pt>
                <c:pt idx="309">
                  <c:v>3.9303319030883999</c:v>
                </c:pt>
                <c:pt idx="310">
                  <c:v>3.9284861949049099</c:v>
                </c:pt>
                <c:pt idx="311">
                  <c:v>3.9266482976131001</c:v>
                </c:pt>
                <c:pt idx="312">
                  <c:v>3.9255492810454098</c:v>
                </c:pt>
                <c:pt idx="313">
                  <c:v>3.9248181453813098</c:v>
                </c:pt>
                <c:pt idx="314">
                  <c:v>3.9248181453813098</c:v>
                </c:pt>
                <c:pt idx="315">
                  <c:v>3.9248181453813098</c:v>
                </c:pt>
                <c:pt idx="316">
                  <c:v>3.9259153109717602</c:v>
                </c:pt>
                <c:pt idx="317">
                  <c:v>3.9270152553720701</c:v>
                </c:pt>
                <c:pt idx="318">
                  <c:v>3.9281179926938701</c:v>
                </c:pt>
                <c:pt idx="319">
                  <c:v>3.9299621333922499</c:v>
                </c:pt>
                <c:pt idx="320">
                  <c:v>3.9314431049276402</c:v>
                </c:pt>
                <c:pt idx="321">
                  <c:v>3.9333014495769998</c:v>
                </c:pt>
                <c:pt idx="322">
                  <c:v>3.9355420107730801</c:v>
                </c:pt>
                <c:pt idx="323">
                  <c:v>3.9374180157718399</c:v>
                </c:pt>
                <c:pt idx="324">
                  <c:v>3.9396799713117199</c:v>
                </c:pt>
                <c:pt idx="325">
                  <c:v>3.9419537696047202</c:v>
                </c:pt>
                <c:pt idx="326">
                  <c:v>3.944621668625</c:v>
                </c:pt>
                <c:pt idx="327">
                  <c:v>3.9465373950745399</c:v>
                </c:pt>
                <c:pt idx="328">
                  <c:v>3.9492336887669599</c:v>
                </c:pt>
                <c:pt idx="329">
                  <c:v>3.9519468268843898</c:v>
                </c:pt>
                <c:pt idx="330">
                  <c:v>3.9542859410591298</c:v>
                </c:pt>
                <c:pt idx="331">
                  <c:v>3.9570309266068202</c:v>
                </c:pt>
                <c:pt idx="332">
                  <c:v>3.95939765988593</c:v>
                </c:pt>
                <c:pt idx="333">
                  <c:v>3.9617773616312801</c:v>
                </c:pt>
                <c:pt idx="334">
                  <c:v>3.9641701747471698</c:v>
                </c:pt>
                <c:pt idx="335">
                  <c:v>3.9665762445130501</c:v>
                </c:pt>
                <c:pt idx="336">
                  <c:v>3.9681877286696299</c:v>
                </c:pt>
                <c:pt idx="337">
                  <c:v>3.9706162223147898</c:v>
                </c:pt>
                <c:pt idx="338">
                  <c:v>3.97305837204097</c:v>
                </c:pt>
                <c:pt idx="339">
                  <c:v>3.97469413473523</c:v>
                </c:pt>
                <c:pt idx="340">
                  <c:v>3.97674754036629</c:v>
                </c:pt>
                <c:pt idx="341">
                  <c:v>3.9783972839717601</c:v>
                </c:pt>
                <c:pt idx="342">
                  <c:v>3.97963871735229</c:v>
                </c:pt>
                <c:pt idx="343">
                  <c:v>3.9812995013337602</c:v>
                </c:pt>
                <c:pt idx="344">
                  <c:v>3.9829666607012202</c:v>
                </c:pt>
                <c:pt idx="345">
                  <c:v>3.9838026464875602</c:v>
                </c:pt>
                <c:pt idx="346">
                  <c:v>3.9850596502070599</c:v>
                </c:pt>
                <c:pt idx="347">
                  <c:v>3.9863203027088101</c:v>
                </c:pt>
                <c:pt idx="348">
                  <c:v>3.9875846252375702</c:v>
                </c:pt>
                <c:pt idx="349">
                  <c:v>3.9888526392241999</c:v>
                </c:pt>
                <c:pt idx="350">
                  <c:v>3.9897000433601901</c:v>
                </c:pt>
                <c:pt idx="351">
                  <c:v>3.9901243662878398</c:v>
                </c:pt>
                <c:pt idx="352">
                  <c:v>3.99097425791309</c:v>
                </c:pt>
                <c:pt idx="353">
                  <c:v>3.99225222199926</c:v>
                </c:pt>
                <c:pt idx="354">
                  <c:v>3.99225222199926</c:v>
                </c:pt>
                <c:pt idx="355">
                  <c:v>3.9926790470772602</c:v>
                </c:pt>
                <c:pt idx="356">
                  <c:v>3.9931062920520999</c:v>
                </c:pt>
                <c:pt idx="357">
                  <c:v>3.9926790470772602</c:v>
                </c:pt>
                <c:pt idx="358">
                  <c:v>3.9931062920520999</c:v>
                </c:pt>
                <c:pt idx="359">
                  <c:v>3.99225222199926</c:v>
                </c:pt>
                <c:pt idx="360">
                  <c:v>3.99225222199926</c:v>
                </c:pt>
                <c:pt idx="361">
                  <c:v>3.99182581599357</c:v>
                </c:pt>
                <c:pt idx="362">
                  <c:v>3.99097425791309</c:v>
                </c:pt>
                <c:pt idx="363">
                  <c:v>3.9901243662878398</c:v>
                </c:pt>
                <c:pt idx="364">
                  <c:v>3.9888526392241999</c:v>
                </c:pt>
                <c:pt idx="365">
                  <c:v>3.9880068853407402</c:v>
                </c:pt>
                <c:pt idx="366">
                  <c:v>3.9867413347164802</c:v>
                </c:pt>
                <c:pt idx="367">
                  <c:v>3.9854794612420799</c:v>
                </c:pt>
                <c:pt idx="368">
                  <c:v>3.9842212436109601</c:v>
                </c:pt>
                <c:pt idx="369">
                  <c:v>3.9825492704894598</c:v>
                </c:pt>
                <c:pt idx="370">
                  <c:v>3.9808837095529301</c:v>
                </c:pt>
                <c:pt idx="371">
                  <c:v>3.9792245118064402</c:v>
                </c:pt>
                <c:pt idx="372">
                  <c:v>3.9771593891234698</c:v>
                </c:pt>
                <c:pt idx="373">
                  <c:v>3.97551433230083</c:v>
                </c:pt>
                <c:pt idx="374">
                  <c:v>3.9734667354767002</c:v>
                </c:pt>
                <c:pt idx="375">
                  <c:v>3.9710222947912199</c:v>
                </c:pt>
                <c:pt idx="376">
                  <c:v>3.9689957186364602</c:v>
                </c:pt>
                <c:pt idx="377">
                  <c:v>3.9661743060466899</c:v>
                </c:pt>
                <c:pt idx="378">
                  <c:v>3.9637704559137101</c:v>
                </c:pt>
                <c:pt idx="379">
                  <c:v>3.96217524941166</c:v>
                </c:pt>
                <c:pt idx="380">
                  <c:v>3.95939765988593</c:v>
                </c:pt>
                <c:pt idx="381">
                  <c:v>3.9566377219788702</c:v>
                </c:pt>
                <c:pt idx="382">
                  <c:v>3.9542859410591298</c:v>
                </c:pt>
                <c:pt idx="383">
                  <c:v>3.9519468268843898</c:v>
                </c:pt>
                <c:pt idx="384">
                  <c:v>3.9492336887669599</c:v>
                </c:pt>
                <c:pt idx="385">
                  <c:v>3.9469215565165801</c:v>
                </c:pt>
                <c:pt idx="386">
                  <c:v>3.9450041384708601</c:v>
                </c:pt>
                <c:pt idx="387">
                  <c:v>3.9427143555817898</c:v>
                </c:pt>
                <c:pt idx="388">
                  <c:v>3.9408153823686298</c:v>
                </c:pt>
                <c:pt idx="389">
                  <c:v>3.9389246763702102</c:v>
                </c:pt>
                <c:pt idx="390">
                  <c:v>3.9370421659154902</c:v>
                </c:pt>
                <c:pt idx="391">
                  <c:v>3.9359165640364</c:v>
                </c:pt>
                <c:pt idx="392">
                  <c:v>3.9344202852715502</c:v>
                </c:pt>
                <c:pt idx="393">
                  <c:v>3.9329291439546301</c:v>
                </c:pt>
                <c:pt idx="394">
                  <c:v>3.93255715722362</c:v>
                </c:pt>
                <c:pt idx="395">
                  <c:v>3.9314431049276402</c:v>
                </c:pt>
                <c:pt idx="396">
                  <c:v>3.9307019878844698</c:v>
                </c:pt>
                <c:pt idx="397">
                  <c:v>3.9307019878844698</c:v>
                </c:pt>
                <c:pt idx="398">
                  <c:v>3.9303319030883999</c:v>
                </c:pt>
                <c:pt idx="399">
                  <c:v>3.9299621333922499</c:v>
                </c:pt>
                <c:pt idx="400">
                  <c:v>3.9303319030883999</c:v>
                </c:pt>
                <c:pt idx="401">
                  <c:v>3.9303319030883999</c:v>
                </c:pt>
                <c:pt idx="402">
                  <c:v>3.9310723883179302</c:v>
                </c:pt>
                <c:pt idx="403">
                  <c:v>3.9318141382538401</c:v>
                </c:pt>
                <c:pt idx="404">
                  <c:v>3.93255715722362</c:v>
                </c:pt>
                <c:pt idx="405">
                  <c:v>3.9333014495769998</c:v>
                </c:pt>
                <c:pt idx="406">
                  <c:v>3.9347938719456899</c:v>
                </c:pt>
                <c:pt idx="407">
                  <c:v>3.9359165640364</c:v>
                </c:pt>
                <c:pt idx="408">
                  <c:v>3.9377941911802901</c:v>
                </c:pt>
                <c:pt idx="409">
                  <c:v>3.9396799713117199</c:v>
                </c:pt>
                <c:pt idx="410">
                  <c:v>3.9415739755429899</c:v>
                </c:pt>
                <c:pt idx="411">
                  <c:v>3.9434762759208999</c:v>
                </c:pt>
                <c:pt idx="412">
                  <c:v>3.9461535731477499</c:v>
                </c:pt>
                <c:pt idx="413">
                  <c:v>3.94807608395389</c:v>
                </c:pt>
                <c:pt idx="414">
                  <c:v>3.95039438740503</c:v>
                </c:pt>
                <c:pt idx="415">
                  <c:v>3.95350483566529</c:v>
                </c:pt>
                <c:pt idx="416">
                  <c:v>3.9558523791212798</c:v>
                </c:pt>
                <c:pt idx="417">
                  <c:v>3.95860731484178</c:v>
                </c:pt>
                <c:pt idx="418">
                  <c:v>3.9617773616312801</c:v>
                </c:pt>
                <c:pt idx="419">
                  <c:v>3.9645702618154499</c:v>
                </c:pt>
                <c:pt idx="420">
                  <c:v>3.9677842967020198</c:v>
                </c:pt>
                <c:pt idx="421">
                  <c:v>3.9706162223147898</c:v>
                </c:pt>
                <c:pt idx="422">
                  <c:v>3.9738754832545502</c:v>
                </c:pt>
                <c:pt idx="423">
                  <c:v>3.97674754036629</c:v>
                </c:pt>
                <c:pt idx="424">
                  <c:v>3.9800533183211599</c:v>
                </c:pt>
                <c:pt idx="425">
                  <c:v>3.9829666607012202</c:v>
                </c:pt>
                <c:pt idx="426">
                  <c:v>3.9858996784803802</c:v>
                </c:pt>
                <c:pt idx="427">
                  <c:v>3.9888526392241999</c:v>
                </c:pt>
                <c:pt idx="428">
                  <c:v>3.99182581599357</c:v>
                </c:pt>
                <c:pt idx="429">
                  <c:v>3.99481948749622</c:v>
                </c:pt>
                <c:pt idx="430">
                  <c:v>3.99783393824349</c:v>
                </c:pt>
                <c:pt idx="431">
                  <c:v>4</c:v>
                </c:pt>
                <c:pt idx="432">
                  <c:v>4.0026136156026899</c:v>
                </c:pt>
                <c:pt idx="433">
                  <c:v>4.0048037084028199</c:v>
                </c:pt>
                <c:pt idx="434">
                  <c:v>4.0065637695023897</c:v>
                </c:pt>
                <c:pt idx="435">
                  <c:v>4.0087739243074996</c:v>
                </c:pt>
                <c:pt idx="436">
                  <c:v>4.0105501823333096</c:v>
                </c:pt>
                <c:pt idx="437">
                  <c:v>4.0118871597316499</c:v>
                </c:pt>
                <c:pt idx="438">
                  <c:v>4.0132282657337504</c:v>
                </c:pt>
                <c:pt idx="439">
                  <c:v>4.01412464269161</c:v>
                </c:pt>
                <c:pt idx="440">
                  <c:v>4.0145735259170001</c:v>
                </c:pt>
                <c:pt idx="441">
                  <c:v>4.0150228735845097</c:v>
                </c:pt>
                <c:pt idx="442">
                  <c:v>4.01547268665621</c:v>
                </c:pt>
                <c:pt idx="443">
                  <c:v>4.0150228735845097</c:v>
                </c:pt>
                <c:pt idx="444">
                  <c:v>4.01412464269161</c:v>
                </c:pt>
                <c:pt idx="445">
                  <c:v>4.01367622294923</c:v>
                </c:pt>
                <c:pt idx="446">
                  <c:v>4.0132282657337504</c:v>
                </c:pt>
                <c:pt idx="447">
                  <c:v>4.0118871597316499</c:v>
                </c:pt>
                <c:pt idx="448">
                  <c:v>4.0109953843014603</c:v>
                </c:pt>
                <c:pt idx="449">
                  <c:v>4.0096611452123998</c:v>
                </c:pt>
                <c:pt idx="450">
                  <c:v>4.0078885122130501</c:v>
                </c:pt>
                <c:pt idx="451">
                  <c:v>4.0065637695023897</c:v>
                </c:pt>
                <c:pt idx="452">
                  <c:v>4.0048037084028199</c:v>
                </c:pt>
                <c:pt idx="453">
                  <c:v>4.0034883278458198</c:v>
                </c:pt>
                <c:pt idx="454">
                  <c:v>4.0021769192542704</c:v>
                </c:pt>
                <c:pt idx="455">
                  <c:v>4</c:v>
                </c:pt>
                <c:pt idx="456">
                  <c:v>3.998266287191</c:v>
                </c:pt>
                <c:pt idx="457">
                  <c:v>3.9969705294463802</c:v>
                </c:pt>
                <c:pt idx="458">
                  <c:v>3.99481948749622</c:v>
                </c:pt>
                <c:pt idx="459">
                  <c:v>3.9926790470772602</c:v>
                </c:pt>
                <c:pt idx="460">
                  <c:v>3.9913998282380798</c:v>
                </c:pt>
                <c:pt idx="461">
                  <c:v>3.9897000433601901</c:v>
                </c:pt>
                <c:pt idx="462">
                  <c:v>3.9875846252375702</c:v>
                </c:pt>
                <c:pt idx="463">
                  <c:v>3.9858996784803802</c:v>
                </c:pt>
                <c:pt idx="464">
                  <c:v>3.9842212436109601</c:v>
                </c:pt>
                <c:pt idx="465">
                  <c:v>3.9825492704894598</c:v>
                </c:pt>
                <c:pt idx="466">
                  <c:v>3.9808837095529301</c:v>
                </c:pt>
                <c:pt idx="467">
                  <c:v>3.9792245118064402</c:v>
                </c:pt>
                <c:pt idx="468">
                  <c:v>3.97757162881451</c:v>
                </c:pt>
                <c:pt idx="469">
                  <c:v>3.9763360818022102</c:v>
                </c:pt>
                <c:pt idx="470">
                  <c:v>3.9751040398925199</c:v>
                </c:pt>
                <c:pt idx="471">
                  <c:v>3.97428461609866</c:v>
                </c:pt>
                <c:pt idx="472">
                  <c:v>3.9734667354767002</c:v>
                </c:pt>
                <c:pt idx="473">
                  <c:v>3.9722427953094499</c:v>
                </c:pt>
                <c:pt idx="474">
                  <c:v>3.9714287473074599</c:v>
                </c:pt>
                <c:pt idx="475">
                  <c:v>3.9714287473074599</c:v>
                </c:pt>
                <c:pt idx="476">
                  <c:v>3.9710222947912199</c:v>
                </c:pt>
                <c:pt idx="477">
                  <c:v>3.9706162223147898</c:v>
                </c:pt>
                <c:pt idx="478">
                  <c:v>3.9706162223147898</c:v>
                </c:pt>
                <c:pt idx="479">
                  <c:v>3.9706162223147898</c:v>
                </c:pt>
                <c:pt idx="480">
                  <c:v>3.9706162223147898</c:v>
                </c:pt>
                <c:pt idx="481">
                  <c:v>3.9706162223147898</c:v>
                </c:pt>
                <c:pt idx="482">
                  <c:v>3.9706162223147898</c:v>
                </c:pt>
                <c:pt idx="483">
                  <c:v>3.9714287473074599</c:v>
                </c:pt>
                <c:pt idx="484">
                  <c:v>3.9718355805755299</c:v>
                </c:pt>
                <c:pt idx="485">
                  <c:v>3.9722427953094499</c:v>
                </c:pt>
                <c:pt idx="486">
                  <c:v>3.9726503922252401</c:v>
                </c:pt>
                <c:pt idx="487">
                  <c:v>3.97305837204097</c:v>
                </c:pt>
                <c:pt idx="488">
                  <c:v>3.9738754832545502</c:v>
                </c:pt>
                <c:pt idx="489">
                  <c:v>3.97428461609866</c:v>
                </c:pt>
                <c:pt idx="490">
                  <c:v>3.9751040398925199</c:v>
                </c:pt>
                <c:pt idx="491">
                  <c:v>3.9751040398925199</c:v>
                </c:pt>
                <c:pt idx="492">
                  <c:v>3.97551433230083</c:v>
                </c:pt>
                <c:pt idx="493">
                  <c:v>3.97551433230083</c:v>
                </c:pt>
                <c:pt idx="494">
                  <c:v>3.9759250126925698</c:v>
                </c:pt>
                <c:pt idx="495">
                  <c:v>3.9759250126925698</c:v>
                </c:pt>
                <c:pt idx="496">
                  <c:v>3.9759250126925698</c:v>
                </c:pt>
                <c:pt idx="497">
                  <c:v>3.97551433230083</c:v>
                </c:pt>
                <c:pt idx="498">
                  <c:v>3.97469413473523</c:v>
                </c:pt>
                <c:pt idx="499">
                  <c:v>3.97428461609866</c:v>
                </c:pt>
                <c:pt idx="500">
                  <c:v>3.9734667354767002</c:v>
                </c:pt>
                <c:pt idx="501">
                  <c:v>3.9722427953094499</c:v>
                </c:pt>
                <c:pt idx="502">
                  <c:v>3.9714287473074599</c:v>
                </c:pt>
                <c:pt idx="503">
                  <c:v>3.9698052146432499</c:v>
                </c:pt>
                <c:pt idx="504">
                  <c:v>3.9681877286696299</c:v>
                </c:pt>
                <c:pt idx="505">
                  <c:v>3.9665762445130501</c:v>
                </c:pt>
                <c:pt idx="506">
                  <c:v>3.9645702618154499</c:v>
                </c:pt>
                <c:pt idx="507">
                  <c:v>3.96217524941166</c:v>
                </c:pt>
                <c:pt idx="508">
                  <c:v>3.96018944585165</c:v>
                </c:pt>
                <c:pt idx="509">
                  <c:v>3.9570309266068202</c:v>
                </c:pt>
                <c:pt idx="510">
                  <c:v>3.9542859410591298</c:v>
                </c:pt>
                <c:pt idx="511">
                  <c:v>3.95116991347165</c:v>
                </c:pt>
                <c:pt idx="512">
                  <c:v>3.9476909003526801</c:v>
                </c:pt>
                <c:pt idx="513">
                  <c:v>3.9442395353122701</c:v>
                </c:pt>
                <c:pt idx="514">
                  <c:v>3.9404365820987302</c:v>
                </c:pt>
                <c:pt idx="515">
                  <c:v>3.9362914406085801</c:v>
                </c:pt>
                <c:pt idx="516">
                  <c:v>3.9318141382538401</c:v>
                </c:pt>
                <c:pt idx="517">
                  <c:v>3.9270152553720701</c:v>
                </c:pt>
                <c:pt idx="518">
                  <c:v>3.9219058495935899</c:v>
                </c:pt>
                <c:pt idx="519">
                  <c:v>3.9168558568569498</c:v>
                </c:pt>
                <c:pt idx="520">
                  <c:v>3.9115095298176001</c:v>
                </c:pt>
                <c:pt idx="521">
                  <c:v>3.90552887135836</c:v>
                </c:pt>
                <c:pt idx="522">
                  <c:v>3.8996294548824402</c:v>
                </c:pt>
                <c:pt idx="523">
                  <c:v>3.8938091027365802</c:v>
                </c:pt>
                <c:pt idx="524">
                  <c:v>3.8870600239159199</c:v>
                </c:pt>
                <c:pt idx="525">
                  <c:v>3.8804142250382201</c:v>
                </c:pt>
                <c:pt idx="526">
                  <c:v>3.8738685927380199</c:v>
                </c:pt>
                <c:pt idx="527">
                  <c:v>3.8664610916297799</c:v>
                </c:pt>
                <c:pt idx="528">
                  <c:v>3.8594919569618198</c:v>
                </c:pt>
                <c:pt idx="529">
                  <c:v>3.8526328922062101</c:v>
                </c:pt>
                <c:pt idx="530">
                  <c:v>3.84496777120903</c:v>
                </c:pt>
                <c:pt idx="531">
                  <c:v>3.8377343857019799</c:v>
                </c:pt>
                <c:pt idx="532">
                  <c:v>3.8309136425129799</c:v>
                </c:pt>
                <c:pt idx="533">
                  <c:v>3.8236193077567302</c:v>
                </c:pt>
                <c:pt idx="534">
                  <c:v>3.8167301563171998</c:v>
                </c:pt>
                <c:pt idx="535">
                  <c:v>3.8096683018297099</c:v>
                </c:pt>
                <c:pt idx="536">
                  <c:v>3.8027194418743799</c:v>
                </c:pt>
                <c:pt idx="537">
                  <c:v>3.7961515362537699</c:v>
                </c:pt>
                <c:pt idx="538">
                  <c:v>3.7896814801737699</c:v>
                </c:pt>
                <c:pt idx="539">
                  <c:v>3.7833064008302499</c:v>
                </c:pt>
                <c:pt idx="540">
                  <c:v>3.7772835288524198</c:v>
                </c:pt>
                <c:pt idx="541">
                  <c:v>3.7710865940053102</c:v>
                </c:pt>
                <c:pt idx="542">
                  <c:v>3.7654827164873099</c:v>
                </c:pt>
                <c:pt idx="543">
                  <c:v>3.7602001815529</c:v>
                </c:pt>
                <c:pt idx="544">
                  <c:v>3.7549811292622501</c:v>
                </c:pt>
                <c:pt idx="545">
                  <c:v>3.7503125721947002</c:v>
                </c:pt>
                <c:pt idx="546">
                  <c:v>3.7454519228910299</c:v>
                </c:pt>
                <c:pt idx="547">
                  <c:v>3.74064507269197</c:v>
                </c:pt>
                <c:pt idx="548">
                  <c:v>3.73612732313478</c:v>
                </c:pt>
                <c:pt idx="549">
                  <c:v>3.7323590176540802</c:v>
                </c:pt>
                <c:pt idx="550">
                  <c:v>3.7283906986211699</c:v>
                </c:pt>
                <c:pt idx="551">
                  <c:v>3.7251496799833399</c:v>
                </c:pt>
                <c:pt idx="552">
                  <c:v>3.72216166699795</c:v>
                </c:pt>
                <c:pt idx="553">
                  <c:v>3.71851211205992</c:v>
                </c:pt>
                <c:pt idx="554">
                  <c:v>3.7155692661554802</c:v>
                </c:pt>
                <c:pt idx="555">
                  <c:v>3.71309464702763</c:v>
                </c:pt>
                <c:pt idx="556">
                  <c:v>3.7104110474573999</c:v>
                </c:pt>
                <c:pt idx="557">
                  <c:v>3.7081873125328801</c:v>
                </c:pt>
                <c:pt idx="558">
                  <c:v>3.70597490590468</c:v>
                </c:pt>
                <c:pt idx="559">
                  <c:v>3.7035542057936</c:v>
                </c:pt>
                <c:pt idx="560">
                  <c:v>3.70180213289018</c:v>
                </c:pt>
                <c:pt idx="561">
                  <c:v>3.7004927012995101</c:v>
                </c:pt>
                <c:pt idx="562">
                  <c:v>3.6991872058818802</c:v>
                </c:pt>
                <c:pt idx="563">
                  <c:v>3.6976690713156</c:v>
                </c:pt>
                <c:pt idx="564">
                  <c:v>3.6965879294032602</c:v>
                </c:pt>
                <c:pt idx="565">
                  <c:v>3.6955094722265098</c:v>
                </c:pt>
                <c:pt idx="566">
                  <c:v>3.6942188487450198</c:v>
                </c:pt>
                <c:pt idx="567">
                  <c:v>3.6935749724493099</c:v>
                </c:pt>
                <c:pt idx="568">
                  <c:v>3.6929320493387001</c:v>
                </c:pt>
                <c:pt idx="569">
                  <c:v>3.6925039620867901</c:v>
                </c:pt>
                <c:pt idx="570">
                  <c:v>3.69207629638812</c:v>
                </c:pt>
                <c:pt idx="571">
                  <c:v>3.69143558643876</c:v>
                </c:pt>
                <c:pt idx="572">
                  <c:v>3.6910089709998402</c:v>
                </c:pt>
                <c:pt idx="573">
                  <c:v>3.6910089709998402</c:v>
                </c:pt>
                <c:pt idx="574">
                  <c:v>3.6907958203295901</c:v>
                </c:pt>
                <c:pt idx="575">
                  <c:v>3.6912222263352801</c:v>
                </c:pt>
                <c:pt idx="576">
                  <c:v>3.69143558643876</c:v>
                </c:pt>
                <c:pt idx="577">
                  <c:v>3.6912222263352801</c:v>
                </c:pt>
                <c:pt idx="578">
                  <c:v>3.69143558643876</c:v>
                </c:pt>
                <c:pt idx="579">
                  <c:v>3.6918626213619601</c:v>
                </c:pt>
                <c:pt idx="580">
                  <c:v>3.69207629638812</c:v>
                </c:pt>
                <c:pt idx="581">
                  <c:v>3.6929320493387001</c:v>
                </c:pt>
                <c:pt idx="582">
                  <c:v>3.6931462513069899</c:v>
                </c:pt>
                <c:pt idx="583">
                  <c:v>3.6935749724493099</c:v>
                </c:pt>
                <c:pt idx="584">
                  <c:v>3.6942188487450198</c:v>
                </c:pt>
                <c:pt idx="585">
                  <c:v>3.6950788380991102</c:v>
                </c:pt>
                <c:pt idx="586">
                  <c:v>3.6959405337823998</c:v>
                </c:pt>
                <c:pt idx="587">
                  <c:v>3.6965879294032602</c:v>
                </c:pt>
                <c:pt idx="588">
                  <c:v>3.6974526275125101</c:v>
                </c:pt>
                <c:pt idx="589">
                  <c:v>3.6981022828047898</c:v>
                </c:pt>
                <c:pt idx="590">
                  <c:v>3.6989700043360201</c:v>
                </c:pt>
                <c:pt idx="591">
                  <c:v>3.7002748460243602</c:v>
                </c:pt>
                <c:pt idx="592">
                  <c:v>3.7011469235902901</c:v>
                </c:pt>
                <c:pt idx="593">
                  <c:v>3.7022394889008701</c:v>
                </c:pt>
                <c:pt idx="594">
                  <c:v>3.7035542057936</c:v>
                </c:pt>
                <c:pt idx="595">
                  <c:v>3.70421305974839</c:v>
                </c:pt>
                <c:pt idx="596">
                  <c:v>3.7053133757205599</c:v>
                </c:pt>
                <c:pt idx="597">
                  <c:v>3.7068585165490702</c:v>
                </c:pt>
                <c:pt idx="598">
                  <c:v>3.70796556400526</c:v>
                </c:pt>
                <c:pt idx="599">
                  <c:v>3.7095201866693301</c:v>
                </c:pt>
                <c:pt idx="600">
                  <c:v>3.71063404847997</c:v>
                </c:pt>
                <c:pt idx="601">
                  <c:v>3.71175077442801</c:v>
                </c:pt>
                <c:pt idx="602">
                  <c:v>3.71309464702763</c:v>
                </c:pt>
                <c:pt idx="603">
                  <c:v>3.7146677723561199</c:v>
                </c:pt>
                <c:pt idx="604">
                  <c:v>3.71579493229821</c:v>
                </c:pt>
                <c:pt idx="605">
                  <c:v>3.7176044952574698</c:v>
                </c:pt>
                <c:pt idx="606">
                  <c:v>3.7189666327522701</c:v>
                </c:pt>
                <c:pt idx="607">
                  <c:v>3.72033305595154</c:v>
                </c:pt>
                <c:pt idx="608">
                  <c:v>3.7217037919087299</c:v>
                </c:pt>
                <c:pt idx="609">
                  <c:v>3.7233084711549602</c:v>
                </c:pt>
                <c:pt idx="610">
                  <c:v>3.7251496799833399</c:v>
                </c:pt>
                <c:pt idx="611">
                  <c:v>3.7267671659569501</c:v>
                </c:pt>
                <c:pt idx="612">
                  <c:v>3.7281583934635001</c:v>
                </c:pt>
                <c:pt idx="613">
                  <c:v>3.72955409198204</c:v>
                </c:pt>
                <c:pt idx="614">
                  <c:v>3.73142202811716</c:v>
                </c:pt>
                <c:pt idx="615">
                  <c:v>3.7330630888408298</c:v>
                </c:pt>
                <c:pt idx="616">
                  <c:v>3.7344746647809299</c:v>
                </c:pt>
                <c:pt idx="617">
                  <c:v>3.736600668666</c:v>
                </c:pt>
                <c:pt idx="618">
                  <c:v>3.73826145264746</c:v>
                </c:pt>
                <c:pt idx="619">
                  <c:v>3.7396900542050799</c:v>
                </c:pt>
                <c:pt idx="620">
                  <c:v>3.7418418066592101</c:v>
                </c:pt>
                <c:pt idx="621">
                  <c:v>3.74352279375832</c:v>
                </c:pt>
                <c:pt idx="622">
                  <c:v>3.74521031260279</c:v>
                </c:pt>
                <c:pt idx="623">
                  <c:v>3.7473896594326299</c:v>
                </c:pt>
                <c:pt idx="624">
                  <c:v>3.74884865682465</c:v>
                </c:pt>
                <c:pt idx="625">
                  <c:v>3.7503125721947002</c:v>
                </c:pt>
                <c:pt idx="626">
                  <c:v>3.7522721670902799</c:v>
                </c:pt>
                <c:pt idx="627">
                  <c:v>3.7542406440327198</c:v>
                </c:pt>
                <c:pt idx="628">
                  <c:v>3.75646589816794</c:v>
                </c:pt>
                <c:pt idx="629">
                  <c:v>3.7584535194034498</c:v>
                </c:pt>
                <c:pt idx="630">
                  <c:v>3.7599502278873498</c:v>
                </c:pt>
                <c:pt idx="631">
                  <c:v>3.76170293212461</c:v>
                </c:pt>
                <c:pt idx="632">
                  <c:v>3.76371472255197</c:v>
                </c:pt>
                <c:pt idx="633">
                  <c:v>3.76573587562121</c:v>
                </c:pt>
                <c:pt idx="634">
                  <c:v>3.7675121336470099</c:v>
                </c:pt>
                <c:pt idx="635">
                  <c:v>3.7695510786217299</c:v>
                </c:pt>
                <c:pt idx="636">
                  <c:v>3.7713430418910598</c:v>
                </c:pt>
                <c:pt idx="637">
                  <c:v>3.7728849174108698</c:v>
                </c:pt>
                <c:pt idx="638">
                  <c:v>3.7752080435073201</c:v>
                </c:pt>
                <c:pt idx="639">
                  <c:v>3.7772835288524198</c:v>
                </c:pt>
                <c:pt idx="640">
                  <c:v>3.7791077507804798</c:v>
                </c:pt>
                <c:pt idx="641">
                  <c:v>3.7814644947834699</c:v>
                </c:pt>
                <c:pt idx="642">
                  <c:v>3.7833064008302499</c:v>
                </c:pt>
                <c:pt idx="643">
                  <c:v>3.7848914189469101</c:v>
                </c:pt>
                <c:pt idx="644">
                  <c:v>3.7870138152633301</c:v>
                </c:pt>
                <c:pt idx="645">
                  <c:v>3.7891466346851099</c:v>
                </c:pt>
                <c:pt idx="646">
                  <c:v>3.7910214827237501</c:v>
                </c:pt>
                <c:pt idx="647">
                  <c:v>3.79317412396815</c:v>
                </c:pt>
                <c:pt idx="648">
                  <c:v>3.79506647764586</c:v>
                </c:pt>
                <c:pt idx="649">
                  <c:v>3.7972393126067998</c:v>
                </c:pt>
                <c:pt idx="650">
                  <c:v>3.7991495019089201</c:v>
                </c:pt>
              </c:numCache>
            </c:numRef>
          </c:yVal>
          <c:smooth val="1"/>
          <c:extLst>
            <c:ext xmlns:c16="http://schemas.microsoft.com/office/drawing/2014/chart" uri="{C3380CC4-5D6E-409C-BE32-E72D297353CC}">
              <c16:uniqueId val="{0000000C-4CE0-4FC6-BFAF-1B2B80440321}"/>
            </c:ext>
          </c:extLst>
        </c:ser>
        <c:ser>
          <c:idx val="11"/>
          <c:order val="15"/>
          <c:tx>
            <c:strRef>
              <c:f>'Optical Density'!$S$1</c:f>
              <c:strCache>
                <c:ptCount val="1"/>
                <c:pt idx="0">
                  <c:v>NEx50x-A</c:v>
                </c:pt>
              </c:strCache>
            </c:strRef>
          </c:tx>
          <c:spPr>
            <a:ln>
              <a:solidFill>
                <a:srgbClr val="804000"/>
              </a:solidFill>
            </a:ln>
          </c:spPr>
          <c:marker>
            <c:symbol val="none"/>
          </c:marker>
          <c:xVal>
            <c:numRef>
              <c:f>'Optical Density'!$C$2:$C$652</c:f>
              <c:numCache>
                <c:formatCode>General</c:formatCode>
                <c:ptCount val="65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numCache>
            </c:numRef>
          </c:xVal>
          <c:yVal>
            <c:numRef>
              <c:f>'Optical Density'!$S$2:$S$652</c:f>
              <c:numCache>
                <c:formatCode>General</c:formatCode>
                <c:ptCount val="651"/>
                <c:pt idx="0">
                  <c:v>8.1109225073499402</c:v>
                </c:pt>
                <c:pt idx="1">
                  <c:v>9.3979400086720393</c:v>
                </c:pt>
                <c:pt idx="2">
                  <c:v>9.2218487496163597</c:v>
                </c:pt>
                <c:pt idx="3">
                  <c:v>8.6972362915270196</c:v>
                </c:pt>
                <c:pt idx="4">
                  <c:v>8.4910664739499708</c:v>
                </c:pt>
                <c:pt idx="5">
                  <c:v>8.4910664739499708</c:v>
                </c:pt>
                <c:pt idx="6">
                  <c:v>9.3936186348893909</c:v>
                </c:pt>
                <c:pt idx="7">
                  <c:v>8.6147513175967791</c:v>
                </c:pt>
                <c:pt idx="8">
                  <c:v>8.2956778591777596</c:v>
                </c:pt>
                <c:pt idx="9">
                  <c:v>9.6946486305533792</c:v>
                </c:pt>
                <c:pt idx="10">
                  <c:v>8.3506651412878607</c:v>
                </c:pt>
                <c:pt idx="11">
                  <c:v>8.9150664250632801</c:v>
                </c:pt>
                <c:pt idx="12">
                  <c:v>8.4621809049267291</c:v>
                </c:pt>
                <c:pt idx="13">
                  <c:v>9.3914739664228097</c:v>
                </c:pt>
                <c:pt idx="14">
                  <c:v>8.6925039620867892</c:v>
                </c:pt>
                <c:pt idx="15">
                  <c:v>8.69164905141327</c:v>
                </c:pt>
                <c:pt idx="16">
                  <c:v>8.3306831194338908</c:v>
                </c:pt>
                <c:pt idx="17">
                  <c:v>9.2146701649892293</c:v>
                </c:pt>
                <c:pt idx="18">
                  <c:v>8.7894139750948401</c:v>
                </c:pt>
                <c:pt idx="19">
                  <c:v>9.2146701649892293</c:v>
                </c:pt>
                <c:pt idx="20">
                  <c:v>8.8471004036062499</c:v>
                </c:pt>
                <c:pt idx="21">
                  <c:v>8.8471004036062499</c:v>
                </c:pt>
                <c:pt idx="22">
                  <c:v>8.3306831194338908</c:v>
                </c:pt>
                <c:pt idx="23">
                  <c:v>8.4634415574284692</c:v>
                </c:pt>
                <c:pt idx="24">
                  <c:v>8.4616776667685603</c:v>
                </c:pt>
                <c:pt idx="25">
                  <c:v>8.9931062920521008</c:v>
                </c:pt>
                <c:pt idx="26">
                  <c:v>8.6920762963881195</c:v>
                </c:pt>
                <c:pt idx="27">
                  <c:v>8.7888794587419508</c:v>
                </c:pt>
                <c:pt idx="28">
                  <c:v>8.2444300193711992</c:v>
                </c:pt>
                <c:pt idx="29">
                  <c:v>9.0893755951108002</c:v>
                </c:pt>
                <c:pt idx="30">
                  <c:v>8.8452717925598403</c:v>
                </c:pt>
                <c:pt idx="31">
                  <c:v>8.6485902480745604</c:v>
                </c:pt>
                <c:pt idx="32">
                  <c:v>8.4107207787640306</c:v>
                </c:pt>
                <c:pt idx="33">
                  <c:v>9.3872161432802592</c:v>
                </c:pt>
                <c:pt idx="34">
                  <c:v>8.3080348972326394</c:v>
                </c:pt>
                <c:pt idx="35">
                  <c:v>8.6458915608526006</c:v>
                </c:pt>
                <c:pt idx="36">
                  <c:v>8.6451235774837691</c:v>
                </c:pt>
                <c:pt idx="37">
                  <c:v>8.9871627752948307</c:v>
                </c:pt>
                <c:pt idx="38">
                  <c:v>8.4299242946784005</c:v>
                </c:pt>
                <c:pt idx="39">
                  <c:v>9.2076083105017492</c:v>
                </c:pt>
                <c:pt idx="40">
                  <c:v>8.2856702402547704</c:v>
                </c:pt>
                <c:pt idx="41">
                  <c:v>9.6819366650372398</c:v>
                </c:pt>
                <c:pt idx="42">
                  <c:v>8.5061238891471795</c:v>
                </c:pt>
                <c:pt idx="43">
                  <c:v>8.5352124803540601</c:v>
                </c:pt>
                <c:pt idx="44">
                  <c:v>8.21867554433301</c:v>
                </c:pt>
                <c:pt idx="45">
                  <c:v>8.8356471442155602</c:v>
                </c:pt>
                <c:pt idx="46">
                  <c:v>8.3794475552705592</c:v>
                </c:pt>
                <c:pt idx="47">
                  <c:v>9.2034256667895704</c:v>
                </c:pt>
                <c:pt idx="48">
                  <c:v>9.0777937225609797</c:v>
                </c:pt>
                <c:pt idx="49">
                  <c:v>8.4007721372262001</c:v>
                </c:pt>
                <c:pt idx="50">
                  <c:v>9.6777807052660805</c:v>
                </c:pt>
                <c:pt idx="51">
                  <c:v>8.5033470607490802</c:v>
                </c:pt>
                <c:pt idx="52">
                  <c:v>8.2642414625562601</c:v>
                </c:pt>
                <c:pt idx="53">
                  <c:v>8.67902332265718</c:v>
                </c:pt>
                <c:pt idx="54">
                  <c:v>8.33648752958484</c:v>
                </c:pt>
                <c:pt idx="55">
                  <c:v>8.6819366650372398</c:v>
                </c:pt>
                <c:pt idx="56">
                  <c:v>8.67902332265718</c:v>
                </c:pt>
                <c:pt idx="57">
                  <c:v>8.9796387173522891</c:v>
                </c:pt>
                <c:pt idx="58">
                  <c:v>8.5325398904927408</c:v>
                </c:pt>
                <c:pt idx="59">
                  <c:v>8.8332739444199504</c:v>
                </c:pt>
                <c:pt idx="60">
                  <c:v>8.9796387173522891</c:v>
                </c:pt>
                <c:pt idx="61">
                  <c:v>8.5641556340155596</c:v>
                </c:pt>
                <c:pt idx="62">
                  <c:v>8.8332739444199504</c:v>
                </c:pt>
                <c:pt idx="63">
                  <c:v>8.8996294548824402</c:v>
                </c:pt>
                <c:pt idx="64">
                  <c:v>8.4222784754909803</c:v>
                </c:pt>
                <c:pt idx="65">
                  <c:v>9.6777807052660805</c:v>
                </c:pt>
                <c:pt idx="66">
                  <c:v>8.6356366453842703</c:v>
                </c:pt>
                <c:pt idx="67">
                  <c:v>8.5628839069519191</c:v>
                </c:pt>
                <c:pt idx="68">
                  <c:v>8.5005878743277208</c:v>
                </c:pt>
                <c:pt idx="69">
                  <c:v>8.9779842601822804</c:v>
                </c:pt>
                <c:pt idx="70">
                  <c:v>8.39750593119272</c:v>
                </c:pt>
                <c:pt idx="71">
                  <c:v>9.0736575533743409</c:v>
                </c:pt>
                <c:pt idx="72">
                  <c:v>8.4997635251743606</c:v>
                </c:pt>
                <c:pt idx="73">
                  <c:v>8.4453897147738406</c:v>
                </c:pt>
                <c:pt idx="74">
                  <c:v>8.8309136425129804</c:v>
                </c:pt>
                <c:pt idx="75">
                  <c:v>8.7212463990471694</c:v>
                </c:pt>
                <c:pt idx="76">
                  <c:v>8.3139002280040799</c:v>
                </c:pt>
                <c:pt idx="77">
                  <c:v>9.1979107421182693</c:v>
                </c:pt>
                <c:pt idx="78">
                  <c:v>8.3742760904742397</c:v>
                </c:pt>
                <c:pt idx="79">
                  <c:v>9.0736575533743409</c:v>
                </c:pt>
                <c:pt idx="80">
                  <c:v>8.2602694714352793</c:v>
                </c:pt>
                <c:pt idx="81">
                  <c:v>8.5961933894525799</c:v>
                </c:pt>
                <c:pt idx="82">
                  <c:v>8.5612994670992606</c:v>
                </c:pt>
                <c:pt idx="83">
                  <c:v>8.6337638762817104</c:v>
                </c:pt>
                <c:pt idx="84">
                  <c:v>9.1979107421182693</c:v>
                </c:pt>
                <c:pt idx="85">
                  <c:v>8.6337638762817104</c:v>
                </c:pt>
                <c:pt idx="86">
                  <c:v>8.5958507507903104</c:v>
                </c:pt>
                <c:pt idx="87">
                  <c:v>9.1979107421182693</c:v>
                </c:pt>
                <c:pt idx="88">
                  <c:v>8.4446636720047294</c:v>
                </c:pt>
                <c:pt idx="89">
                  <c:v>8.3327338806177291</c:v>
                </c:pt>
                <c:pt idx="90">
                  <c:v>8.1563935280754905</c:v>
                </c:pt>
                <c:pt idx="91">
                  <c:v>8.37386502136461</c:v>
                </c:pt>
                <c:pt idx="92">
                  <c:v>8.4989407377822506</c:v>
                </c:pt>
                <c:pt idx="93">
                  <c:v>8.7721132953863297</c:v>
                </c:pt>
                <c:pt idx="94">
                  <c:v>8.37386502136461</c:v>
                </c:pt>
                <c:pt idx="95">
                  <c:v>8.5958507507903104</c:v>
                </c:pt>
                <c:pt idx="96">
                  <c:v>8.5287082889410595</c:v>
                </c:pt>
                <c:pt idx="97">
                  <c:v>8.4972998246894402</c:v>
                </c:pt>
                <c:pt idx="98">
                  <c:v>8.4708263967382802</c:v>
                </c:pt>
                <c:pt idx="99">
                  <c:v>8.8297382846050407</c:v>
                </c:pt>
                <c:pt idx="100">
                  <c:v>8.3573376685579603</c:v>
                </c:pt>
                <c:pt idx="101">
                  <c:v>8.72538038090876</c:v>
                </c:pt>
                <c:pt idx="102">
                  <c:v>8.3370533856673692</c:v>
                </c:pt>
                <c:pt idx="103">
                  <c:v>8.6794383198047598</c:v>
                </c:pt>
                <c:pt idx="104">
                  <c:v>8.9804683154687392</c:v>
                </c:pt>
                <c:pt idx="105">
                  <c:v>8.67902332265718</c:v>
                </c:pt>
                <c:pt idx="106">
                  <c:v>8.9010103605988196</c:v>
                </c:pt>
                <c:pt idx="107">
                  <c:v>8.3779933269932005</c:v>
                </c:pt>
                <c:pt idx="108">
                  <c:v>8.3173135217502292</c:v>
                </c:pt>
                <c:pt idx="109">
                  <c:v>9.3788237182249592</c:v>
                </c:pt>
                <c:pt idx="110">
                  <c:v>8.4480623046351599</c:v>
                </c:pt>
                <c:pt idx="111">
                  <c:v>9.2006594505464196</c:v>
                </c:pt>
                <c:pt idx="112">
                  <c:v>8.5322439487559691</c:v>
                </c:pt>
                <c:pt idx="113">
                  <c:v>8.4739193081979707</c:v>
                </c:pt>
                <c:pt idx="114">
                  <c:v>8.3769575657536208</c:v>
                </c:pt>
                <c:pt idx="115">
                  <c:v>9.0757207139381197</c:v>
                </c:pt>
                <c:pt idx="116">
                  <c:v>8.5011383110071197</c:v>
                </c:pt>
                <c:pt idx="117">
                  <c:v>8.5632014897682005</c:v>
                </c:pt>
                <c:pt idx="118">
                  <c:v>9.3767507096020992</c:v>
                </c:pt>
                <c:pt idx="119">
                  <c:v>8.44635966376865</c:v>
                </c:pt>
                <c:pt idx="120">
                  <c:v>8.1853529305481398</c:v>
                </c:pt>
                <c:pt idx="121">
                  <c:v>8.7736579128363701</c:v>
                </c:pt>
                <c:pt idx="122">
                  <c:v>8.7731424297112799</c:v>
                </c:pt>
                <c:pt idx="123">
                  <c:v>9.6777807052660805</c:v>
                </c:pt>
                <c:pt idx="124">
                  <c:v>8.4721124340473004</c:v>
                </c:pt>
                <c:pt idx="125">
                  <c:v>8.5298836468489991</c:v>
                </c:pt>
                <c:pt idx="126">
                  <c:v>8.2136745656099297</c:v>
                </c:pt>
                <c:pt idx="127">
                  <c:v>9.1992829217176109</c:v>
                </c:pt>
                <c:pt idx="128">
                  <c:v>8.4994890894736592</c:v>
                </c:pt>
                <c:pt idx="129">
                  <c:v>8.8975662943186595</c:v>
                </c:pt>
                <c:pt idx="130">
                  <c:v>9.3746875490383292</c:v>
                </c:pt>
                <c:pt idx="131">
                  <c:v>8.2285595133600893</c:v>
                </c:pt>
                <c:pt idx="132">
                  <c:v>8.1074601953413605</c:v>
                </c:pt>
                <c:pt idx="133">
                  <c:v>9.0736575533743409</c:v>
                </c:pt>
                <c:pt idx="134">
                  <c:v>8.4994890894736592</c:v>
                </c:pt>
                <c:pt idx="135">
                  <c:v>8.7746907182741403</c:v>
                </c:pt>
                <c:pt idx="136">
                  <c:v>8.7726275577103596</c:v>
                </c:pt>
                <c:pt idx="137">
                  <c:v>8.3532043112215302</c:v>
                </c:pt>
                <c:pt idx="138">
                  <c:v>8.2441251443275103</c:v>
                </c:pt>
                <c:pt idx="139">
                  <c:v>9.6736641390712492</c:v>
                </c:pt>
                <c:pt idx="140">
                  <c:v>8.4449055514216802</c:v>
                </c:pt>
                <c:pt idx="141">
                  <c:v>9.0736575533743409</c:v>
                </c:pt>
                <c:pt idx="142">
                  <c:v>8.2970527538184395</c:v>
                </c:pt>
                <c:pt idx="143">
                  <c:v>8.2951633937886005</c:v>
                </c:pt>
                <c:pt idx="144">
                  <c:v>8.2773660774661906</c:v>
                </c:pt>
                <c:pt idx="145">
                  <c:v>8.3532043112215302</c:v>
                </c:pt>
                <c:pt idx="146">
                  <c:v>8.8303255659411892</c:v>
                </c:pt>
                <c:pt idx="147">
                  <c:v>9.3746875490383292</c:v>
                </c:pt>
                <c:pt idx="148">
                  <c:v>8.7212463990471694</c:v>
                </c:pt>
                <c:pt idx="149">
                  <c:v>8.6341377845974492</c:v>
                </c:pt>
                <c:pt idx="150">
                  <c:v>8.5961933894525799</c:v>
                </c:pt>
                <c:pt idx="151">
                  <c:v>8.8303255659411892</c:v>
                </c:pt>
                <c:pt idx="152">
                  <c:v>8.26011134491546</c:v>
                </c:pt>
                <c:pt idx="153">
                  <c:v>9.3746875490383292</c:v>
                </c:pt>
                <c:pt idx="154">
                  <c:v>8.7721132953863297</c:v>
                </c:pt>
                <c:pt idx="155">
                  <c:v>8.5616158929652908</c:v>
                </c:pt>
                <c:pt idx="156">
                  <c:v>8.5612994670992606</c:v>
                </c:pt>
                <c:pt idx="157">
                  <c:v>8.9763360818022093</c:v>
                </c:pt>
                <c:pt idx="158">
                  <c:v>8.2129648179737806</c:v>
                </c:pt>
                <c:pt idx="159">
                  <c:v>8.8968807464542898</c:v>
                </c:pt>
                <c:pt idx="160">
                  <c:v>8.6753060861382192</c:v>
                </c:pt>
                <c:pt idx="161">
                  <c:v>8.6757175447023105</c:v>
                </c:pt>
                <c:pt idx="162">
                  <c:v>8.8975662943186595</c:v>
                </c:pt>
                <c:pt idx="163">
                  <c:v>8.7212463990471694</c:v>
                </c:pt>
                <c:pt idx="164">
                  <c:v>8.1438755557577007</c:v>
                </c:pt>
                <c:pt idx="165">
                  <c:v>8.7212463990471694</c:v>
                </c:pt>
                <c:pt idx="166">
                  <c:v>8.5295895090240705</c:v>
                </c:pt>
                <c:pt idx="167">
                  <c:v>8.8975662943186595</c:v>
                </c:pt>
                <c:pt idx="168">
                  <c:v>8.44635966376865</c:v>
                </c:pt>
                <c:pt idx="169">
                  <c:v>8.4728858883601905</c:v>
                </c:pt>
                <c:pt idx="170">
                  <c:v>8.7741740085381092</c:v>
                </c:pt>
                <c:pt idx="171">
                  <c:v>9.0746879085003496</c:v>
                </c:pt>
                <c:pt idx="172">
                  <c:v>8.2146701649892293</c:v>
                </c:pt>
                <c:pt idx="173">
                  <c:v>8.8320921899985194</c:v>
                </c:pt>
                <c:pt idx="174">
                  <c:v>8.5310621943345399</c:v>
                </c:pt>
                <c:pt idx="175">
                  <c:v>8.2621714941042192</c:v>
                </c:pt>
                <c:pt idx="176">
                  <c:v>9.6777807052660805</c:v>
                </c:pt>
                <c:pt idx="177">
                  <c:v>8.7230788679342304</c:v>
                </c:pt>
                <c:pt idx="178">
                  <c:v>8.7226200253327395</c:v>
                </c:pt>
                <c:pt idx="179">
                  <c:v>9.2006594505464196</c:v>
                </c:pt>
                <c:pt idx="180">
                  <c:v>8.4731440128741298</c:v>
                </c:pt>
                <c:pt idx="181">
                  <c:v>8.2148125799706406</c:v>
                </c:pt>
                <c:pt idx="182">
                  <c:v>8.7741740085381092</c:v>
                </c:pt>
                <c:pt idx="183">
                  <c:v>8.2306226739238593</c:v>
                </c:pt>
                <c:pt idx="184">
                  <c:v>8.2300321986705605</c:v>
                </c:pt>
                <c:pt idx="185">
                  <c:v>8.9779842601822804</c:v>
                </c:pt>
                <c:pt idx="186">
                  <c:v>8.3155137078112595</c:v>
                </c:pt>
                <c:pt idx="187">
                  <c:v>8.5011383110071197</c:v>
                </c:pt>
                <c:pt idx="188">
                  <c:v>8.7230788679342304</c:v>
                </c:pt>
                <c:pt idx="189">
                  <c:v>8.5982549177629402</c:v>
                </c:pt>
                <c:pt idx="190">
                  <c:v>8.5014137911824808</c:v>
                </c:pt>
                <c:pt idx="191">
                  <c:v>8.6090648928966207</c:v>
                </c:pt>
                <c:pt idx="192">
                  <c:v>8.5982549177629402</c:v>
                </c:pt>
                <c:pt idx="193">
                  <c:v>8.0866100563682402</c:v>
                </c:pt>
                <c:pt idx="194">
                  <c:v>8.3351700588569102</c:v>
                </c:pt>
                <c:pt idx="195">
                  <c:v>8.0148430787229401</c:v>
                </c:pt>
                <c:pt idx="196">
                  <c:v>7.8860566476931604</c:v>
                </c:pt>
                <c:pt idx="197">
                  <c:v>7.6777807052660796</c:v>
                </c:pt>
                <c:pt idx="198">
                  <c:v>7.5128616245228104</c:v>
                </c:pt>
                <c:pt idx="199">
                  <c:v>7.3410351573355603</c:v>
                </c:pt>
                <c:pt idx="200">
                  <c:v>7.19246497193115</c:v>
                </c:pt>
                <c:pt idx="201">
                  <c:v>7.0835460514500701</c:v>
                </c:pt>
                <c:pt idx="202">
                  <c:v>6.9817156915734699</c:v>
                </c:pt>
                <c:pt idx="203">
                  <c:v>6.8794260687941504</c:v>
                </c:pt>
                <c:pt idx="204">
                  <c:v>6.75696195131371</c:v>
                </c:pt>
                <c:pt idx="205">
                  <c:v>6.6631401790831903</c:v>
                </c:pt>
                <c:pt idx="206">
                  <c:v>6.5826944167554702</c:v>
                </c:pt>
                <c:pt idx="207">
                  <c:v>6.4838614232829297</c:v>
                </c:pt>
                <c:pt idx="208">
                  <c:v>6.4039529924545597</c:v>
                </c:pt>
                <c:pt idx="209">
                  <c:v>6.3233978304179796</c:v>
                </c:pt>
                <c:pt idx="210">
                  <c:v>6.2444300193712001</c:v>
                </c:pt>
                <c:pt idx="211">
                  <c:v>6.1754836719927901</c:v>
                </c:pt>
                <c:pt idx="212">
                  <c:v>6.1154311850816701</c:v>
                </c:pt>
                <c:pt idx="213">
                  <c:v>6.0549747987575397</c:v>
                </c:pt>
                <c:pt idx="214">
                  <c:v>5.99978290702777</c:v>
                </c:pt>
                <c:pt idx="215">
                  <c:v>5.9495429052142699</c:v>
                </c:pt>
                <c:pt idx="216">
                  <c:v>5.9026732642842301</c:v>
                </c:pt>
                <c:pt idx="217">
                  <c:v>5.8626458886292703</c:v>
                </c:pt>
                <c:pt idx="218">
                  <c:v>5.8293862966225998</c:v>
                </c:pt>
                <c:pt idx="219">
                  <c:v>5.8051805104379604</c:v>
                </c:pt>
                <c:pt idx="220">
                  <c:v>5.7922041147952896</c:v>
                </c:pt>
                <c:pt idx="221">
                  <c:v>5.78922681952983</c:v>
                </c:pt>
                <c:pt idx="222">
                  <c:v>5.7957714572930401</c:v>
                </c:pt>
                <c:pt idx="223">
                  <c:v>5.8125638902262899</c:v>
                </c:pt>
                <c:pt idx="224">
                  <c:v>5.8360042453582599</c:v>
                </c:pt>
                <c:pt idx="225">
                  <c:v>5.8546481834415403</c:v>
                </c:pt>
                <c:pt idx="226">
                  <c:v>5.8688948379062698</c:v>
                </c:pt>
                <c:pt idx="227">
                  <c:v>5.8674201523402596</c:v>
                </c:pt>
                <c:pt idx="228">
                  <c:v>5.8473448011827101</c:v>
                </c:pt>
                <c:pt idx="229">
                  <c:v>5.8103974074784199</c:v>
                </c:pt>
                <c:pt idx="230">
                  <c:v>5.7623054913359404</c:v>
                </c:pt>
                <c:pt idx="231">
                  <c:v>5.7061956400806597</c:v>
                </c:pt>
                <c:pt idx="232">
                  <c:v>5.6485902480745596</c:v>
                </c:pt>
                <c:pt idx="233">
                  <c:v>5.5918957729239498</c:v>
                </c:pt>
                <c:pt idx="234">
                  <c:v>5.5378416789735203</c:v>
                </c:pt>
                <c:pt idx="235">
                  <c:v>5.4873689601907802</c:v>
                </c:pt>
                <c:pt idx="236">
                  <c:v>5.4381237821009796</c:v>
                </c:pt>
                <c:pt idx="237">
                  <c:v>5.3922448275535304</c:v>
                </c:pt>
                <c:pt idx="238">
                  <c:v>5.3518938082662801</c:v>
                </c:pt>
                <c:pt idx="239">
                  <c:v>5.3156304693341898</c:v>
                </c:pt>
                <c:pt idx="240">
                  <c:v>5.2833206855321704</c:v>
                </c:pt>
                <c:pt idx="241">
                  <c:v>5.2553784858870696</c:v>
                </c:pt>
                <c:pt idx="242">
                  <c:v>5.2294719898175499</c:v>
                </c:pt>
                <c:pt idx="243">
                  <c:v>5.2061677239712498</c:v>
                </c:pt>
                <c:pt idx="244">
                  <c:v>5.1860855799514001</c:v>
                </c:pt>
                <c:pt idx="245">
                  <c:v>5.1684117448843701</c:v>
                </c:pt>
                <c:pt idx="246">
                  <c:v>5.1520080543334403</c:v>
                </c:pt>
                <c:pt idx="247">
                  <c:v>5.1379760144679798</c:v>
                </c:pt>
                <c:pt idx="248">
                  <c:v>5.1257675818375796</c:v>
                </c:pt>
                <c:pt idx="249">
                  <c:v>5.11450873729052</c:v>
                </c:pt>
                <c:pt idx="250">
                  <c:v>5.1062604246892001</c:v>
                </c:pt>
                <c:pt idx="251">
                  <c:v>5.0998077168924301</c:v>
                </c:pt>
                <c:pt idx="252">
                  <c:v>5.0943012398158398</c:v>
                </c:pt>
                <c:pt idx="253">
                  <c:v>5.0912523392011702</c:v>
                </c:pt>
                <c:pt idx="254">
                  <c:v>5.08832048584918</c:v>
                </c:pt>
                <c:pt idx="255">
                  <c:v>5.0866577720062001</c:v>
                </c:pt>
                <c:pt idx="256">
                  <c:v>5.08620733322969</c:v>
                </c:pt>
                <c:pt idx="257">
                  <c:v>5.0858420261668504</c:v>
                </c:pt>
                <c:pt idx="258">
                  <c:v>5.0859955235874201</c:v>
                </c:pt>
                <c:pt idx="259">
                  <c:v>5.0865252415096798</c:v>
                </c:pt>
                <c:pt idx="260">
                  <c:v>5.0865146408169002</c:v>
                </c:pt>
                <c:pt idx="261">
                  <c:v>5.0857573611523801</c:v>
                </c:pt>
                <c:pt idx="262">
                  <c:v>5.0849168983487996</c:v>
                </c:pt>
                <c:pt idx="263">
                  <c:v>5.08373560312919</c:v>
                </c:pt>
                <c:pt idx="264">
                  <c:v>5.0820693315972703</c:v>
                </c:pt>
                <c:pt idx="265">
                  <c:v>5.0796261914480398</c:v>
                </c:pt>
                <c:pt idx="266">
                  <c:v>5.0766057145292498</c:v>
                </c:pt>
                <c:pt idx="267">
                  <c:v>5.0723166060259901</c:v>
                </c:pt>
                <c:pt idx="268">
                  <c:v>5.0682828505331701</c:v>
                </c:pt>
                <c:pt idx="269">
                  <c:v>5.0639137251289199</c:v>
                </c:pt>
                <c:pt idx="270">
                  <c:v>5.0590404818419401</c:v>
                </c:pt>
                <c:pt idx="271">
                  <c:v>5.0544378694429399</c:v>
                </c:pt>
                <c:pt idx="272">
                  <c:v>5.0496254081886001</c:v>
                </c:pt>
                <c:pt idx="273">
                  <c:v>5.0440045531005202</c:v>
                </c:pt>
                <c:pt idx="274">
                  <c:v>5.0394911698518197</c:v>
                </c:pt>
                <c:pt idx="275">
                  <c:v>5.0351748821166096</c:v>
                </c:pt>
                <c:pt idx="276">
                  <c:v>5.0307705201373603</c:v>
                </c:pt>
                <c:pt idx="277">
                  <c:v>5.0273159078305003</c:v>
                </c:pt>
                <c:pt idx="278">
                  <c:v>5.0238289119513997</c:v>
                </c:pt>
                <c:pt idx="279">
                  <c:v>5.0209754616907301</c:v>
                </c:pt>
                <c:pt idx="280">
                  <c:v>5.0191561387938597</c:v>
                </c:pt>
                <c:pt idx="281">
                  <c:v>5.0178961835566396</c:v>
                </c:pt>
                <c:pt idx="282">
                  <c:v>5.0177694839767497</c:v>
                </c:pt>
                <c:pt idx="283">
                  <c:v>5.0186480911703697</c:v>
                </c:pt>
                <c:pt idx="284">
                  <c:v>5.01894286786119</c:v>
                </c:pt>
                <c:pt idx="285">
                  <c:v>5.0199420608101404</c:v>
                </c:pt>
                <c:pt idx="286">
                  <c:v>5.0214862408397298</c:v>
                </c:pt>
                <c:pt idx="287">
                  <c:v>5.0231870815206703</c:v>
                </c:pt>
                <c:pt idx="288">
                  <c:v>5.02346661960806</c:v>
                </c:pt>
                <c:pt idx="289">
                  <c:v>5.0236958834480001</c:v>
                </c:pt>
                <c:pt idx="290">
                  <c:v>5.0231092095119401</c:v>
                </c:pt>
                <c:pt idx="291">
                  <c:v>5.0207749626975504</c:v>
                </c:pt>
                <c:pt idx="292">
                  <c:v>5.01795049469382</c:v>
                </c:pt>
                <c:pt idx="293">
                  <c:v>5.0148835260775897</c:v>
                </c:pt>
                <c:pt idx="294">
                  <c:v>5.0096611452123998</c:v>
                </c:pt>
                <c:pt idx="295">
                  <c:v>5.0046807708451997</c:v>
                </c:pt>
                <c:pt idx="296">
                  <c:v>5</c:v>
                </c:pt>
                <c:pt idx="297">
                  <c:v>4.9913998282380803</c:v>
                </c:pt>
                <c:pt idx="298">
                  <c:v>4.9871627752948298</c:v>
                </c:pt>
                <c:pt idx="299">
                  <c:v>4.97881070093006</c:v>
                </c:pt>
                <c:pt idx="300">
                  <c:v>4.9706162223147903</c:v>
                </c:pt>
                <c:pt idx="301">
                  <c:v>4.9665762445130497</c:v>
                </c:pt>
                <c:pt idx="302">
                  <c:v>4.9586073148417702</c:v>
                </c:pt>
                <c:pt idx="303">
                  <c:v>4.9546770212133397</c:v>
                </c:pt>
                <c:pt idx="304">
                  <c:v>4.9507819773298198</c:v>
                </c:pt>
                <c:pt idx="305">
                  <c:v>4.9430951486635299</c:v>
                </c:pt>
                <c:pt idx="306">
                  <c:v>4.93930215964639</c:v>
                </c:pt>
                <c:pt idx="307">
                  <c:v>4.9355420107730801</c:v>
                </c:pt>
                <c:pt idx="308">
                  <c:v>4.9318141382538396</c:v>
                </c:pt>
                <c:pt idx="309">
                  <c:v>4.9318141382538396</c:v>
                </c:pt>
                <c:pt idx="310">
                  <c:v>4.9281179926938803</c:v>
                </c:pt>
                <c:pt idx="311">
                  <c:v>4.9281179926938803</c:v>
                </c:pt>
                <c:pt idx="312">
                  <c:v>4.9244530386074699</c:v>
                </c:pt>
                <c:pt idx="313">
                  <c:v>4.9244530386074699</c:v>
                </c:pt>
                <c:pt idx="314">
                  <c:v>4.9244530386074699</c:v>
                </c:pt>
                <c:pt idx="315">
                  <c:v>4.9244530386074699</c:v>
                </c:pt>
                <c:pt idx="316">
                  <c:v>4.9244530386074699</c:v>
                </c:pt>
                <c:pt idx="317">
                  <c:v>4.9281179926938803</c:v>
                </c:pt>
                <c:pt idx="318">
                  <c:v>4.9281179926938803</c:v>
                </c:pt>
                <c:pt idx="319">
                  <c:v>4.9281179926938803</c:v>
                </c:pt>
                <c:pt idx="320">
                  <c:v>4.9318141382538396</c:v>
                </c:pt>
                <c:pt idx="321">
                  <c:v>4.9318141382538396</c:v>
                </c:pt>
                <c:pt idx="322">
                  <c:v>4.9355420107730801</c:v>
                </c:pt>
                <c:pt idx="323">
                  <c:v>4.93930215964639</c:v>
                </c:pt>
                <c:pt idx="324">
                  <c:v>4.93930215964639</c:v>
                </c:pt>
                <c:pt idx="325">
                  <c:v>4.9430951486635299</c:v>
                </c:pt>
                <c:pt idx="326">
                  <c:v>4.9430951486635299</c:v>
                </c:pt>
                <c:pt idx="327">
                  <c:v>4.9469215565165801</c:v>
                </c:pt>
                <c:pt idx="328">
                  <c:v>4.9507819773298198</c:v>
                </c:pt>
                <c:pt idx="329">
                  <c:v>4.9507819773298198</c:v>
                </c:pt>
                <c:pt idx="330">
                  <c:v>4.9546770212133397</c:v>
                </c:pt>
                <c:pt idx="331">
                  <c:v>4.9586073148417702</c:v>
                </c:pt>
                <c:pt idx="332">
                  <c:v>4.9586073148417702</c:v>
                </c:pt>
                <c:pt idx="333">
                  <c:v>4.9625735020593797</c:v>
                </c:pt>
                <c:pt idx="334">
                  <c:v>4.9625735020593797</c:v>
                </c:pt>
                <c:pt idx="335">
                  <c:v>4.9665762445130497</c:v>
                </c:pt>
                <c:pt idx="336">
                  <c:v>4.9665762445130497</c:v>
                </c:pt>
                <c:pt idx="337">
                  <c:v>4.9706162223147903</c:v>
                </c:pt>
                <c:pt idx="338">
                  <c:v>4.9746941347352296</c:v>
                </c:pt>
                <c:pt idx="339">
                  <c:v>4.9746941347352296</c:v>
                </c:pt>
                <c:pt idx="340">
                  <c:v>4.9746941347352296</c:v>
                </c:pt>
                <c:pt idx="341">
                  <c:v>4.97881070093006</c:v>
                </c:pt>
                <c:pt idx="342">
                  <c:v>4.97881070093006</c:v>
                </c:pt>
                <c:pt idx="343">
                  <c:v>4.9829666607012202</c:v>
                </c:pt>
                <c:pt idx="344">
                  <c:v>4.9829666607012202</c:v>
                </c:pt>
                <c:pt idx="345">
                  <c:v>4.9829666607012202</c:v>
                </c:pt>
                <c:pt idx="346">
                  <c:v>4.9829666607012202</c:v>
                </c:pt>
                <c:pt idx="347">
                  <c:v>4.9871627752948298</c:v>
                </c:pt>
                <c:pt idx="348">
                  <c:v>4.9871627752948298</c:v>
                </c:pt>
                <c:pt idx="349">
                  <c:v>4.9871627752948298</c:v>
                </c:pt>
                <c:pt idx="350">
                  <c:v>4.9913998282380803</c:v>
                </c:pt>
                <c:pt idx="351">
                  <c:v>4.9913998282380803</c:v>
                </c:pt>
                <c:pt idx="352">
                  <c:v>4.9913998282380803</c:v>
                </c:pt>
                <c:pt idx="353">
                  <c:v>4.9913998282380803</c:v>
                </c:pt>
                <c:pt idx="354">
                  <c:v>4.9913998282380803</c:v>
                </c:pt>
                <c:pt idx="355">
                  <c:v>4.9913998282380803</c:v>
                </c:pt>
                <c:pt idx="356">
                  <c:v>4.9913998282380803</c:v>
                </c:pt>
                <c:pt idx="357">
                  <c:v>4.9913998282380803</c:v>
                </c:pt>
                <c:pt idx="358">
                  <c:v>4.9913998282380803</c:v>
                </c:pt>
                <c:pt idx="359">
                  <c:v>4.9913998282380803</c:v>
                </c:pt>
                <c:pt idx="360">
                  <c:v>4.9913998282380803</c:v>
                </c:pt>
                <c:pt idx="361">
                  <c:v>4.9913998282380803</c:v>
                </c:pt>
                <c:pt idx="362">
                  <c:v>4.9913998282380803</c:v>
                </c:pt>
                <c:pt idx="363">
                  <c:v>4.9913998282380803</c:v>
                </c:pt>
                <c:pt idx="364">
                  <c:v>4.9871627752948298</c:v>
                </c:pt>
                <c:pt idx="365">
                  <c:v>4.9871627752948298</c:v>
                </c:pt>
                <c:pt idx="366">
                  <c:v>4.9871627752948298</c:v>
                </c:pt>
                <c:pt idx="367">
                  <c:v>4.9871627752948298</c:v>
                </c:pt>
                <c:pt idx="368">
                  <c:v>4.9829666607012202</c:v>
                </c:pt>
                <c:pt idx="369">
                  <c:v>4.9829666607012202</c:v>
                </c:pt>
                <c:pt idx="370">
                  <c:v>4.97881070093006</c:v>
                </c:pt>
                <c:pt idx="371">
                  <c:v>4.97881070093006</c:v>
                </c:pt>
                <c:pt idx="372">
                  <c:v>4.97881070093006</c:v>
                </c:pt>
                <c:pt idx="373">
                  <c:v>4.9746941347352296</c:v>
                </c:pt>
                <c:pt idx="374">
                  <c:v>4.9746941347352296</c:v>
                </c:pt>
                <c:pt idx="375">
                  <c:v>4.9706162223147903</c:v>
                </c:pt>
                <c:pt idx="376">
                  <c:v>4.9706162223147903</c:v>
                </c:pt>
                <c:pt idx="377">
                  <c:v>4.9665762445130497</c:v>
                </c:pt>
                <c:pt idx="378">
                  <c:v>4.9625735020593797</c:v>
                </c:pt>
                <c:pt idx="379">
                  <c:v>4.9625735020593797</c:v>
                </c:pt>
                <c:pt idx="380">
                  <c:v>4.9586073148417702</c:v>
                </c:pt>
                <c:pt idx="381">
                  <c:v>4.9546770212133397</c:v>
                </c:pt>
                <c:pt idx="382">
                  <c:v>4.9546770212133397</c:v>
                </c:pt>
                <c:pt idx="383">
                  <c:v>4.9507819773298198</c:v>
                </c:pt>
                <c:pt idx="384">
                  <c:v>4.9507819773298198</c:v>
                </c:pt>
                <c:pt idx="385">
                  <c:v>4.9469215565165801</c:v>
                </c:pt>
                <c:pt idx="386">
                  <c:v>4.9430951486635299</c:v>
                </c:pt>
                <c:pt idx="387">
                  <c:v>4.9430951486635299</c:v>
                </c:pt>
                <c:pt idx="388">
                  <c:v>4.93930215964639</c:v>
                </c:pt>
                <c:pt idx="389">
                  <c:v>4.93930215964639</c:v>
                </c:pt>
                <c:pt idx="390">
                  <c:v>4.9355420107730801</c:v>
                </c:pt>
                <c:pt idx="391">
                  <c:v>4.9355420107730801</c:v>
                </c:pt>
                <c:pt idx="392">
                  <c:v>4.9355420107730801</c:v>
                </c:pt>
                <c:pt idx="393">
                  <c:v>4.9318141382538396</c:v>
                </c:pt>
                <c:pt idx="394">
                  <c:v>4.9318141382538396</c:v>
                </c:pt>
                <c:pt idx="395">
                  <c:v>4.9318141382538396</c:v>
                </c:pt>
                <c:pt idx="396">
                  <c:v>4.9318141382538396</c:v>
                </c:pt>
                <c:pt idx="397">
                  <c:v>4.9318141382538396</c:v>
                </c:pt>
                <c:pt idx="398">
                  <c:v>4.9318141382538396</c:v>
                </c:pt>
                <c:pt idx="399">
                  <c:v>4.9318141382538396</c:v>
                </c:pt>
                <c:pt idx="400">
                  <c:v>4.9318141382538396</c:v>
                </c:pt>
                <c:pt idx="401">
                  <c:v>4.9318141382538396</c:v>
                </c:pt>
                <c:pt idx="402">
                  <c:v>4.9318141382538396</c:v>
                </c:pt>
                <c:pt idx="403">
                  <c:v>4.9318141382538396</c:v>
                </c:pt>
                <c:pt idx="404">
                  <c:v>4.9318141382538396</c:v>
                </c:pt>
                <c:pt idx="405">
                  <c:v>4.9318141382538396</c:v>
                </c:pt>
                <c:pt idx="406">
                  <c:v>4.9355420107730801</c:v>
                </c:pt>
                <c:pt idx="407">
                  <c:v>4.9355420107730801</c:v>
                </c:pt>
                <c:pt idx="408">
                  <c:v>4.93930215964639</c:v>
                </c:pt>
                <c:pt idx="409">
                  <c:v>4.93930215964639</c:v>
                </c:pt>
                <c:pt idx="410">
                  <c:v>4.9430951486635299</c:v>
                </c:pt>
                <c:pt idx="411">
                  <c:v>4.9430951486635299</c:v>
                </c:pt>
                <c:pt idx="412">
                  <c:v>4.9469215565165801</c:v>
                </c:pt>
                <c:pt idx="413">
                  <c:v>4.9469215565165801</c:v>
                </c:pt>
                <c:pt idx="414">
                  <c:v>4.9507819773298198</c:v>
                </c:pt>
                <c:pt idx="415">
                  <c:v>4.9546770212133397</c:v>
                </c:pt>
                <c:pt idx="416">
                  <c:v>4.9546770212133397</c:v>
                </c:pt>
                <c:pt idx="417">
                  <c:v>4.9586073148417702</c:v>
                </c:pt>
                <c:pt idx="418">
                  <c:v>4.9625735020593797</c:v>
                </c:pt>
                <c:pt idx="419">
                  <c:v>4.9665762445130497</c:v>
                </c:pt>
                <c:pt idx="420">
                  <c:v>4.9665762445130497</c:v>
                </c:pt>
                <c:pt idx="421">
                  <c:v>4.9706162223147903</c:v>
                </c:pt>
                <c:pt idx="422">
                  <c:v>4.9746941347352296</c:v>
                </c:pt>
                <c:pt idx="423">
                  <c:v>4.97881070093006</c:v>
                </c:pt>
                <c:pt idx="424">
                  <c:v>4.97881070093006</c:v>
                </c:pt>
                <c:pt idx="425">
                  <c:v>4.9829666607012202</c:v>
                </c:pt>
                <c:pt idx="426">
                  <c:v>4.9871627752948298</c:v>
                </c:pt>
                <c:pt idx="427">
                  <c:v>4.9871627752948298</c:v>
                </c:pt>
                <c:pt idx="428">
                  <c:v>4.9913998282380803</c:v>
                </c:pt>
                <c:pt idx="429">
                  <c:v>4.9956786262173596</c:v>
                </c:pt>
                <c:pt idx="430">
                  <c:v>4.9956786262173596</c:v>
                </c:pt>
                <c:pt idx="431">
                  <c:v>5.0002128564502204</c:v>
                </c:pt>
                <c:pt idx="432">
                  <c:v>5.00243888436641</c:v>
                </c:pt>
                <c:pt idx="433">
                  <c:v>5.0047949259945197</c:v>
                </c:pt>
                <c:pt idx="434">
                  <c:v>5.0067534013816202</c:v>
                </c:pt>
                <c:pt idx="435">
                  <c:v>5.0087384731437004</c:v>
                </c:pt>
                <c:pt idx="436">
                  <c:v>5.0107148538747701</c:v>
                </c:pt>
                <c:pt idx="437">
                  <c:v>5.0120657347678401</c:v>
                </c:pt>
                <c:pt idx="438">
                  <c:v>5.0131879722387103</c:v>
                </c:pt>
                <c:pt idx="439">
                  <c:v>5.0141515626053703</c:v>
                </c:pt>
                <c:pt idx="440">
                  <c:v>5.0147307447211498</c:v>
                </c:pt>
                <c:pt idx="441">
                  <c:v>5.0152072405984702</c:v>
                </c:pt>
                <c:pt idx="442">
                  <c:v>5.01545468518548</c:v>
                </c:pt>
                <c:pt idx="443">
                  <c:v>5.0149689273100604</c:v>
                </c:pt>
                <c:pt idx="444">
                  <c:v>5.0142637468772397</c:v>
                </c:pt>
                <c:pt idx="445">
                  <c:v>5.0138645028501996</c:v>
                </c:pt>
                <c:pt idx="446">
                  <c:v>5.0131163485879497</c:v>
                </c:pt>
                <c:pt idx="447">
                  <c:v>5.01194072453307</c:v>
                </c:pt>
                <c:pt idx="448">
                  <c:v>5.0109018540236399</c:v>
                </c:pt>
                <c:pt idx="449">
                  <c:v>5.0094569238479396</c:v>
                </c:pt>
                <c:pt idx="450">
                  <c:v>5.0079415860646996</c:v>
                </c:pt>
                <c:pt idx="451">
                  <c:v>5.0064844132943698</c:v>
                </c:pt>
                <c:pt idx="452">
                  <c:v>5.0047773617106897</c:v>
                </c:pt>
                <c:pt idx="453">
                  <c:v>5.0033964002357996</c:v>
                </c:pt>
                <c:pt idx="454">
                  <c:v>5.0019674608770401</c:v>
                </c:pt>
                <c:pt idx="455">
                  <c:v>5.0002128564502204</c:v>
                </c:pt>
                <c:pt idx="456">
                  <c:v>5</c:v>
                </c:pt>
                <c:pt idx="457">
                  <c:v>4.9956786262173596</c:v>
                </c:pt>
                <c:pt idx="458">
                  <c:v>4.9956786262173596</c:v>
                </c:pt>
                <c:pt idx="459">
                  <c:v>4.9913998282380803</c:v>
                </c:pt>
                <c:pt idx="460">
                  <c:v>4.9913998282380803</c:v>
                </c:pt>
                <c:pt idx="461">
                  <c:v>4.9913998282380803</c:v>
                </c:pt>
                <c:pt idx="462">
                  <c:v>4.9871627752948298</c:v>
                </c:pt>
                <c:pt idx="463">
                  <c:v>4.9871627752948298</c:v>
                </c:pt>
                <c:pt idx="464">
                  <c:v>4.9829666607012202</c:v>
                </c:pt>
                <c:pt idx="465">
                  <c:v>4.9829666607012202</c:v>
                </c:pt>
                <c:pt idx="466">
                  <c:v>4.9829666607012202</c:v>
                </c:pt>
                <c:pt idx="467">
                  <c:v>4.97881070093006</c:v>
                </c:pt>
                <c:pt idx="468">
                  <c:v>4.97881070093006</c:v>
                </c:pt>
                <c:pt idx="469">
                  <c:v>4.9746941347352296</c:v>
                </c:pt>
                <c:pt idx="470">
                  <c:v>4.9746941347352296</c:v>
                </c:pt>
                <c:pt idx="471">
                  <c:v>4.9746941347352296</c:v>
                </c:pt>
                <c:pt idx="472">
                  <c:v>4.9746941347352296</c:v>
                </c:pt>
                <c:pt idx="473">
                  <c:v>4.9706162223147903</c:v>
                </c:pt>
                <c:pt idx="474">
                  <c:v>4.9706162223147903</c:v>
                </c:pt>
                <c:pt idx="475">
                  <c:v>4.9706162223147903</c:v>
                </c:pt>
                <c:pt idx="476">
                  <c:v>4.9706162223147903</c:v>
                </c:pt>
                <c:pt idx="477">
                  <c:v>4.9706162223147903</c:v>
                </c:pt>
                <c:pt idx="478">
                  <c:v>4.9706162223147903</c:v>
                </c:pt>
                <c:pt idx="479">
                  <c:v>4.9706162223147903</c:v>
                </c:pt>
                <c:pt idx="480">
                  <c:v>4.9706162223147903</c:v>
                </c:pt>
                <c:pt idx="481">
                  <c:v>4.9706162223147903</c:v>
                </c:pt>
                <c:pt idx="482">
                  <c:v>4.9706162223147903</c:v>
                </c:pt>
                <c:pt idx="483">
                  <c:v>4.9706162223147903</c:v>
                </c:pt>
                <c:pt idx="484">
                  <c:v>4.9706162223147903</c:v>
                </c:pt>
                <c:pt idx="485">
                  <c:v>4.9706162223147903</c:v>
                </c:pt>
                <c:pt idx="486">
                  <c:v>4.9746941347352296</c:v>
                </c:pt>
                <c:pt idx="487">
                  <c:v>4.9746941347352296</c:v>
                </c:pt>
                <c:pt idx="488">
                  <c:v>4.9746941347352296</c:v>
                </c:pt>
                <c:pt idx="489">
                  <c:v>4.9746941347352296</c:v>
                </c:pt>
                <c:pt idx="490">
                  <c:v>4.9746941347352296</c:v>
                </c:pt>
                <c:pt idx="491">
                  <c:v>4.9746941347352296</c:v>
                </c:pt>
                <c:pt idx="492">
                  <c:v>4.9746941347352296</c:v>
                </c:pt>
                <c:pt idx="493">
                  <c:v>4.9746941347352296</c:v>
                </c:pt>
                <c:pt idx="494">
                  <c:v>4.9746941347352296</c:v>
                </c:pt>
                <c:pt idx="495">
                  <c:v>4.9746941347352296</c:v>
                </c:pt>
                <c:pt idx="496">
                  <c:v>4.9746941347352296</c:v>
                </c:pt>
                <c:pt idx="497">
                  <c:v>4.9746941347352296</c:v>
                </c:pt>
                <c:pt idx="498">
                  <c:v>4.9746941347352296</c:v>
                </c:pt>
                <c:pt idx="499">
                  <c:v>4.9746941347352296</c:v>
                </c:pt>
                <c:pt idx="500">
                  <c:v>4.9746941347352296</c:v>
                </c:pt>
                <c:pt idx="501">
                  <c:v>4.9706162223147903</c:v>
                </c:pt>
                <c:pt idx="502">
                  <c:v>4.9706162223147903</c:v>
                </c:pt>
                <c:pt idx="503">
                  <c:v>4.9706162223147903</c:v>
                </c:pt>
                <c:pt idx="504">
                  <c:v>4.9665762445130497</c:v>
                </c:pt>
                <c:pt idx="505">
                  <c:v>4.9665762445130497</c:v>
                </c:pt>
                <c:pt idx="506">
                  <c:v>4.9625735020593797</c:v>
                </c:pt>
                <c:pt idx="507">
                  <c:v>4.9625735020593797</c:v>
                </c:pt>
                <c:pt idx="508">
                  <c:v>4.9586073148417702</c:v>
                </c:pt>
                <c:pt idx="509">
                  <c:v>4.9586073148417702</c:v>
                </c:pt>
                <c:pt idx="510">
                  <c:v>4.9546770212133397</c:v>
                </c:pt>
                <c:pt idx="511">
                  <c:v>4.9507819773298198</c:v>
                </c:pt>
                <c:pt idx="512">
                  <c:v>4.9469215565165801</c:v>
                </c:pt>
                <c:pt idx="513">
                  <c:v>4.9430951486635299</c:v>
                </c:pt>
                <c:pt idx="514">
                  <c:v>4.93930215964639</c:v>
                </c:pt>
                <c:pt idx="515">
                  <c:v>4.9355420107730801</c:v>
                </c:pt>
                <c:pt idx="516">
                  <c:v>4.9318141382538396</c:v>
                </c:pt>
                <c:pt idx="517">
                  <c:v>4.9281179926938803</c:v>
                </c:pt>
                <c:pt idx="518">
                  <c:v>4.9208187539523696</c:v>
                </c:pt>
                <c:pt idx="519">
                  <c:v>4.9172146296835502</c:v>
                </c:pt>
                <c:pt idx="520">
                  <c:v>4.9100948885606002</c:v>
                </c:pt>
                <c:pt idx="521">
                  <c:v>4.9065783148377697</c:v>
                </c:pt>
                <c:pt idx="522">
                  <c:v>4.8996294548824402</c:v>
                </c:pt>
                <c:pt idx="523">
                  <c:v>4.8927900303521303</c:v>
                </c:pt>
                <c:pt idx="524">
                  <c:v>4.8860566476931604</c:v>
                </c:pt>
                <c:pt idx="525">
                  <c:v>4.8794260687941504</c:v>
                </c:pt>
                <c:pt idx="526">
                  <c:v>4.8728952016351901</c:v>
                </c:pt>
                <c:pt idx="527">
                  <c:v>4.8664610916297804</c:v>
                </c:pt>
                <c:pt idx="528">
                  <c:v>4.8601209135987604</c:v>
                </c:pt>
                <c:pt idx="529">
                  <c:v>4.85387196432176</c:v>
                </c:pt>
                <c:pt idx="530">
                  <c:v>4.8446639625349404</c:v>
                </c:pt>
                <c:pt idx="531">
                  <c:v>4.8386319977650203</c:v>
                </c:pt>
                <c:pt idx="532">
                  <c:v>4.8297382846050398</c:v>
                </c:pt>
                <c:pt idx="533">
                  <c:v>4.8239087409443204</c:v>
                </c:pt>
                <c:pt idx="534">
                  <c:v>4.8153085691823998</c:v>
                </c:pt>
                <c:pt idx="535">
                  <c:v>4.8096683018297099</c:v>
                </c:pt>
                <c:pt idx="536">
                  <c:v>4.8041003475907704</c:v>
                </c:pt>
                <c:pt idx="537">
                  <c:v>4.7958800173440803</c:v>
                </c:pt>
                <c:pt idx="538">
                  <c:v>4.7904849854573701</c:v>
                </c:pt>
                <c:pt idx="539">
                  <c:v>4.7825160557860897</c:v>
                </c:pt>
                <c:pt idx="540">
                  <c:v>4.7772835288524202</c:v>
                </c:pt>
                <c:pt idx="541">
                  <c:v>4.7721132953863297</c:v>
                </c:pt>
                <c:pt idx="542">
                  <c:v>4.7644715530924504</c:v>
                </c:pt>
                <c:pt idx="543">
                  <c:v>4.7594507517173996</c:v>
                </c:pt>
                <c:pt idx="544">
                  <c:v>4.7544873321858496</c:v>
                </c:pt>
                <c:pt idx="545">
                  <c:v>4.7495799976911099</c:v>
                </c:pt>
                <c:pt idx="546">
                  <c:v>4.74472749489669</c:v>
                </c:pt>
                <c:pt idx="547">
                  <c:v>4.7399286120149204</c:v>
                </c:pt>
                <c:pt idx="548">
                  <c:v>4.7351821769904596</c:v>
                </c:pt>
                <c:pt idx="549">
                  <c:v>4.7328282715969898</c:v>
                </c:pt>
                <c:pt idx="550">
                  <c:v>4.7281583934634996</c:v>
                </c:pt>
                <c:pt idx="551">
                  <c:v>4.7258421507363204</c:v>
                </c:pt>
                <c:pt idx="552">
                  <c:v>4.7212463990471703</c:v>
                </c:pt>
                <c:pt idx="553">
                  <c:v>4.7189666327522701</c:v>
                </c:pt>
                <c:pt idx="554">
                  <c:v>4.7144426909922297</c:v>
                </c:pt>
                <c:pt idx="555">
                  <c:v>4.71219827006977</c:v>
                </c:pt>
                <c:pt idx="556">
                  <c:v>4.7099653886374799</c:v>
                </c:pt>
                <c:pt idx="557">
                  <c:v>4.7077439286435201</c:v>
                </c:pt>
                <c:pt idx="558">
                  <c:v>4.7055337738384102</c:v>
                </c:pt>
                <c:pt idx="559">
                  <c:v>4.70333480973847</c:v>
                </c:pt>
                <c:pt idx="560">
                  <c:v>4.7011469235902901</c:v>
                </c:pt>
                <c:pt idx="561">
                  <c:v>4.7011469235902901</c:v>
                </c:pt>
                <c:pt idx="562">
                  <c:v>4.6989700043360196</c:v>
                </c:pt>
                <c:pt idx="563">
                  <c:v>4.6968039425795096</c:v>
                </c:pt>
                <c:pt idx="564">
                  <c:v>4.6968039425795096</c:v>
                </c:pt>
                <c:pt idx="565">
                  <c:v>4.6946486305533801</c:v>
                </c:pt>
                <c:pt idx="566">
                  <c:v>4.6946486305533801</c:v>
                </c:pt>
                <c:pt idx="567">
                  <c:v>4.6925039620867901</c:v>
                </c:pt>
                <c:pt idx="568">
                  <c:v>4.6925039620867901</c:v>
                </c:pt>
                <c:pt idx="569">
                  <c:v>4.6925039620867901</c:v>
                </c:pt>
                <c:pt idx="570">
                  <c:v>4.6925039620867901</c:v>
                </c:pt>
                <c:pt idx="571">
                  <c:v>4.6925039620867901</c:v>
                </c:pt>
                <c:pt idx="572">
                  <c:v>4.6903698325740999</c:v>
                </c:pt>
                <c:pt idx="573">
                  <c:v>4.6903698325740999</c:v>
                </c:pt>
                <c:pt idx="574">
                  <c:v>4.6903698325740999</c:v>
                </c:pt>
                <c:pt idx="575">
                  <c:v>4.6903698325740999</c:v>
                </c:pt>
                <c:pt idx="576">
                  <c:v>4.6903698325740999</c:v>
                </c:pt>
                <c:pt idx="577">
                  <c:v>4.6903698325740999</c:v>
                </c:pt>
                <c:pt idx="578">
                  <c:v>4.6925039620867901</c:v>
                </c:pt>
                <c:pt idx="579">
                  <c:v>4.6925039620867901</c:v>
                </c:pt>
                <c:pt idx="580">
                  <c:v>4.6925039620867901</c:v>
                </c:pt>
                <c:pt idx="581">
                  <c:v>4.6925039620867901</c:v>
                </c:pt>
                <c:pt idx="582">
                  <c:v>4.6925039620867901</c:v>
                </c:pt>
                <c:pt idx="583">
                  <c:v>4.6925039620867901</c:v>
                </c:pt>
                <c:pt idx="584">
                  <c:v>4.6946486305533801</c:v>
                </c:pt>
                <c:pt idx="585">
                  <c:v>4.6946486305533801</c:v>
                </c:pt>
                <c:pt idx="586">
                  <c:v>4.6968039425795096</c:v>
                </c:pt>
                <c:pt idx="587">
                  <c:v>4.6968039425795096</c:v>
                </c:pt>
                <c:pt idx="588">
                  <c:v>4.6968039425795096</c:v>
                </c:pt>
                <c:pt idx="589">
                  <c:v>4.6989700043360196</c:v>
                </c:pt>
                <c:pt idx="590">
                  <c:v>4.6989700043360196</c:v>
                </c:pt>
                <c:pt idx="591">
                  <c:v>4.7011469235902901</c:v>
                </c:pt>
                <c:pt idx="592">
                  <c:v>4.7011469235902901</c:v>
                </c:pt>
                <c:pt idx="593">
                  <c:v>4.70333480973847</c:v>
                </c:pt>
                <c:pt idx="594">
                  <c:v>4.70333480973847</c:v>
                </c:pt>
                <c:pt idx="595">
                  <c:v>4.70333480973847</c:v>
                </c:pt>
                <c:pt idx="596">
                  <c:v>4.7055337738384102</c:v>
                </c:pt>
                <c:pt idx="597">
                  <c:v>4.7077439286435201</c:v>
                </c:pt>
                <c:pt idx="598">
                  <c:v>4.7077439286435201</c:v>
                </c:pt>
                <c:pt idx="599">
                  <c:v>4.7099653886374799</c:v>
                </c:pt>
                <c:pt idx="600">
                  <c:v>4.7099653886374799</c:v>
                </c:pt>
                <c:pt idx="601">
                  <c:v>4.71219827006977</c:v>
                </c:pt>
                <c:pt idx="602">
                  <c:v>4.71219827006977</c:v>
                </c:pt>
                <c:pt idx="603">
                  <c:v>4.7144426909922297</c:v>
                </c:pt>
                <c:pt idx="604">
                  <c:v>4.7166987712964499</c:v>
                </c:pt>
                <c:pt idx="605">
                  <c:v>4.7166987712964499</c:v>
                </c:pt>
                <c:pt idx="606">
                  <c:v>4.7189666327522701</c:v>
                </c:pt>
                <c:pt idx="607">
                  <c:v>4.7212463990471703</c:v>
                </c:pt>
                <c:pt idx="608">
                  <c:v>4.7212463990471703</c:v>
                </c:pt>
                <c:pt idx="609">
                  <c:v>4.7235381958267597</c:v>
                </c:pt>
                <c:pt idx="610">
                  <c:v>4.7258421507363204</c:v>
                </c:pt>
                <c:pt idx="611">
                  <c:v>4.7258421507363204</c:v>
                </c:pt>
                <c:pt idx="612">
                  <c:v>4.7281583934634996</c:v>
                </c:pt>
                <c:pt idx="613">
                  <c:v>4.7304870557820804</c:v>
                </c:pt>
                <c:pt idx="614">
                  <c:v>4.7304870557820804</c:v>
                </c:pt>
                <c:pt idx="615">
                  <c:v>4.7328282715969898</c:v>
                </c:pt>
                <c:pt idx="616">
                  <c:v>4.7351821769904596</c:v>
                </c:pt>
                <c:pt idx="617">
                  <c:v>4.7375489102695703</c:v>
                </c:pt>
                <c:pt idx="618">
                  <c:v>4.7375489102695703</c:v>
                </c:pt>
                <c:pt idx="619">
                  <c:v>4.7399286120149204</c:v>
                </c:pt>
                <c:pt idx="620">
                  <c:v>4.7423214251308199</c:v>
                </c:pt>
                <c:pt idx="621">
                  <c:v>4.7423214251308199</c:v>
                </c:pt>
                <c:pt idx="622">
                  <c:v>4.74472749489669</c:v>
                </c:pt>
                <c:pt idx="623">
                  <c:v>4.7471469690201102</c:v>
                </c:pt>
                <c:pt idx="624">
                  <c:v>4.7495799976911099</c:v>
                </c:pt>
                <c:pt idx="625">
                  <c:v>4.7495799976911099</c:v>
                </c:pt>
                <c:pt idx="626">
                  <c:v>4.7520267336381901</c:v>
                </c:pt>
                <c:pt idx="627">
                  <c:v>4.7544873321858496</c:v>
                </c:pt>
                <c:pt idx="628">
                  <c:v>4.75696195131371</c:v>
                </c:pt>
                <c:pt idx="629">
                  <c:v>4.7594507517173996</c:v>
                </c:pt>
                <c:pt idx="630">
                  <c:v>4.7594507517173996</c:v>
                </c:pt>
                <c:pt idx="631">
                  <c:v>4.7619538968712103</c:v>
                </c:pt>
                <c:pt idx="632">
                  <c:v>4.7644715530924504</c:v>
                </c:pt>
                <c:pt idx="633">
                  <c:v>4.7644715530924504</c:v>
                </c:pt>
                <c:pt idx="634">
                  <c:v>4.7670038896078504</c:v>
                </c:pt>
                <c:pt idx="635">
                  <c:v>4.7695510786217303</c:v>
                </c:pt>
                <c:pt idx="636">
                  <c:v>4.7721132953863297</c:v>
                </c:pt>
                <c:pt idx="637">
                  <c:v>4.7721132953863297</c:v>
                </c:pt>
                <c:pt idx="638">
                  <c:v>4.7746907182741403</c:v>
                </c:pt>
                <c:pt idx="639">
                  <c:v>4.7772835288524202</c:v>
                </c:pt>
                <c:pt idx="640">
                  <c:v>4.7798919119599503</c:v>
                </c:pt>
                <c:pt idx="641">
                  <c:v>4.7825160557860897</c:v>
                </c:pt>
                <c:pt idx="642">
                  <c:v>4.7825160557860897</c:v>
                </c:pt>
                <c:pt idx="643">
                  <c:v>4.7851561519523003</c:v>
                </c:pt>
                <c:pt idx="644">
                  <c:v>4.7878123955960401</c:v>
                </c:pt>
                <c:pt idx="645">
                  <c:v>4.7904849854573701</c:v>
                </c:pt>
                <c:pt idx="646">
                  <c:v>4.7904849854573701</c:v>
                </c:pt>
                <c:pt idx="647">
                  <c:v>4.79317412396815</c:v>
                </c:pt>
                <c:pt idx="648">
                  <c:v>4.7958800173440803</c:v>
                </c:pt>
                <c:pt idx="649">
                  <c:v>4.7958800173440803</c:v>
                </c:pt>
                <c:pt idx="650">
                  <c:v>4.79860287567955</c:v>
                </c:pt>
              </c:numCache>
            </c:numRef>
          </c:yVal>
          <c:smooth val="1"/>
          <c:extLst>
            <c:ext xmlns:c16="http://schemas.microsoft.com/office/drawing/2014/chart" uri="{C3380CC4-5D6E-409C-BE32-E72D297353CC}">
              <c16:uniqueId val="{0000000D-4CE0-4FC6-BFAF-1B2B80440321}"/>
            </c:ext>
          </c:extLst>
        </c:ser>
        <c:ser>
          <c:idx val="12"/>
          <c:order val="16"/>
          <c:tx>
            <c:strRef>
              <c:f>'Optical Density'!$T$1</c:f>
              <c:strCache>
                <c:ptCount val="1"/>
                <c:pt idx="0">
                  <c:v>NEx60x-A</c:v>
                </c:pt>
              </c:strCache>
            </c:strRef>
          </c:tx>
          <c:spPr>
            <a:ln>
              <a:solidFill>
                <a:schemeClr val="tx1"/>
              </a:solidFill>
            </a:ln>
          </c:spPr>
          <c:marker>
            <c:symbol val="none"/>
          </c:marker>
          <c:xVal>
            <c:numRef>
              <c:f>'Optical Density'!$C$3:$C$652</c:f>
              <c:numCache>
                <c:formatCode>General</c:formatCode>
                <c:ptCount val="650"/>
                <c:pt idx="0">
                  <c:v>201</c:v>
                </c:pt>
                <c:pt idx="1">
                  <c:v>202</c:v>
                </c:pt>
                <c:pt idx="2">
                  <c:v>203</c:v>
                </c:pt>
                <c:pt idx="3">
                  <c:v>204</c:v>
                </c:pt>
                <c:pt idx="4">
                  <c:v>205</c:v>
                </c:pt>
                <c:pt idx="5">
                  <c:v>206</c:v>
                </c:pt>
                <c:pt idx="6">
                  <c:v>207</c:v>
                </c:pt>
                <c:pt idx="7">
                  <c:v>208</c:v>
                </c:pt>
                <c:pt idx="8">
                  <c:v>209</c:v>
                </c:pt>
                <c:pt idx="9">
                  <c:v>210</c:v>
                </c:pt>
                <c:pt idx="10">
                  <c:v>211</c:v>
                </c:pt>
                <c:pt idx="11">
                  <c:v>212</c:v>
                </c:pt>
                <c:pt idx="12">
                  <c:v>213</c:v>
                </c:pt>
                <c:pt idx="13">
                  <c:v>214</c:v>
                </c:pt>
                <c:pt idx="14">
                  <c:v>215</c:v>
                </c:pt>
                <c:pt idx="15">
                  <c:v>216</c:v>
                </c:pt>
                <c:pt idx="16">
                  <c:v>217</c:v>
                </c:pt>
                <c:pt idx="17">
                  <c:v>218</c:v>
                </c:pt>
                <c:pt idx="18">
                  <c:v>219</c:v>
                </c:pt>
                <c:pt idx="19">
                  <c:v>220</c:v>
                </c:pt>
                <c:pt idx="20">
                  <c:v>221</c:v>
                </c:pt>
                <c:pt idx="21">
                  <c:v>222</c:v>
                </c:pt>
                <c:pt idx="22">
                  <c:v>223</c:v>
                </c:pt>
                <c:pt idx="23">
                  <c:v>224</c:v>
                </c:pt>
                <c:pt idx="24">
                  <c:v>225</c:v>
                </c:pt>
                <c:pt idx="25">
                  <c:v>226</c:v>
                </c:pt>
                <c:pt idx="26">
                  <c:v>227</c:v>
                </c:pt>
                <c:pt idx="27">
                  <c:v>228</c:v>
                </c:pt>
                <c:pt idx="28">
                  <c:v>229</c:v>
                </c:pt>
                <c:pt idx="29">
                  <c:v>230</c:v>
                </c:pt>
                <c:pt idx="30">
                  <c:v>231</c:v>
                </c:pt>
                <c:pt idx="31">
                  <c:v>232</c:v>
                </c:pt>
                <c:pt idx="32">
                  <c:v>233</c:v>
                </c:pt>
                <c:pt idx="33">
                  <c:v>234</c:v>
                </c:pt>
                <c:pt idx="34">
                  <c:v>235</c:v>
                </c:pt>
                <c:pt idx="35">
                  <c:v>236</c:v>
                </c:pt>
                <c:pt idx="36">
                  <c:v>237</c:v>
                </c:pt>
                <c:pt idx="37">
                  <c:v>238</c:v>
                </c:pt>
                <c:pt idx="38">
                  <c:v>239</c:v>
                </c:pt>
                <c:pt idx="39">
                  <c:v>240</c:v>
                </c:pt>
                <c:pt idx="40">
                  <c:v>241</c:v>
                </c:pt>
                <c:pt idx="41">
                  <c:v>242</c:v>
                </c:pt>
                <c:pt idx="42">
                  <c:v>243</c:v>
                </c:pt>
                <c:pt idx="43">
                  <c:v>244</c:v>
                </c:pt>
                <c:pt idx="44">
                  <c:v>245</c:v>
                </c:pt>
                <c:pt idx="45">
                  <c:v>246</c:v>
                </c:pt>
                <c:pt idx="46">
                  <c:v>247</c:v>
                </c:pt>
                <c:pt idx="47">
                  <c:v>248</c:v>
                </c:pt>
                <c:pt idx="48">
                  <c:v>249</c:v>
                </c:pt>
                <c:pt idx="49">
                  <c:v>250</c:v>
                </c:pt>
                <c:pt idx="50">
                  <c:v>251</c:v>
                </c:pt>
                <c:pt idx="51">
                  <c:v>252</c:v>
                </c:pt>
                <c:pt idx="52">
                  <c:v>253</c:v>
                </c:pt>
                <c:pt idx="53">
                  <c:v>254</c:v>
                </c:pt>
                <c:pt idx="54">
                  <c:v>255</c:v>
                </c:pt>
                <c:pt idx="55">
                  <c:v>256</c:v>
                </c:pt>
                <c:pt idx="56">
                  <c:v>257</c:v>
                </c:pt>
                <c:pt idx="57">
                  <c:v>258</c:v>
                </c:pt>
                <c:pt idx="58">
                  <c:v>259</c:v>
                </c:pt>
                <c:pt idx="59">
                  <c:v>260</c:v>
                </c:pt>
                <c:pt idx="60">
                  <c:v>261</c:v>
                </c:pt>
                <c:pt idx="61">
                  <c:v>262</c:v>
                </c:pt>
                <c:pt idx="62">
                  <c:v>263</c:v>
                </c:pt>
                <c:pt idx="63">
                  <c:v>264</c:v>
                </c:pt>
                <c:pt idx="64">
                  <c:v>265</c:v>
                </c:pt>
                <c:pt idx="65">
                  <c:v>266</c:v>
                </c:pt>
                <c:pt idx="66">
                  <c:v>267</c:v>
                </c:pt>
                <c:pt idx="67">
                  <c:v>268</c:v>
                </c:pt>
                <c:pt idx="68">
                  <c:v>269</c:v>
                </c:pt>
                <c:pt idx="69">
                  <c:v>270</c:v>
                </c:pt>
                <c:pt idx="70">
                  <c:v>271</c:v>
                </c:pt>
                <c:pt idx="71">
                  <c:v>272</c:v>
                </c:pt>
                <c:pt idx="72">
                  <c:v>273</c:v>
                </c:pt>
                <c:pt idx="73">
                  <c:v>274</c:v>
                </c:pt>
                <c:pt idx="74">
                  <c:v>275</c:v>
                </c:pt>
                <c:pt idx="75">
                  <c:v>276</c:v>
                </c:pt>
                <c:pt idx="76">
                  <c:v>277</c:v>
                </c:pt>
                <c:pt idx="77">
                  <c:v>278</c:v>
                </c:pt>
                <c:pt idx="78">
                  <c:v>279</c:v>
                </c:pt>
                <c:pt idx="79">
                  <c:v>280</c:v>
                </c:pt>
                <c:pt idx="80">
                  <c:v>281</c:v>
                </c:pt>
                <c:pt idx="81">
                  <c:v>282</c:v>
                </c:pt>
                <c:pt idx="82">
                  <c:v>283</c:v>
                </c:pt>
                <c:pt idx="83">
                  <c:v>284</c:v>
                </c:pt>
                <c:pt idx="84">
                  <c:v>285</c:v>
                </c:pt>
                <c:pt idx="85">
                  <c:v>286</c:v>
                </c:pt>
                <c:pt idx="86">
                  <c:v>287</c:v>
                </c:pt>
                <c:pt idx="87">
                  <c:v>288</c:v>
                </c:pt>
                <c:pt idx="88">
                  <c:v>289</c:v>
                </c:pt>
                <c:pt idx="89">
                  <c:v>290</c:v>
                </c:pt>
                <c:pt idx="90">
                  <c:v>291</c:v>
                </c:pt>
                <c:pt idx="91">
                  <c:v>292</c:v>
                </c:pt>
                <c:pt idx="92">
                  <c:v>293</c:v>
                </c:pt>
                <c:pt idx="93">
                  <c:v>294</c:v>
                </c:pt>
                <c:pt idx="94">
                  <c:v>295</c:v>
                </c:pt>
                <c:pt idx="95">
                  <c:v>296</c:v>
                </c:pt>
                <c:pt idx="96">
                  <c:v>297</c:v>
                </c:pt>
                <c:pt idx="97">
                  <c:v>298</c:v>
                </c:pt>
                <c:pt idx="98">
                  <c:v>299</c:v>
                </c:pt>
                <c:pt idx="99">
                  <c:v>300</c:v>
                </c:pt>
                <c:pt idx="100">
                  <c:v>301</c:v>
                </c:pt>
                <c:pt idx="101">
                  <c:v>302</c:v>
                </c:pt>
                <c:pt idx="102">
                  <c:v>303</c:v>
                </c:pt>
                <c:pt idx="103">
                  <c:v>304</c:v>
                </c:pt>
                <c:pt idx="104">
                  <c:v>305</c:v>
                </c:pt>
                <c:pt idx="105">
                  <c:v>306</c:v>
                </c:pt>
                <c:pt idx="106">
                  <c:v>307</c:v>
                </c:pt>
                <c:pt idx="107">
                  <c:v>308</c:v>
                </c:pt>
                <c:pt idx="108">
                  <c:v>309</c:v>
                </c:pt>
                <c:pt idx="109">
                  <c:v>310</c:v>
                </c:pt>
                <c:pt idx="110">
                  <c:v>311</c:v>
                </c:pt>
                <c:pt idx="111">
                  <c:v>312</c:v>
                </c:pt>
                <c:pt idx="112">
                  <c:v>313</c:v>
                </c:pt>
                <c:pt idx="113">
                  <c:v>314</c:v>
                </c:pt>
                <c:pt idx="114">
                  <c:v>315</c:v>
                </c:pt>
                <c:pt idx="115">
                  <c:v>316</c:v>
                </c:pt>
                <c:pt idx="116">
                  <c:v>317</c:v>
                </c:pt>
                <c:pt idx="117">
                  <c:v>318</c:v>
                </c:pt>
                <c:pt idx="118">
                  <c:v>319</c:v>
                </c:pt>
                <c:pt idx="119">
                  <c:v>320</c:v>
                </c:pt>
                <c:pt idx="120">
                  <c:v>321</c:v>
                </c:pt>
                <c:pt idx="121">
                  <c:v>322</c:v>
                </c:pt>
                <c:pt idx="122">
                  <c:v>323</c:v>
                </c:pt>
                <c:pt idx="123">
                  <c:v>324</c:v>
                </c:pt>
                <c:pt idx="124">
                  <c:v>325</c:v>
                </c:pt>
                <c:pt idx="125">
                  <c:v>326</c:v>
                </c:pt>
                <c:pt idx="126">
                  <c:v>327</c:v>
                </c:pt>
                <c:pt idx="127">
                  <c:v>328</c:v>
                </c:pt>
                <c:pt idx="128">
                  <c:v>329</c:v>
                </c:pt>
                <c:pt idx="129">
                  <c:v>330</c:v>
                </c:pt>
                <c:pt idx="130">
                  <c:v>331</c:v>
                </c:pt>
                <c:pt idx="131">
                  <c:v>332</c:v>
                </c:pt>
                <c:pt idx="132">
                  <c:v>333</c:v>
                </c:pt>
                <c:pt idx="133">
                  <c:v>334</c:v>
                </c:pt>
                <c:pt idx="134">
                  <c:v>335</c:v>
                </c:pt>
                <c:pt idx="135">
                  <c:v>336</c:v>
                </c:pt>
                <c:pt idx="136">
                  <c:v>337</c:v>
                </c:pt>
                <c:pt idx="137">
                  <c:v>338</c:v>
                </c:pt>
                <c:pt idx="138">
                  <c:v>339</c:v>
                </c:pt>
                <c:pt idx="139">
                  <c:v>340</c:v>
                </c:pt>
                <c:pt idx="140">
                  <c:v>341</c:v>
                </c:pt>
                <c:pt idx="141">
                  <c:v>342</c:v>
                </c:pt>
                <c:pt idx="142">
                  <c:v>343</c:v>
                </c:pt>
                <c:pt idx="143">
                  <c:v>344</c:v>
                </c:pt>
                <c:pt idx="144">
                  <c:v>345</c:v>
                </c:pt>
                <c:pt idx="145">
                  <c:v>346</c:v>
                </c:pt>
                <c:pt idx="146">
                  <c:v>347</c:v>
                </c:pt>
                <c:pt idx="147">
                  <c:v>348</c:v>
                </c:pt>
                <c:pt idx="148">
                  <c:v>349</c:v>
                </c:pt>
                <c:pt idx="149">
                  <c:v>350</c:v>
                </c:pt>
                <c:pt idx="150">
                  <c:v>351</c:v>
                </c:pt>
                <c:pt idx="151">
                  <c:v>352</c:v>
                </c:pt>
                <c:pt idx="152">
                  <c:v>353</c:v>
                </c:pt>
                <c:pt idx="153">
                  <c:v>354</c:v>
                </c:pt>
                <c:pt idx="154">
                  <c:v>355</c:v>
                </c:pt>
                <c:pt idx="155">
                  <c:v>356</c:v>
                </c:pt>
                <c:pt idx="156">
                  <c:v>357</c:v>
                </c:pt>
                <c:pt idx="157">
                  <c:v>358</c:v>
                </c:pt>
                <c:pt idx="158">
                  <c:v>359</c:v>
                </c:pt>
                <c:pt idx="159">
                  <c:v>360</c:v>
                </c:pt>
                <c:pt idx="160">
                  <c:v>361</c:v>
                </c:pt>
                <c:pt idx="161">
                  <c:v>362</c:v>
                </c:pt>
                <c:pt idx="162">
                  <c:v>363</c:v>
                </c:pt>
                <c:pt idx="163">
                  <c:v>364</c:v>
                </c:pt>
                <c:pt idx="164">
                  <c:v>365</c:v>
                </c:pt>
                <c:pt idx="165">
                  <c:v>366</c:v>
                </c:pt>
                <c:pt idx="166">
                  <c:v>367</c:v>
                </c:pt>
                <c:pt idx="167">
                  <c:v>368</c:v>
                </c:pt>
                <c:pt idx="168">
                  <c:v>369</c:v>
                </c:pt>
                <c:pt idx="169">
                  <c:v>370</c:v>
                </c:pt>
                <c:pt idx="170">
                  <c:v>371</c:v>
                </c:pt>
                <c:pt idx="171">
                  <c:v>372</c:v>
                </c:pt>
                <c:pt idx="172">
                  <c:v>373</c:v>
                </c:pt>
                <c:pt idx="173">
                  <c:v>374</c:v>
                </c:pt>
                <c:pt idx="174">
                  <c:v>375</c:v>
                </c:pt>
                <c:pt idx="175">
                  <c:v>376</c:v>
                </c:pt>
                <c:pt idx="176">
                  <c:v>377</c:v>
                </c:pt>
                <c:pt idx="177">
                  <c:v>378</c:v>
                </c:pt>
                <c:pt idx="178">
                  <c:v>379</c:v>
                </c:pt>
                <c:pt idx="179">
                  <c:v>380</c:v>
                </c:pt>
                <c:pt idx="180">
                  <c:v>381</c:v>
                </c:pt>
                <c:pt idx="181">
                  <c:v>382</c:v>
                </c:pt>
                <c:pt idx="182">
                  <c:v>383</c:v>
                </c:pt>
                <c:pt idx="183">
                  <c:v>384</c:v>
                </c:pt>
                <c:pt idx="184">
                  <c:v>385</c:v>
                </c:pt>
                <c:pt idx="185">
                  <c:v>386</c:v>
                </c:pt>
                <c:pt idx="186">
                  <c:v>387</c:v>
                </c:pt>
                <c:pt idx="187">
                  <c:v>388</c:v>
                </c:pt>
                <c:pt idx="188">
                  <c:v>389</c:v>
                </c:pt>
                <c:pt idx="189">
                  <c:v>390</c:v>
                </c:pt>
                <c:pt idx="190">
                  <c:v>391</c:v>
                </c:pt>
                <c:pt idx="191">
                  <c:v>392</c:v>
                </c:pt>
                <c:pt idx="192">
                  <c:v>393</c:v>
                </c:pt>
                <c:pt idx="193">
                  <c:v>394</c:v>
                </c:pt>
                <c:pt idx="194">
                  <c:v>395</c:v>
                </c:pt>
                <c:pt idx="195">
                  <c:v>396</c:v>
                </c:pt>
                <c:pt idx="196">
                  <c:v>397</c:v>
                </c:pt>
                <c:pt idx="197">
                  <c:v>398</c:v>
                </c:pt>
                <c:pt idx="198">
                  <c:v>399</c:v>
                </c:pt>
                <c:pt idx="199">
                  <c:v>400</c:v>
                </c:pt>
                <c:pt idx="200">
                  <c:v>401</c:v>
                </c:pt>
                <c:pt idx="201">
                  <c:v>402</c:v>
                </c:pt>
                <c:pt idx="202">
                  <c:v>403</c:v>
                </c:pt>
                <c:pt idx="203">
                  <c:v>404</c:v>
                </c:pt>
                <c:pt idx="204">
                  <c:v>405</c:v>
                </c:pt>
                <c:pt idx="205">
                  <c:v>406</c:v>
                </c:pt>
                <c:pt idx="206">
                  <c:v>407</c:v>
                </c:pt>
                <c:pt idx="207">
                  <c:v>408</c:v>
                </c:pt>
                <c:pt idx="208">
                  <c:v>409</c:v>
                </c:pt>
                <c:pt idx="209">
                  <c:v>410</c:v>
                </c:pt>
                <c:pt idx="210">
                  <c:v>411</c:v>
                </c:pt>
                <c:pt idx="211">
                  <c:v>412</c:v>
                </c:pt>
                <c:pt idx="212">
                  <c:v>413</c:v>
                </c:pt>
                <c:pt idx="213">
                  <c:v>414</c:v>
                </c:pt>
                <c:pt idx="214">
                  <c:v>415</c:v>
                </c:pt>
                <c:pt idx="215">
                  <c:v>416</c:v>
                </c:pt>
                <c:pt idx="216">
                  <c:v>417</c:v>
                </c:pt>
                <c:pt idx="217">
                  <c:v>418</c:v>
                </c:pt>
                <c:pt idx="218">
                  <c:v>419</c:v>
                </c:pt>
                <c:pt idx="219">
                  <c:v>420</c:v>
                </c:pt>
                <c:pt idx="220">
                  <c:v>421</c:v>
                </c:pt>
                <c:pt idx="221">
                  <c:v>422</c:v>
                </c:pt>
                <c:pt idx="222">
                  <c:v>423</c:v>
                </c:pt>
                <c:pt idx="223">
                  <c:v>424</c:v>
                </c:pt>
                <c:pt idx="224">
                  <c:v>425</c:v>
                </c:pt>
                <c:pt idx="225">
                  <c:v>426</c:v>
                </c:pt>
                <c:pt idx="226">
                  <c:v>427</c:v>
                </c:pt>
                <c:pt idx="227">
                  <c:v>428</c:v>
                </c:pt>
                <c:pt idx="228">
                  <c:v>429</c:v>
                </c:pt>
                <c:pt idx="229">
                  <c:v>430</c:v>
                </c:pt>
                <c:pt idx="230">
                  <c:v>431</c:v>
                </c:pt>
                <c:pt idx="231">
                  <c:v>432</c:v>
                </c:pt>
                <c:pt idx="232">
                  <c:v>433</c:v>
                </c:pt>
                <c:pt idx="233">
                  <c:v>434</c:v>
                </c:pt>
                <c:pt idx="234">
                  <c:v>435</c:v>
                </c:pt>
                <c:pt idx="235">
                  <c:v>436</c:v>
                </c:pt>
                <c:pt idx="236">
                  <c:v>437</c:v>
                </c:pt>
                <c:pt idx="237">
                  <c:v>438</c:v>
                </c:pt>
                <c:pt idx="238">
                  <c:v>439</c:v>
                </c:pt>
                <c:pt idx="239">
                  <c:v>440</c:v>
                </c:pt>
                <c:pt idx="240">
                  <c:v>441</c:v>
                </c:pt>
                <c:pt idx="241">
                  <c:v>442</c:v>
                </c:pt>
                <c:pt idx="242">
                  <c:v>443</c:v>
                </c:pt>
                <c:pt idx="243">
                  <c:v>444</c:v>
                </c:pt>
                <c:pt idx="244">
                  <c:v>445</c:v>
                </c:pt>
                <c:pt idx="245">
                  <c:v>446</c:v>
                </c:pt>
                <c:pt idx="246">
                  <c:v>447</c:v>
                </c:pt>
                <c:pt idx="247">
                  <c:v>448</c:v>
                </c:pt>
                <c:pt idx="248">
                  <c:v>449</c:v>
                </c:pt>
                <c:pt idx="249">
                  <c:v>450</c:v>
                </c:pt>
                <c:pt idx="250">
                  <c:v>451</c:v>
                </c:pt>
                <c:pt idx="251">
                  <c:v>452</c:v>
                </c:pt>
                <c:pt idx="252">
                  <c:v>453</c:v>
                </c:pt>
                <c:pt idx="253">
                  <c:v>454</c:v>
                </c:pt>
                <c:pt idx="254">
                  <c:v>455</c:v>
                </c:pt>
                <c:pt idx="255">
                  <c:v>456</c:v>
                </c:pt>
                <c:pt idx="256">
                  <c:v>457</c:v>
                </c:pt>
                <c:pt idx="257">
                  <c:v>458</c:v>
                </c:pt>
                <c:pt idx="258">
                  <c:v>459</c:v>
                </c:pt>
                <c:pt idx="259">
                  <c:v>460</c:v>
                </c:pt>
                <c:pt idx="260">
                  <c:v>461</c:v>
                </c:pt>
                <c:pt idx="261">
                  <c:v>462</c:v>
                </c:pt>
                <c:pt idx="262">
                  <c:v>463</c:v>
                </c:pt>
                <c:pt idx="263">
                  <c:v>464</c:v>
                </c:pt>
                <c:pt idx="264">
                  <c:v>465</c:v>
                </c:pt>
                <c:pt idx="265">
                  <c:v>466</c:v>
                </c:pt>
                <c:pt idx="266">
                  <c:v>467</c:v>
                </c:pt>
                <c:pt idx="267">
                  <c:v>468</c:v>
                </c:pt>
                <c:pt idx="268">
                  <c:v>469</c:v>
                </c:pt>
                <c:pt idx="269">
                  <c:v>470</c:v>
                </c:pt>
                <c:pt idx="270">
                  <c:v>471</c:v>
                </c:pt>
                <c:pt idx="271">
                  <c:v>472</c:v>
                </c:pt>
                <c:pt idx="272">
                  <c:v>473</c:v>
                </c:pt>
                <c:pt idx="273">
                  <c:v>474</c:v>
                </c:pt>
                <c:pt idx="274">
                  <c:v>475</c:v>
                </c:pt>
                <c:pt idx="275">
                  <c:v>476</c:v>
                </c:pt>
                <c:pt idx="276">
                  <c:v>477</c:v>
                </c:pt>
                <c:pt idx="277">
                  <c:v>478</c:v>
                </c:pt>
                <c:pt idx="278">
                  <c:v>479</c:v>
                </c:pt>
                <c:pt idx="279">
                  <c:v>480</c:v>
                </c:pt>
                <c:pt idx="280">
                  <c:v>481</c:v>
                </c:pt>
                <c:pt idx="281">
                  <c:v>482</c:v>
                </c:pt>
                <c:pt idx="282">
                  <c:v>483</c:v>
                </c:pt>
                <c:pt idx="283">
                  <c:v>484</c:v>
                </c:pt>
                <c:pt idx="284">
                  <c:v>485</c:v>
                </c:pt>
                <c:pt idx="285">
                  <c:v>486</c:v>
                </c:pt>
                <c:pt idx="286">
                  <c:v>487</c:v>
                </c:pt>
                <c:pt idx="287">
                  <c:v>488</c:v>
                </c:pt>
                <c:pt idx="288">
                  <c:v>489</c:v>
                </c:pt>
                <c:pt idx="289">
                  <c:v>490</c:v>
                </c:pt>
                <c:pt idx="290">
                  <c:v>491</c:v>
                </c:pt>
                <c:pt idx="291">
                  <c:v>492</c:v>
                </c:pt>
                <c:pt idx="292">
                  <c:v>493</c:v>
                </c:pt>
                <c:pt idx="293">
                  <c:v>494</c:v>
                </c:pt>
                <c:pt idx="294">
                  <c:v>495</c:v>
                </c:pt>
                <c:pt idx="295">
                  <c:v>496</c:v>
                </c:pt>
                <c:pt idx="296">
                  <c:v>497</c:v>
                </c:pt>
                <c:pt idx="297">
                  <c:v>498</c:v>
                </c:pt>
                <c:pt idx="298">
                  <c:v>499</c:v>
                </c:pt>
                <c:pt idx="299">
                  <c:v>500</c:v>
                </c:pt>
                <c:pt idx="300">
                  <c:v>501</c:v>
                </c:pt>
                <c:pt idx="301">
                  <c:v>502</c:v>
                </c:pt>
                <c:pt idx="302">
                  <c:v>503</c:v>
                </c:pt>
                <c:pt idx="303">
                  <c:v>504</c:v>
                </c:pt>
                <c:pt idx="304">
                  <c:v>505</c:v>
                </c:pt>
                <c:pt idx="305">
                  <c:v>506</c:v>
                </c:pt>
                <c:pt idx="306">
                  <c:v>507</c:v>
                </c:pt>
                <c:pt idx="307">
                  <c:v>508</c:v>
                </c:pt>
                <c:pt idx="308">
                  <c:v>509</c:v>
                </c:pt>
                <c:pt idx="309">
                  <c:v>510</c:v>
                </c:pt>
                <c:pt idx="310">
                  <c:v>511</c:v>
                </c:pt>
                <c:pt idx="311">
                  <c:v>512</c:v>
                </c:pt>
                <c:pt idx="312">
                  <c:v>513</c:v>
                </c:pt>
                <c:pt idx="313">
                  <c:v>514</c:v>
                </c:pt>
                <c:pt idx="314">
                  <c:v>515</c:v>
                </c:pt>
                <c:pt idx="315">
                  <c:v>516</c:v>
                </c:pt>
                <c:pt idx="316">
                  <c:v>517</c:v>
                </c:pt>
                <c:pt idx="317">
                  <c:v>518</c:v>
                </c:pt>
                <c:pt idx="318">
                  <c:v>519</c:v>
                </c:pt>
                <c:pt idx="319">
                  <c:v>520</c:v>
                </c:pt>
                <c:pt idx="320">
                  <c:v>521</c:v>
                </c:pt>
                <c:pt idx="321">
                  <c:v>522</c:v>
                </c:pt>
                <c:pt idx="322">
                  <c:v>523</c:v>
                </c:pt>
                <c:pt idx="323">
                  <c:v>524</c:v>
                </c:pt>
                <c:pt idx="324">
                  <c:v>525</c:v>
                </c:pt>
                <c:pt idx="325">
                  <c:v>526</c:v>
                </c:pt>
                <c:pt idx="326">
                  <c:v>527</c:v>
                </c:pt>
                <c:pt idx="327">
                  <c:v>528</c:v>
                </c:pt>
                <c:pt idx="328">
                  <c:v>529</c:v>
                </c:pt>
                <c:pt idx="329">
                  <c:v>530</c:v>
                </c:pt>
                <c:pt idx="330">
                  <c:v>531</c:v>
                </c:pt>
                <c:pt idx="331">
                  <c:v>532</c:v>
                </c:pt>
                <c:pt idx="332">
                  <c:v>533</c:v>
                </c:pt>
                <c:pt idx="333">
                  <c:v>534</c:v>
                </c:pt>
                <c:pt idx="334">
                  <c:v>535</c:v>
                </c:pt>
                <c:pt idx="335">
                  <c:v>536</c:v>
                </c:pt>
                <c:pt idx="336">
                  <c:v>537</c:v>
                </c:pt>
                <c:pt idx="337">
                  <c:v>538</c:v>
                </c:pt>
                <c:pt idx="338">
                  <c:v>539</c:v>
                </c:pt>
                <c:pt idx="339">
                  <c:v>540</c:v>
                </c:pt>
                <c:pt idx="340">
                  <c:v>541</c:v>
                </c:pt>
                <c:pt idx="341">
                  <c:v>542</c:v>
                </c:pt>
                <c:pt idx="342">
                  <c:v>543</c:v>
                </c:pt>
                <c:pt idx="343">
                  <c:v>544</c:v>
                </c:pt>
                <c:pt idx="344">
                  <c:v>545</c:v>
                </c:pt>
                <c:pt idx="345">
                  <c:v>546</c:v>
                </c:pt>
                <c:pt idx="346">
                  <c:v>547</c:v>
                </c:pt>
                <c:pt idx="347">
                  <c:v>548</c:v>
                </c:pt>
                <c:pt idx="348">
                  <c:v>549</c:v>
                </c:pt>
                <c:pt idx="349">
                  <c:v>550</c:v>
                </c:pt>
                <c:pt idx="350">
                  <c:v>551</c:v>
                </c:pt>
                <c:pt idx="351">
                  <c:v>552</c:v>
                </c:pt>
                <c:pt idx="352">
                  <c:v>553</c:v>
                </c:pt>
                <c:pt idx="353">
                  <c:v>554</c:v>
                </c:pt>
                <c:pt idx="354">
                  <c:v>555</c:v>
                </c:pt>
                <c:pt idx="355">
                  <c:v>556</c:v>
                </c:pt>
                <c:pt idx="356">
                  <c:v>557</c:v>
                </c:pt>
                <c:pt idx="357">
                  <c:v>558</c:v>
                </c:pt>
                <c:pt idx="358">
                  <c:v>559</c:v>
                </c:pt>
                <c:pt idx="359">
                  <c:v>560</c:v>
                </c:pt>
                <c:pt idx="360">
                  <c:v>561</c:v>
                </c:pt>
                <c:pt idx="361">
                  <c:v>562</c:v>
                </c:pt>
                <c:pt idx="362">
                  <c:v>563</c:v>
                </c:pt>
                <c:pt idx="363">
                  <c:v>564</c:v>
                </c:pt>
                <c:pt idx="364">
                  <c:v>565</c:v>
                </c:pt>
                <c:pt idx="365">
                  <c:v>566</c:v>
                </c:pt>
                <c:pt idx="366">
                  <c:v>567</c:v>
                </c:pt>
                <c:pt idx="367">
                  <c:v>568</c:v>
                </c:pt>
                <c:pt idx="368">
                  <c:v>569</c:v>
                </c:pt>
                <c:pt idx="369">
                  <c:v>570</c:v>
                </c:pt>
                <c:pt idx="370">
                  <c:v>571</c:v>
                </c:pt>
                <c:pt idx="371">
                  <c:v>572</c:v>
                </c:pt>
                <c:pt idx="372">
                  <c:v>573</c:v>
                </c:pt>
                <c:pt idx="373">
                  <c:v>574</c:v>
                </c:pt>
                <c:pt idx="374">
                  <c:v>575</c:v>
                </c:pt>
                <c:pt idx="375">
                  <c:v>576</c:v>
                </c:pt>
                <c:pt idx="376">
                  <c:v>577</c:v>
                </c:pt>
                <c:pt idx="377">
                  <c:v>578</c:v>
                </c:pt>
                <c:pt idx="378">
                  <c:v>579</c:v>
                </c:pt>
                <c:pt idx="379">
                  <c:v>580</c:v>
                </c:pt>
                <c:pt idx="380">
                  <c:v>581</c:v>
                </c:pt>
                <c:pt idx="381">
                  <c:v>582</c:v>
                </c:pt>
                <c:pt idx="382">
                  <c:v>583</c:v>
                </c:pt>
                <c:pt idx="383">
                  <c:v>584</c:v>
                </c:pt>
                <c:pt idx="384">
                  <c:v>585</c:v>
                </c:pt>
                <c:pt idx="385">
                  <c:v>586</c:v>
                </c:pt>
                <c:pt idx="386">
                  <c:v>587</c:v>
                </c:pt>
                <c:pt idx="387">
                  <c:v>588</c:v>
                </c:pt>
                <c:pt idx="388">
                  <c:v>589</c:v>
                </c:pt>
                <c:pt idx="389">
                  <c:v>590</c:v>
                </c:pt>
                <c:pt idx="390">
                  <c:v>591</c:v>
                </c:pt>
                <c:pt idx="391">
                  <c:v>592</c:v>
                </c:pt>
                <c:pt idx="392">
                  <c:v>593</c:v>
                </c:pt>
                <c:pt idx="393">
                  <c:v>594</c:v>
                </c:pt>
                <c:pt idx="394">
                  <c:v>595</c:v>
                </c:pt>
                <c:pt idx="395">
                  <c:v>596</c:v>
                </c:pt>
                <c:pt idx="396">
                  <c:v>597</c:v>
                </c:pt>
                <c:pt idx="397">
                  <c:v>598</c:v>
                </c:pt>
                <c:pt idx="398">
                  <c:v>599</c:v>
                </c:pt>
                <c:pt idx="399">
                  <c:v>600</c:v>
                </c:pt>
                <c:pt idx="400">
                  <c:v>601</c:v>
                </c:pt>
                <c:pt idx="401">
                  <c:v>602</c:v>
                </c:pt>
                <c:pt idx="402">
                  <c:v>603</c:v>
                </c:pt>
                <c:pt idx="403">
                  <c:v>604</c:v>
                </c:pt>
                <c:pt idx="404">
                  <c:v>605</c:v>
                </c:pt>
                <c:pt idx="405">
                  <c:v>606</c:v>
                </c:pt>
                <c:pt idx="406">
                  <c:v>607</c:v>
                </c:pt>
                <c:pt idx="407">
                  <c:v>608</c:v>
                </c:pt>
                <c:pt idx="408">
                  <c:v>609</c:v>
                </c:pt>
                <c:pt idx="409">
                  <c:v>610</c:v>
                </c:pt>
                <c:pt idx="410">
                  <c:v>611</c:v>
                </c:pt>
                <c:pt idx="411">
                  <c:v>612</c:v>
                </c:pt>
                <c:pt idx="412">
                  <c:v>613</c:v>
                </c:pt>
                <c:pt idx="413">
                  <c:v>614</c:v>
                </c:pt>
                <c:pt idx="414">
                  <c:v>615</c:v>
                </c:pt>
                <c:pt idx="415">
                  <c:v>616</c:v>
                </c:pt>
                <c:pt idx="416">
                  <c:v>617</c:v>
                </c:pt>
                <c:pt idx="417">
                  <c:v>618</c:v>
                </c:pt>
                <c:pt idx="418">
                  <c:v>619</c:v>
                </c:pt>
                <c:pt idx="419">
                  <c:v>620</c:v>
                </c:pt>
                <c:pt idx="420">
                  <c:v>621</c:v>
                </c:pt>
                <c:pt idx="421">
                  <c:v>622</c:v>
                </c:pt>
                <c:pt idx="422">
                  <c:v>623</c:v>
                </c:pt>
                <c:pt idx="423">
                  <c:v>624</c:v>
                </c:pt>
                <c:pt idx="424">
                  <c:v>625</c:v>
                </c:pt>
                <c:pt idx="425">
                  <c:v>626</c:v>
                </c:pt>
                <c:pt idx="426">
                  <c:v>627</c:v>
                </c:pt>
                <c:pt idx="427">
                  <c:v>628</c:v>
                </c:pt>
                <c:pt idx="428">
                  <c:v>629</c:v>
                </c:pt>
                <c:pt idx="429">
                  <c:v>630</c:v>
                </c:pt>
                <c:pt idx="430">
                  <c:v>631</c:v>
                </c:pt>
                <c:pt idx="431">
                  <c:v>632</c:v>
                </c:pt>
                <c:pt idx="432">
                  <c:v>633</c:v>
                </c:pt>
                <c:pt idx="433">
                  <c:v>634</c:v>
                </c:pt>
                <c:pt idx="434">
                  <c:v>635</c:v>
                </c:pt>
                <c:pt idx="435">
                  <c:v>636</c:v>
                </c:pt>
                <c:pt idx="436">
                  <c:v>637</c:v>
                </c:pt>
                <c:pt idx="437">
                  <c:v>638</c:v>
                </c:pt>
                <c:pt idx="438">
                  <c:v>639</c:v>
                </c:pt>
                <c:pt idx="439">
                  <c:v>640</c:v>
                </c:pt>
                <c:pt idx="440">
                  <c:v>641</c:v>
                </c:pt>
                <c:pt idx="441">
                  <c:v>642</c:v>
                </c:pt>
                <c:pt idx="442">
                  <c:v>643</c:v>
                </c:pt>
                <c:pt idx="443">
                  <c:v>644</c:v>
                </c:pt>
                <c:pt idx="444">
                  <c:v>645</c:v>
                </c:pt>
                <c:pt idx="445">
                  <c:v>646</c:v>
                </c:pt>
                <c:pt idx="446">
                  <c:v>647</c:v>
                </c:pt>
                <c:pt idx="447">
                  <c:v>648</c:v>
                </c:pt>
                <c:pt idx="448">
                  <c:v>649</c:v>
                </c:pt>
                <c:pt idx="449">
                  <c:v>650</c:v>
                </c:pt>
                <c:pt idx="450">
                  <c:v>651</c:v>
                </c:pt>
                <c:pt idx="451">
                  <c:v>652</c:v>
                </c:pt>
                <c:pt idx="452">
                  <c:v>653</c:v>
                </c:pt>
                <c:pt idx="453">
                  <c:v>654</c:v>
                </c:pt>
                <c:pt idx="454">
                  <c:v>655</c:v>
                </c:pt>
                <c:pt idx="455">
                  <c:v>656</c:v>
                </c:pt>
                <c:pt idx="456">
                  <c:v>657</c:v>
                </c:pt>
                <c:pt idx="457">
                  <c:v>658</c:v>
                </c:pt>
                <c:pt idx="458">
                  <c:v>659</c:v>
                </c:pt>
                <c:pt idx="459">
                  <c:v>660</c:v>
                </c:pt>
                <c:pt idx="460">
                  <c:v>661</c:v>
                </c:pt>
                <c:pt idx="461">
                  <c:v>662</c:v>
                </c:pt>
                <c:pt idx="462">
                  <c:v>663</c:v>
                </c:pt>
                <c:pt idx="463">
                  <c:v>664</c:v>
                </c:pt>
                <c:pt idx="464">
                  <c:v>665</c:v>
                </c:pt>
                <c:pt idx="465">
                  <c:v>666</c:v>
                </c:pt>
                <c:pt idx="466">
                  <c:v>667</c:v>
                </c:pt>
                <c:pt idx="467">
                  <c:v>668</c:v>
                </c:pt>
                <c:pt idx="468">
                  <c:v>669</c:v>
                </c:pt>
                <c:pt idx="469">
                  <c:v>670</c:v>
                </c:pt>
                <c:pt idx="470">
                  <c:v>671</c:v>
                </c:pt>
                <c:pt idx="471">
                  <c:v>672</c:v>
                </c:pt>
                <c:pt idx="472">
                  <c:v>673</c:v>
                </c:pt>
                <c:pt idx="473">
                  <c:v>674</c:v>
                </c:pt>
                <c:pt idx="474">
                  <c:v>675</c:v>
                </c:pt>
                <c:pt idx="475">
                  <c:v>676</c:v>
                </c:pt>
                <c:pt idx="476">
                  <c:v>677</c:v>
                </c:pt>
                <c:pt idx="477">
                  <c:v>678</c:v>
                </c:pt>
                <c:pt idx="478">
                  <c:v>679</c:v>
                </c:pt>
                <c:pt idx="479">
                  <c:v>680</c:v>
                </c:pt>
                <c:pt idx="480">
                  <c:v>681</c:v>
                </c:pt>
                <c:pt idx="481">
                  <c:v>682</c:v>
                </c:pt>
                <c:pt idx="482">
                  <c:v>683</c:v>
                </c:pt>
                <c:pt idx="483">
                  <c:v>684</c:v>
                </c:pt>
                <c:pt idx="484">
                  <c:v>685</c:v>
                </c:pt>
                <c:pt idx="485">
                  <c:v>686</c:v>
                </c:pt>
                <c:pt idx="486">
                  <c:v>687</c:v>
                </c:pt>
                <c:pt idx="487">
                  <c:v>688</c:v>
                </c:pt>
                <c:pt idx="488">
                  <c:v>689</c:v>
                </c:pt>
                <c:pt idx="489">
                  <c:v>690</c:v>
                </c:pt>
                <c:pt idx="490">
                  <c:v>691</c:v>
                </c:pt>
                <c:pt idx="491">
                  <c:v>692</c:v>
                </c:pt>
                <c:pt idx="492">
                  <c:v>693</c:v>
                </c:pt>
                <c:pt idx="493">
                  <c:v>694</c:v>
                </c:pt>
                <c:pt idx="494">
                  <c:v>695</c:v>
                </c:pt>
                <c:pt idx="495">
                  <c:v>696</c:v>
                </c:pt>
                <c:pt idx="496">
                  <c:v>697</c:v>
                </c:pt>
                <c:pt idx="497">
                  <c:v>698</c:v>
                </c:pt>
                <c:pt idx="498">
                  <c:v>699</c:v>
                </c:pt>
                <c:pt idx="499">
                  <c:v>700</c:v>
                </c:pt>
                <c:pt idx="500">
                  <c:v>701</c:v>
                </c:pt>
                <c:pt idx="501">
                  <c:v>702</c:v>
                </c:pt>
                <c:pt idx="502">
                  <c:v>703</c:v>
                </c:pt>
                <c:pt idx="503">
                  <c:v>704</c:v>
                </c:pt>
                <c:pt idx="504">
                  <c:v>705</c:v>
                </c:pt>
                <c:pt idx="505">
                  <c:v>706</c:v>
                </c:pt>
                <c:pt idx="506">
                  <c:v>707</c:v>
                </c:pt>
                <c:pt idx="507">
                  <c:v>708</c:v>
                </c:pt>
                <c:pt idx="508">
                  <c:v>709</c:v>
                </c:pt>
                <c:pt idx="509">
                  <c:v>710</c:v>
                </c:pt>
                <c:pt idx="510">
                  <c:v>711</c:v>
                </c:pt>
                <c:pt idx="511">
                  <c:v>712</c:v>
                </c:pt>
                <c:pt idx="512">
                  <c:v>713</c:v>
                </c:pt>
                <c:pt idx="513">
                  <c:v>714</c:v>
                </c:pt>
                <c:pt idx="514">
                  <c:v>715</c:v>
                </c:pt>
                <c:pt idx="515">
                  <c:v>716</c:v>
                </c:pt>
                <c:pt idx="516">
                  <c:v>717</c:v>
                </c:pt>
                <c:pt idx="517">
                  <c:v>718</c:v>
                </c:pt>
                <c:pt idx="518">
                  <c:v>719</c:v>
                </c:pt>
                <c:pt idx="519">
                  <c:v>720</c:v>
                </c:pt>
                <c:pt idx="520">
                  <c:v>721</c:v>
                </c:pt>
                <c:pt idx="521">
                  <c:v>722</c:v>
                </c:pt>
                <c:pt idx="522">
                  <c:v>723</c:v>
                </c:pt>
                <c:pt idx="523">
                  <c:v>724</c:v>
                </c:pt>
                <c:pt idx="524">
                  <c:v>725</c:v>
                </c:pt>
                <c:pt idx="525">
                  <c:v>726</c:v>
                </c:pt>
                <c:pt idx="526">
                  <c:v>727</c:v>
                </c:pt>
                <c:pt idx="527">
                  <c:v>728</c:v>
                </c:pt>
                <c:pt idx="528">
                  <c:v>729</c:v>
                </c:pt>
                <c:pt idx="529">
                  <c:v>730</c:v>
                </c:pt>
                <c:pt idx="530">
                  <c:v>731</c:v>
                </c:pt>
                <c:pt idx="531">
                  <c:v>732</c:v>
                </c:pt>
                <c:pt idx="532">
                  <c:v>733</c:v>
                </c:pt>
                <c:pt idx="533">
                  <c:v>734</c:v>
                </c:pt>
                <c:pt idx="534">
                  <c:v>735</c:v>
                </c:pt>
                <c:pt idx="535">
                  <c:v>736</c:v>
                </c:pt>
                <c:pt idx="536">
                  <c:v>737</c:v>
                </c:pt>
                <c:pt idx="537">
                  <c:v>738</c:v>
                </c:pt>
                <c:pt idx="538">
                  <c:v>739</c:v>
                </c:pt>
                <c:pt idx="539">
                  <c:v>740</c:v>
                </c:pt>
                <c:pt idx="540">
                  <c:v>741</c:v>
                </c:pt>
                <c:pt idx="541">
                  <c:v>742</c:v>
                </c:pt>
                <c:pt idx="542">
                  <c:v>743</c:v>
                </c:pt>
                <c:pt idx="543">
                  <c:v>744</c:v>
                </c:pt>
                <c:pt idx="544">
                  <c:v>745</c:v>
                </c:pt>
                <c:pt idx="545">
                  <c:v>746</c:v>
                </c:pt>
                <c:pt idx="546">
                  <c:v>747</c:v>
                </c:pt>
                <c:pt idx="547">
                  <c:v>748</c:v>
                </c:pt>
                <c:pt idx="548">
                  <c:v>749</c:v>
                </c:pt>
                <c:pt idx="549">
                  <c:v>750</c:v>
                </c:pt>
                <c:pt idx="550">
                  <c:v>751</c:v>
                </c:pt>
                <c:pt idx="551">
                  <c:v>752</c:v>
                </c:pt>
                <c:pt idx="552">
                  <c:v>753</c:v>
                </c:pt>
                <c:pt idx="553">
                  <c:v>754</c:v>
                </c:pt>
                <c:pt idx="554">
                  <c:v>755</c:v>
                </c:pt>
                <c:pt idx="555">
                  <c:v>756</c:v>
                </c:pt>
                <c:pt idx="556">
                  <c:v>757</c:v>
                </c:pt>
                <c:pt idx="557">
                  <c:v>758</c:v>
                </c:pt>
                <c:pt idx="558">
                  <c:v>759</c:v>
                </c:pt>
                <c:pt idx="559">
                  <c:v>760</c:v>
                </c:pt>
                <c:pt idx="560">
                  <c:v>761</c:v>
                </c:pt>
                <c:pt idx="561">
                  <c:v>762</c:v>
                </c:pt>
                <c:pt idx="562">
                  <c:v>763</c:v>
                </c:pt>
                <c:pt idx="563">
                  <c:v>764</c:v>
                </c:pt>
                <c:pt idx="564">
                  <c:v>765</c:v>
                </c:pt>
                <c:pt idx="565">
                  <c:v>766</c:v>
                </c:pt>
                <c:pt idx="566">
                  <c:v>767</c:v>
                </c:pt>
                <c:pt idx="567">
                  <c:v>768</c:v>
                </c:pt>
                <c:pt idx="568">
                  <c:v>769</c:v>
                </c:pt>
                <c:pt idx="569">
                  <c:v>770</c:v>
                </c:pt>
                <c:pt idx="570">
                  <c:v>771</c:v>
                </c:pt>
                <c:pt idx="571">
                  <c:v>772</c:v>
                </c:pt>
                <c:pt idx="572">
                  <c:v>773</c:v>
                </c:pt>
                <c:pt idx="573">
                  <c:v>774</c:v>
                </c:pt>
                <c:pt idx="574">
                  <c:v>775</c:v>
                </c:pt>
                <c:pt idx="575">
                  <c:v>776</c:v>
                </c:pt>
                <c:pt idx="576">
                  <c:v>777</c:v>
                </c:pt>
                <c:pt idx="577">
                  <c:v>778</c:v>
                </c:pt>
                <c:pt idx="578">
                  <c:v>779</c:v>
                </c:pt>
                <c:pt idx="579">
                  <c:v>780</c:v>
                </c:pt>
                <c:pt idx="580">
                  <c:v>781</c:v>
                </c:pt>
                <c:pt idx="581">
                  <c:v>782</c:v>
                </c:pt>
                <c:pt idx="582">
                  <c:v>783</c:v>
                </c:pt>
                <c:pt idx="583">
                  <c:v>784</c:v>
                </c:pt>
                <c:pt idx="584">
                  <c:v>785</c:v>
                </c:pt>
                <c:pt idx="585">
                  <c:v>786</c:v>
                </c:pt>
                <c:pt idx="586">
                  <c:v>787</c:v>
                </c:pt>
                <c:pt idx="587">
                  <c:v>788</c:v>
                </c:pt>
                <c:pt idx="588">
                  <c:v>789</c:v>
                </c:pt>
                <c:pt idx="589">
                  <c:v>790</c:v>
                </c:pt>
                <c:pt idx="590">
                  <c:v>791</c:v>
                </c:pt>
                <c:pt idx="591">
                  <c:v>792</c:v>
                </c:pt>
                <c:pt idx="592">
                  <c:v>793</c:v>
                </c:pt>
                <c:pt idx="593">
                  <c:v>794</c:v>
                </c:pt>
                <c:pt idx="594">
                  <c:v>795</c:v>
                </c:pt>
                <c:pt idx="595">
                  <c:v>796</c:v>
                </c:pt>
                <c:pt idx="596">
                  <c:v>797</c:v>
                </c:pt>
                <c:pt idx="597">
                  <c:v>798</c:v>
                </c:pt>
                <c:pt idx="598">
                  <c:v>799</c:v>
                </c:pt>
                <c:pt idx="599">
                  <c:v>800</c:v>
                </c:pt>
                <c:pt idx="600">
                  <c:v>801</c:v>
                </c:pt>
                <c:pt idx="601">
                  <c:v>802</c:v>
                </c:pt>
                <c:pt idx="602">
                  <c:v>803</c:v>
                </c:pt>
                <c:pt idx="603">
                  <c:v>804</c:v>
                </c:pt>
                <c:pt idx="604">
                  <c:v>805</c:v>
                </c:pt>
                <c:pt idx="605">
                  <c:v>806</c:v>
                </c:pt>
                <c:pt idx="606">
                  <c:v>807</c:v>
                </c:pt>
                <c:pt idx="607">
                  <c:v>808</c:v>
                </c:pt>
                <c:pt idx="608">
                  <c:v>809</c:v>
                </c:pt>
                <c:pt idx="609">
                  <c:v>810</c:v>
                </c:pt>
                <c:pt idx="610">
                  <c:v>811</c:v>
                </c:pt>
                <c:pt idx="611">
                  <c:v>812</c:v>
                </c:pt>
                <c:pt idx="612">
                  <c:v>813</c:v>
                </c:pt>
                <c:pt idx="613">
                  <c:v>814</c:v>
                </c:pt>
                <c:pt idx="614">
                  <c:v>815</c:v>
                </c:pt>
                <c:pt idx="615">
                  <c:v>816</c:v>
                </c:pt>
                <c:pt idx="616">
                  <c:v>817</c:v>
                </c:pt>
                <c:pt idx="617">
                  <c:v>818</c:v>
                </c:pt>
                <c:pt idx="618">
                  <c:v>819</c:v>
                </c:pt>
                <c:pt idx="619">
                  <c:v>820</c:v>
                </c:pt>
                <c:pt idx="620">
                  <c:v>821</c:v>
                </c:pt>
                <c:pt idx="621">
                  <c:v>822</c:v>
                </c:pt>
                <c:pt idx="622">
                  <c:v>823</c:v>
                </c:pt>
                <c:pt idx="623">
                  <c:v>824</c:v>
                </c:pt>
                <c:pt idx="624">
                  <c:v>825</c:v>
                </c:pt>
                <c:pt idx="625">
                  <c:v>826</c:v>
                </c:pt>
                <c:pt idx="626">
                  <c:v>827</c:v>
                </c:pt>
                <c:pt idx="627">
                  <c:v>828</c:v>
                </c:pt>
                <c:pt idx="628">
                  <c:v>829</c:v>
                </c:pt>
                <c:pt idx="629">
                  <c:v>830</c:v>
                </c:pt>
                <c:pt idx="630">
                  <c:v>831</c:v>
                </c:pt>
                <c:pt idx="631">
                  <c:v>832</c:v>
                </c:pt>
                <c:pt idx="632">
                  <c:v>833</c:v>
                </c:pt>
                <c:pt idx="633">
                  <c:v>834</c:v>
                </c:pt>
                <c:pt idx="634">
                  <c:v>835</c:v>
                </c:pt>
                <c:pt idx="635">
                  <c:v>836</c:v>
                </c:pt>
                <c:pt idx="636">
                  <c:v>837</c:v>
                </c:pt>
                <c:pt idx="637">
                  <c:v>838</c:v>
                </c:pt>
                <c:pt idx="638">
                  <c:v>839</c:v>
                </c:pt>
                <c:pt idx="639">
                  <c:v>840</c:v>
                </c:pt>
                <c:pt idx="640">
                  <c:v>841</c:v>
                </c:pt>
                <c:pt idx="641">
                  <c:v>842</c:v>
                </c:pt>
                <c:pt idx="642">
                  <c:v>843</c:v>
                </c:pt>
                <c:pt idx="643">
                  <c:v>844</c:v>
                </c:pt>
                <c:pt idx="644">
                  <c:v>845</c:v>
                </c:pt>
                <c:pt idx="645">
                  <c:v>846</c:v>
                </c:pt>
                <c:pt idx="646">
                  <c:v>847</c:v>
                </c:pt>
                <c:pt idx="647">
                  <c:v>848</c:v>
                </c:pt>
                <c:pt idx="648">
                  <c:v>849</c:v>
                </c:pt>
                <c:pt idx="649">
                  <c:v>850</c:v>
                </c:pt>
              </c:numCache>
            </c:numRef>
          </c:xVal>
          <c:yVal>
            <c:numRef>
              <c:f>'Optical Density'!$T$2:$T$652</c:f>
              <c:numCache>
                <c:formatCode>General</c:formatCode>
                <c:ptCount val="651"/>
                <c:pt idx="0">
                  <c:v>9.1109225073499402</c:v>
                </c:pt>
                <c:pt idx="1">
                  <c:v>10.397940008672</c:v>
                </c:pt>
                <c:pt idx="2">
                  <c:v>10.221848749616401</c:v>
                </c:pt>
                <c:pt idx="3">
                  <c:v>9.6972362915270196</c:v>
                </c:pt>
                <c:pt idx="4">
                  <c:v>9.4910664739499708</c:v>
                </c:pt>
                <c:pt idx="5">
                  <c:v>9.4910664739499708</c:v>
                </c:pt>
                <c:pt idx="6">
                  <c:v>10.3936186348894</c:v>
                </c:pt>
                <c:pt idx="7">
                  <c:v>9.6147513175967791</c:v>
                </c:pt>
                <c:pt idx="8">
                  <c:v>9.2956778591777596</c:v>
                </c:pt>
                <c:pt idx="9">
                  <c:v>10.694648630553401</c:v>
                </c:pt>
                <c:pt idx="10">
                  <c:v>9.3506651412878607</c:v>
                </c:pt>
                <c:pt idx="11">
                  <c:v>9.9150664250632801</c:v>
                </c:pt>
                <c:pt idx="12">
                  <c:v>9.4621809049267291</c:v>
                </c:pt>
                <c:pt idx="13">
                  <c:v>10.391473966422801</c:v>
                </c:pt>
                <c:pt idx="14">
                  <c:v>9.6925039620867892</c:v>
                </c:pt>
                <c:pt idx="15">
                  <c:v>9.69164905141327</c:v>
                </c:pt>
                <c:pt idx="16">
                  <c:v>9.3306831194338908</c:v>
                </c:pt>
                <c:pt idx="17">
                  <c:v>10.214670164989201</c:v>
                </c:pt>
                <c:pt idx="18">
                  <c:v>9.7894139750948401</c:v>
                </c:pt>
                <c:pt idx="19">
                  <c:v>10.214670164989201</c:v>
                </c:pt>
                <c:pt idx="20">
                  <c:v>9.8471004036062499</c:v>
                </c:pt>
                <c:pt idx="21">
                  <c:v>9.8471004036062499</c:v>
                </c:pt>
                <c:pt idx="22">
                  <c:v>9.3306831194338908</c:v>
                </c:pt>
                <c:pt idx="23">
                  <c:v>9.4634415574284692</c:v>
                </c:pt>
                <c:pt idx="24">
                  <c:v>9.4616776667685603</c:v>
                </c:pt>
                <c:pt idx="25">
                  <c:v>9.9931062920521008</c:v>
                </c:pt>
                <c:pt idx="26">
                  <c:v>9.6920762963881195</c:v>
                </c:pt>
                <c:pt idx="27">
                  <c:v>9.7888794587419508</c:v>
                </c:pt>
                <c:pt idx="28">
                  <c:v>9.2444300193711992</c:v>
                </c:pt>
                <c:pt idx="29">
                  <c:v>10.0893755951108</c:v>
                </c:pt>
                <c:pt idx="30">
                  <c:v>9.8452717925598403</c:v>
                </c:pt>
                <c:pt idx="31">
                  <c:v>9.6485902480745604</c:v>
                </c:pt>
                <c:pt idx="32">
                  <c:v>9.4107207787640306</c:v>
                </c:pt>
                <c:pt idx="33">
                  <c:v>10.3872161432803</c:v>
                </c:pt>
                <c:pt idx="34">
                  <c:v>9.3080348972326394</c:v>
                </c:pt>
                <c:pt idx="35">
                  <c:v>9.6458915608526006</c:v>
                </c:pt>
                <c:pt idx="36">
                  <c:v>9.6451235774837691</c:v>
                </c:pt>
                <c:pt idx="37">
                  <c:v>9.9871627752948307</c:v>
                </c:pt>
                <c:pt idx="38">
                  <c:v>9.4299242946784005</c:v>
                </c:pt>
                <c:pt idx="39">
                  <c:v>10.207608310501699</c:v>
                </c:pt>
                <c:pt idx="40">
                  <c:v>9.2856702402547704</c:v>
                </c:pt>
                <c:pt idx="41">
                  <c:v>10.681936665037201</c:v>
                </c:pt>
                <c:pt idx="42">
                  <c:v>9.5061238891471795</c:v>
                </c:pt>
                <c:pt idx="43">
                  <c:v>9.5352124803540601</c:v>
                </c:pt>
                <c:pt idx="44">
                  <c:v>9.21867554433301</c:v>
                </c:pt>
                <c:pt idx="45">
                  <c:v>9.8356471442155602</c:v>
                </c:pt>
                <c:pt idx="46">
                  <c:v>9.3794475552705592</c:v>
                </c:pt>
                <c:pt idx="47">
                  <c:v>10.203425666789601</c:v>
                </c:pt>
                <c:pt idx="48">
                  <c:v>10.077793722560999</c:v>
                </c:pt>
                <c:pt idx="49">
                  <c:v>9.4007721372262001</c:v>
                </c:pt>
                <c:pt idx="50">
                  <c:v>10.6777807052661</c:v>
                </c:pt>
                <c:pt idx="51">
                  <c:v>9.5033470607490802</c:v>
                </c:pt>
                <c:pt idx="52">
                  <c:v>9.2642414625562601</c:v>
                </c:pt>
                <c:pt idx="53">
                  <c:v>9.67902332265718</c:v>
                </c:pt>
                <c:pt idx="54">
                  <c:v>9.33648752958484</c:v>
                </c:pt>
                <c:pt idx="55">
                  <c:v>9.6819366650372398</c:v>
                </c:pt>
                <c:pt idx="56">
                  <c:v>9.67902332265718</c:v>
                </c:pt>
                <c:pt idx="57">
                  <c:v>9.9796387173522891</c:v>
                </c:pt>
                <c:pt idx="58">
                  <c:v>9.5325398904927408</c:v>
                </c:pt>
                <c:pt idx="59">
                  <c:v>9.8332739444199504</c:v>
                </c:pt>
                <c:pt idx="60">
                  <c:v>9.9796387173522891</c:v>
                </c:pt>
                <c:pt idx="61">
                  <c:v>9.5641556340155596</c:v>
                </c:pt>
                <c:pt idx="62">
                  <c:v>9.8332739444199504</c:v>
                </c:pt>
                <c:pt idx="63">
                  <c:v>9.8996294548824402</c:v>
                </c:pt>
                <c:pt idx="64">
                  <c:v>9.4222784754909803</c:v>
                </c:pt>
                <c:pt idx="65">
                  <c:v>10.6777807052661</c:v>
                </c:pt>
                <c:pt idx="66">
                  <c:v>9.6356366453842703</c:v>
                </c:pt>
                <c:pt idx="67">
                  <c:v>9.5628839069519191</c:v>
                </c:pt>
                <c:pt idx="68">
                  <c:v>9.5005878743277208</c:v>
                </c:pt>
                <c:pt idx="69">
                  <c:v>9.9779842601822804</c:v>
                </c:pt>
                <c:pt idx="70">
                  <c:v>9.39750593119272</c:v>
                </c:pt>
                <c:pt idx="71">
                  <c:v>10.0736575533743</c:v>
                </c:pt>
                <c:pt idx="72">
                  <c:v>9.4997635251743606</c:v>
                </c:pt>
                <c:pt idx="73">
                  <c:v>9.4453897147738406</c:v>
                </c:pt>
                <c:pt idx="74">
                  <c:v>9.8309136425129804</c:v>
                </c:pt>
                <c:pt idx="75">
                  <c:v>9.7212463990471694</c:v>
                </c:pt>
                <c:pt idx="76">
                  <c:v>9.3139002280040799</c:v>
                </c:pt>
                <c:pt idx="77">
                  <c:v>10.1979107421183</c:v>
                </c:pt>
                <c:pt idx="78">
                  <c:v>9.3742760904742504</c:v>
                </c:pt>
                <c:pt idx="79">
                  <c:v>10.0736575533743</c:v>
                </c:pt>
                <c:pt idx="80">
                  <c:v>9.2602694714352793</c:v>
                </c:pt>
                <c:pt idx="81">
                  <c:v>9.5961933894525799</c:v>
                </c:pt>
                <c:pt idx="82">
                  <c:v>9.5612994670992606</c:v>
                </c:pt>
                <c:pt idx="83">
                  <c:v>9.6337638762817104</c:v>
                </c:pt>
                <c:pt idx="84">
                  <c:v>10.1979107421183</c:v>
                </c:pt>
                <c:pt idx="85">
                  <c:v>9.6337638762817104</c:v>
                </c:pt>
                <c:pt idx="86">
                  <c:v>9.5958507507903104</c:v>
                </c:pt>
                <c:pt idx="87">
                  <c:v>10.1979107421183</c:v>
                </c:pt>
                <c:pt idx="88">
                  <c:v>9.4446636720047294</c:v>
                </c:pt>
                <c:pt idx="89">
                  <c:v>9.3327338806177291</c:v>
                </c:pt>
                <c:pt idx="90">
                  <c:v>9.1563935280754905</c:v>
                </c:pt>
                <c:pt idx="91">
                  <c:v>9.37386502136461</c:v>
                </c:pt>
                <c:pt idx="92">
                  <c:v>9.4989407377822506</c:v>
                </c:pt>
                <c:pt idx="93">
                  <c:v>9.7721132953863297</c:v>
                </c:pt>
                <c:pt idx="94">
                  <c:v>9.37386502136461</c:v>
                </c:pt>
                <c:pt idx="95">
                  <c:v>9.5958507507903104</c:v>
                </c:pt>
                <c:pt idx="96">
                  <c:v>9.5287082889410595</c:v>
                </c:pt>
                <c:pt idx="97">
                  <c:v>9.4972998246894402</c:v>
                </c:pt>
                <c:pt idx="98">
                  <c:v>9.4708263967382802</c:v>
                </c:pt>
                <c:pt idx="99">
                  <c:v>9.8297382846050407</c:v>
                </c:pt>
                <c:pt idx="100">
                  <c:v>9.3573376685579603</c:v>
                </c:pt>
                <c:pt idx="101">
                  <c:v>9.72538038090876</c:v>
                </c:pt>
                <c:pt idx="102">
                  <c:v>9.3370533856673692</c:v>
                </c:pt>
                <c:pt idx="103">
                  <c:v>9.6794383198047598</c:v>
                </c:pt>
                <c:pt idx="104">
                  <c:v>9.9804683154687392</c:v>
                </c:pt>
                <c:pt idx="105">
                  <c:v>9.67902332265718</c:v>
                </c:pt>
                <c:pt idx="106">
                  <c:v>9.9010103605988196</c:v>
                </c:pt>
                <c:pt idx="107">
                  <c:v>9.3779933269932005</c:v>
                </c:pt>
                <c:pt idx="108">
                  <c:v>9.3173135217502292</c:v>
                </c:pt>
                <c:pt idx="109">
                  <c:v>10.378823718225</c:v>
                </c:pt>
                <c:pt idx="110">
                  <c:v>9.4480623046351599</c:v>
                </c:pt>
                <c:pt idx="111">
                  <c:v>10.2006594505464</c:v>
                </c:pt>
                <c:pt idx="112">
                  <c:v>9.5322439487559691</c:v>
                </c:pt>
                <c:pt idx="113">
                  <c:v>9.4739193081979707</c:v>
                </c:pt>
                <c:pt idx="114">
                  <c:v>9.3769575657536208</c:v>
                </c:pt>
                <c:pt idx="115">
                  <c:v>10.0757207139381</c:v>
                </c:pt>
                <c:pt idx="116">
                  <c:v>9.5011383110071197</c:v>
                </c:pt>
                <c:pt idx="117">
                  <c:v>9.5632014897682005</c:v>
                </c:pt>
                <c:pt idx="118">
                  <c:v>10.376750709602099</c:v>
                </c:pt>
                <c:pt idx="119">
                  <c:v>9.44635966376865</c:v>
                </c:pt>
                <c:pt idx="120">
                  <c:v>9.1853529305481398</c:v>
                </c:pt>
                <c:pt idx="121">
                  <c:v>9.7736579128363701</c:v>
                </c:pt>
                <c:pt idx="122">
                  <c:v>9.7731424297112799</c:v>
                </c:pt>
                <c:pt idx="123">
                  <c:v>10.6777807052661</c:v>
                </c:pt>
                <c:pt idx="124">
                  <c:v>9.4721124340473004</c:v>
                </c:pt>
                <c:pt idx="125">
                  <c:v>9.5298836468489991</c:v>
                </c:pt>
                <c:pt idx="126">
                  <c:v>9.2136745656099297</c:v>
                </c:pt>
                <c:pt idx="127">
                  <c:v>10.1992829217176</c:v>
                </c:pt>
                <c:pt idx="128">
                  <c:v>9.4994890894736592</c:v>
                </c:pt>
                <c:pt idx="129">
                  <c:v>9.8975662943186595</c:v>
                </c:pt>
                <c:pt idx="130">
                  <c:v>10.374687549038301</c:v>
                </c:pt>
                <c:pt idx="131">
                  <c:v>9.2285595133600893</c:v>
                </c:pt>
                <c:pt idx="132">
                  <c:v>9.1074601953413605</c:v>
                </c:pt>
                <c:pt idx="133">
                  <c:v>10.0736575533743</c:v>
                </c:pt>
                <c:pt idx="134">
                  <c:v>9.4994890894736592</c:v>
                </c:pt>
                <c:pt idx="135">
                  <c:v>9.7746907182741403</c:v>
                </c:pt>
                <c:pt idx="136">
                  <c:v>9.7726275577103596</c:v>
                </c:pt>
                <c:pt idx="137">
                  <c:v>9.3532043112215302</c:v>
                </c:pt>
                <c:pt idx="138">
                  <c:v>9.2441251443275103</c:v>
                </c:pt>
                <c:pt idx="139">
                  <c:v>10.673664139071199</c:v>
                </c:pt>
                <c:pt idx="140">
                  <c:v>9.4449055514216802</c:v>
                </c:pt>
                <c:pt idx="141">
                  <c:v>10.0736575533743</c:v>
                </c:pt>
                <c:pt idx="142">
                  <c:v>9.2970527538184395</c:v>
                </c:pt>
                <c:pt idx="143">
                  <c:v>9.2951633937886005</c:v>
                </c:pt>
                <c:pt idx="144">
                  <c:v>9.2773660774661906</c:v>
                </c:pt>
                <c:pt idx="145">
                  <c:v>9.3532043112215302</c:v>
                </c:pt>
                <c:pt idx="146">
                  <c:v>9.8303255659411892</c:v>
                </c:pt>
                <c:pt idx="147">
                  <c:v>10.374687549038301</c:v>
                </c:pt>
                <c:pt idx="148">
                  <c:v>9.7212463990471694</c:v>
                </c:pt>
                <c:pt idx="149">
                  <c:v>9.6341377845974492</c:v>
                </c:pt>
                <c:pt idx="150">
                  <c:v>9.5961933894525799</c:v>
                </c:pt>
                <c:pt idx="151">
                  <c:v>9.8303255659411892</c:v>
                </c:pt>
                <c:pt idx="152">
                  <c:v>9.26011134491546</c:v>
                </c:pt>
                <c:pt idx="153">
                  <c:v>10.374687549038301</c:v>
                </c:pt>
                <c:pt idx="154">
                  <c:v>9.7721132953863297</c:v>
                </c:pt>
                <c:pt idx="155">
                  <c:v>9.5616158929652908</c:v>
                </c:pt>
                <c:pt idx="156">
                  <c:v>9.5612994670992606</c:v>
                </c:pt>
                <c:pt idx="157">
                  <c:v>9.9763360818022093</c:v>
                </c:pt>
                <c:pt idx="158">
                  <c:v>9.2129648179737806</c:v>
                </c:pt>
                <c:pt idx="159">
                  <c:v>9.8968807464542898</c:v>
                </c:pt>
                <c:pt idx="160">
                  <c:v>9.6753060861382192</c:v>
                </c:pt>
                <c:pt idx="161">
                  <c:v>9.6757175447023105</c:v>
                </c:pt>
                <c:pt idx="162">
                  <c:v>9.8975662943186595</c:v>
                </c:pt>
                <c:pt idx="163">
                  <c:v>9.7212463990471694</c:v>
                </c:pt>
                <c:pt idx="164">
                  <c:v>9.1438755557577007</c:v>
                </c:pt>
                <c:pt idx="165">
                  <c:v>9.7212463990471694</c:v>
                </c:pt>
                <c:pt idx="166">
                  <c:v>9.5295895090240705</c:v>
                </c:pt>
                <c:pt idx="167">
                  <c:v>9.8975662943186595</c:v>
                </c:pt>
                <c:pt idx="168">
                  <c:v>9.44635966376865</c:v>
                </c:pt>
                <c:pt idx="169">
                  <c:v>9.4728858883601994</c:v>
                </c:pt>
                <c:pt idx="170">
                  <c:v>9.7741740085381092</c:v>
                </c:pt>
                <c:pt idx="171">
                  <c:v>10.074687908500399</c:v>
                </c:pt>
                <c:pt idx="172">
                  <c:v>9.2146701649892293</c:v>
                </c:pt>
                <c:pt idx="173">
                  <c:v>9.8320921899985194</c:v>
                </c:pt>
                <c:pt idx="174">
                  <c:v>9.5310621943345399</c:v>
                </c:pt>
                <c:pt idx="175">
                  <c:v>9.2621714941042192</c:v>
                </c:pt>
                <c:pt idx="176">
                  <c:v>10.6777807052661</c:v>
                </c:pt>
                <c:pt idx="177">
                  <c:v>9.7230788679342304</c:v>
                </c:pt>
                <c:pt idx="178">
                  <c:v>9.7226200253327395</c:v>
                </c:pt>
                <c:pt idx="179">
                  <c:v>10.2006594505464</c:v>
                </c:pt>
                <c:pt idx="180">
                  <c:v>9.4731440128741298</c:v>
                </c:pt>
                <c:pt idx="181">
                  <c:v>9.2148125799706406</c:v>
                </c:pt>
                <c:pt idx="182">
                  <c:v>9.7741740085381092</c:v>
                </c:pt>
                <c:pt idx="183">
                  <c:v>9.2306226739238593</c:v>
                </c:pt>
                <c:pt idx="184">
                  <c:v>9.2300321986705605</c:v>
                </c:pt>
                <c:pt idx="185">
                  <c:v>9.9779842601822804</c:v>
                </c:pt>
                <c:pt idx="186">
                  <c:v>9.3155137078112595</c:v>
                </c:pt>
                <c:pt idx="187">
                  <c:v>9.5011383110071197</c:v>
                </c:pt>
                <c:pt idx="188">
                  <c:v>9.7230788679342304</c:v>
                </c:pt>
                <c:pt idx="189">
                  <c:v>9.5982549177629402</c:v>
                </c:pt>
                <c:pt idx="190">
                  <c:v>9.5014137911824808</c:v>
                </c:pt>
                <c:pt idx="191">
                  <c:v>9.6090648928966207</c:v>
                </c:pt>
                <c:pt idx="192">
                  <c:v>9.5982549177629402</c:v>
                </c:pt>
                <c:pt idx="193">
                  <c:v>9.0866100563682402</c:v>
                </c:pt>
                <c:pt idx="194">
                  <c:v>9.3351700588569102</c:v>
                </c:pt>
                <c:pt idx="195">
                  <c:v>9.0148430787229401</c:v>
                </c:pt>
                <c:pt idx="196">
                  <c:v>8.8860566476931595</c:v>
                </c:pt>
                <c:pt idx="197">
                  <c:v>8.6777807052660805</c:v>
                </c:pt>
                <c:pt idx="198">
                  <c:v>8.5128616245228095</c:v>
                </c:pt>
                <c:pt idx="199">
                  <c:v>8.3410351573355594</c:v>
                </c:pt>
                <c:pt idx="200">
                  <c:v>8.19246497193115</c:v>
                </c:pt>
                <c:pt idx="201">
                  <c:v>8.0835460514500692</c:v>
                </c:pt>
                <c:pt idx="202">
                  <c:v>7.9817156915734699</c:v>
                </c:pt>
                <c:pt idx="203">
                  <c:v>7.8794260687941504</c:v>
                </c:pt>
                <c:pt idx="204">
                  <c:v>7.75696195131371</c:v>
                </c:pt>
                <c:pt idx="205">
                  <c:v>7.6631401790831903</c:v>
                </c:pt>
                <c:pt idx="206">
                  <c:v>7.5826944167554702</c:v>
                </c:pt>
                <c:pt idx="207">
                  <c:v>7.4838614232829297</c:v>
                </c:pt>
                <c:pt idx="208">
                  <c:v>7.4039529924545597</c:v>
                </c:pt>
                <c:pt idx="209">
                  <c:v>7.3233978304179796</c:v>
                </c:pt>
                <c:pt idx="210">
                  <c:v>7.2444300193712001</c:v>
                </c:pt>
                <c:pt idx="211">
                  <c:v>7.1754836719927901</c:v>
                </c:pt>
                <c:pt idx="212">
                  <c:v>7.1154311850816701</c:v>
                </c:pt>
                <c:pt idx="213">
                  <c:v>7.0549747987575397</c:v>
                </c:pt>
                <c:pt idx="214">
                  <c:v>6.99978290702777</c:v>
                </c:pt>
                <c:pt idx="215">
                  <c:v>6.9495429052142699</c:v>
                </c:pt>
                <c:pt idx="216">
                  <c:v>6.9026732642842301</c:v>
                </c:pt>
                <c:pt idx="217">
                  <c:v>6.8626458886292703</c:v>
                </c:pt>
                <c:pt idx="218">
                  <c:v>6.8293862966225998</c:v>
                </c:pt>
                <c:pt idx="219">
                  <c:v>6.8051805104379604</c:v>
                </c:pt>
                <c:pt idx="220">
                  <c:v>6.7922041147952896</c:v>
                </c:pt>
                <c:pt idx="221">
                  <c:v>6.78922681952983</c:v>
                </c:pt>
                <c:pt idx="222">
                  <c:v>6.7957714572930401</c:v>
                </c:pt>
                <c:pt idx="223">
                  <c:v>6.8125638902262899</c:v>
                </c:pt>
                <c:pt idx="224">
                  <c:v>6.8360042453582599</c:v>
                </c:pt>
                <c:pt idx="225">
                  <c:v>6.8546481834415403</c:v>
                </c:pt>
                <c:pt idx="226">
                  <c:v>6.8688948379062698</c:v>
                </c:pt>
                <c:pt idx="227">
                  <c:v>6.8674201523402596</c:v>
                </c:pt>
                <c:pt idx="228">
                  <c:v>6.8473448011827101</c:v>
                </c:pt>
                <c:pt idx="229">
                  <c:v>6.8103974074784199</c:v>
                </c:pt>
                <c:pt idx="230">
                  <c:v>6.7623054913359404</c:v>
                </c:pt>
                <c:pt idx="231">
                  <c:v>6.7061956400806597</c:v>
                </c:pt>
                <c:pt idx="232">
                  <c:v>6.6485902480745596</c:v>
                </c:pt>
                <c:pt idx="233">
                  <c:v>6.5918957729239498</c:v>
                </c:pt>
                <c:pt idx="234">
                  <c:v>6.5378416789735203</c:v>
                </c:pt>
                <c:pt idx="235">
                  <c:v>6.4873689601907802</c:v>
                </c:pt>
                <c:pt idx="236">
                  <c:v>6.4381237821009796</c:v>
                </c:pt>
                <c:pt idx="237">
                  <c:v>6.3922448275535304</c:v>
                </c:pt>
                <c:pt idx="238">
                  <c:v>6.3518938082662801</c:v>
                </c:pt>
                <c:pt idx="239">
                  <c:v>6.3156304693341898</c:v>
                </c:pt>
                <c:pt idx="240">
                  <c:v>6.2833206855321704</c:v>
                </c:pt>
                <c:pt idx="241">
                  <c:v>6.2553784858870696</c:v>
                </c:pt>
                <c:pt idx="242">
                  <c:v>6.2294719898175499</c:v>
                </c:pt>
                <c:pt idx="243">
                  <c:v>6.2061677239712498</c:v>
                </c:pt>
                <c:pt idx="244">
                  <c:v>6.1860855799514001</c:v>
                </c:pt>
                <c:pt idx="245">
                  <c:v>6.1684117448843701</c:v>
                </c:pt>
                <c:pt idx="246">
                  <c:v>6.1520080543334403</c:v>
                </c:pt>
                <c:pt idx="247">
                  <c:v>6.1379760144679798</c:v>
                </c:pt>
                <c:pt idx="248">
                  <c:v>6.1257675818375796</c:v>
                </c:pt>
                <c:pt idx="249">
                  <c:v>6.11450873729052</c:v>
                </c:pt>
                <c:pt idx="250">
                  <c:v>6.1062604246892001</c:v>
                </c:pt>
                <c:pt idx="251">
                  <c:v>6.0998077168924301</c:v>
                </c:pt>
                <c:pt idx="252">
                  <c:v>6.0943012398158398</c:v>
                </c:pt>
                <c:pt idx="253">
                  <c:v>6.0912523392011702</c:v>
                </c:pt>
                <c:pt idx="254">
                  <c:v>6.08832048584918</c:v>
                </c:pt>
                <c:pt idx="255">
                  <c:v>6.0866577720062001</c:v>
                </c:pt>
                <c:pt idx="256">
                  <c:v>6.08620733322969</c:v>
                </c:pt>
                <c:pt idx="257">
                  <c:v>6.0858420261668504</c:v>
                </c:pt>
                <c:pt idx="258">
                  <c:v>6.0859955235874201</c:v>
                </c:pt>
                <c:pt idx="259">
                  <c:v>6.0865252415096798</c:v>
                </c:pt>
                <c:pt idx="260">
                  <c:v>6.0865146408169002</c:v>
                </c:pt>
                <c:pt idx="261">
                  <c:v>6.0857573611523801</c:v>
                </c:pt>
                <c:pt idx="262">
                  <c:v>6.0849168983487996</c:v>
                </c:pt>
                <c:pt idx="263">
                  <c:v>6.08373560312919</c:v>
                </c:pt>
                <c:pt idx="264">
                  <c:v>6.0820693315972703</c:v>
                </c:pt>
                <c:pt idx="265">
                  <c:v>6.0796261914480398</c:v>
                </c:pt>
                <c:pt idx="266">
                  <c:v>6.0766057145292498</c:v>
                </c:pt>
                <c:pt idx="267">
                  <c:v>6.0723166060259901</c:v>
                </c:pt>
                <c:pt idx="268">
                  <c:v>6.0682828505331701</c:v>
                </c:pt>
                <c:pt idx="269">
                  <c:v>6.0639137251289199</c:v>
                </c:pt>
                <c:pt idx="270">
                  <c:v>6.0590404818419401</c:v>
                </c:pt>
                <c:pt idx="271">
                  <c:v>6.0544378694429399</c:v>
                </c:pt>
                <c:pt idx="272">
                  <c:v>6.0496254081886001</c:v>
                </c:pt>
                <c:pt idx="273">
                  <c:v>6.0440045531005202</c:v>
                </c:pt>
                <c:pt idx="274">
                  <c:v>6.0394911698518197</c:v>
                </c:pt>
                <c:pt idx="275">
                  <c:v>6.0351748821166096</c:v>
                </c:pt>
                <c:pt idx="276">
                  <c:v>6.0307705201373603</c:v>
                </c:pt>
                <c:pt idx="277">
                  <c:v>6.0273159078305003</c:v>
                </c:pt>
                <c:pt idx="278">
                  <c:v>6.0238289119513997</c:v>
                </c:pt>
                <c:pt idx="279">
                  <c:v>6.0209754616907301</c:v>
                </c:pt>
                <c:pt idx="280">
                  <c:v>6.0191561387938597</c:v>
                </c:pt>
                <c:pt idx="281">
                  <c:v>6.0178961835566396</c:v>
                </c:pt>
                <c:pt idx="282">
                  <c:v>6.0177694839767497</c:v>
                </c:pt>
                <c:pt idx="283">
                  <c:v>6.0186480911703697</c:v>
                </c:pt>
                <c:pt idx="284">
                  <c:v>6.01894286786119</c:v>
                </c:pt>
                <c:pt idx="285">
                  <c:v>6.0199420608101404</c:v>
                </c:pt>
                <c:pt idx="286">
                  <c:v>6.0214862408397298</c:v>
                </c:pt>
                <c:pt idx="287">
                  <c:v>6.0231870815206703</c:v>
                </c:pt>
                <c:pt idx="288">
                  <c:v>6.02346661960806</c:v>
                </c:pt>
                <c:pt idx="289">
                  <c:v>6.0236958834480001</c:v>
                </c:pt>
                <c:pt idx="290">
                  <c:v>6.0231092095119401</c:v>
                </c:pt>
                <c:pt idx="291">
                  <c:v>6.0207749626975504</c:v>
                </c:pt>
                <c:pt idx="292">
                  <c:v>6.01795049469382</c:v>
                </c:pt>
                <c:pt idx="293">
                  <c:v>6.0148835260775897</c:v>
                </c:pt>
                <c:pt idx="294">
                  <c:v>6.0096611452123998</c:v>
                </c:pt>
                <c:pt idx="295">
                  <c:v>6.0046807708451997</c:v>
                </c:pt>
                <c:pt idx="296">
                  <c:v>5.9987856747138197</c:v>
                </c:pt>
                <c:pt idx="297">
                  <c:v>5.9918343400121001</c:v>
                </c:pt>
                <c:pt idx="298">
                  <c:v>5.9855592712360304</c:v>
                </c:pt>
                <c:pt idx="299">
                  <c:v>5.9791417180816797</c:v>
                </c:pt>
                <c:pt idx="300">
                  <c:v>5.9721776152880297</c:v>
                </c:pt>
                <c:pt idx="301">
                  <c:v>5.9663953261676301</c:v>
                </c:pt>
                <c:pt idx="302">
                  <c:v>5.9599874032705298</c:v>
                </c:pt>
                <c:pt idx="303">
                  <c:v>5.95412960755064</c:v>
                </c:pt>
                <c:pt idx="304">
                  <c:v>5.9490444023574103</c:v>
                </c:pt>
                <c:pt idx="305">
                  <c:v>5.9443235757966697</c:v>
                </c:pt>
                <c:pt idx="306">
                  <c:v>5.9400391970850599</c:v>
                </c:pt>
                <c:pt idx="307">
                  <c:v>5.9365015129184702</c:v>
                </c:pt>
                <c:pt idx="308">
                  <c:v>5.9330147459900999</c:v>
                </c:pt>
                <c:pt idx="309">
                  <c:v>5.9301913535141804</c:v>
                </c:pt>
                <c:pt idx="310">
                  <c:v>5.9283941150822601</c:v>
                </c:pt>
                <c:pt idx="311">
                  <c:v>5.9265749432540202</c:v>
                </c:pt>
                <c:pt idx="312">
                  <c:v>5.9254358743797599</c:v>
                </c:pt>
                <c:pt idx="313">
                  <c:v>5.9249642740778103</c:v>
                </c:pt>
                <c:pt idx="314">
                  <c:v>5.9248473671874002</c:v>
                </c:pt>
                <c:pt idx="315">
                  <c:v>5.9249971598116504</c:v>
                </c:pt>
                <c:pt idx="316">
                  <c:v>5.9258933404744498</c:v>
                </c:pt>
                <c:pt idx="317">
                  <c:v>5.9270739973979101</c:v>
                </c:pt>
                <c:pt idx="318">
                  <c:v>5.9282063327589798</c:v>
                </c:pt>
                <c:pt idx="319">
                  <c:v>5.9298882172178002</c:v>
                </c:pt>
                <c:pt idx="320">
                  <c:v>5.9314950305145997</c:v>
                </c:pt>
                <c:pt idx="321">
                  <c:v>5.9332195149513698</c:v>
                </c:pt>
                <c:pt idx="322">
                  <c:v>5.9353585975290697</c:v>
                </c:pt>
                <c:pt idx="323">
                  <c:v>5.9375985393042701</c:v>
                </c:pt>
                <c:pt idx="324">
                  <c:v>5.9396950906169099</c:v>
                </c:pt>
                <c:pt idx="325">
                  <c:v>5.9420373688892596</c:v>
                </c:pt>
                <c:pt idx="326">
                  <c:v>5.9445375704423302</c:v>
                </c:pt>
                <c:pt idx="327">
                  <c:v>5.9466295628342101</c:v>
                </c:pt>
                <c:pt idx="328">
                  <c:v>5.9493534840147397</c:v>
                </c:pt>
                <c:pt idx="329">
                  <c:v>5.9520323722705299</c:v>
                </c:pt>
                <c:pt idx="330">
                  <c:v>5.9541608697506199</c:v>
                </c:pt>
                <c:pt idx="331">
                  <c:v>5.9570820693667796</c:v>
                </c:pt>
                <c:pt idx="332">
                  <c:v>5.9593422888917704</c:v>
                </c:pt>
                <c:pt idx="333">
                  <c:v>5.9616342112211802</c:v>
                </c:pt>
                <c:pt idx="334">
                  <c:v>5.9642021681526103</c:v>
                </c:pt>
                <c:pt idx="335">
                  <c:v>5.9665521177120198</c:v>
                </c:pt>
                <c:pt idx="336">
                  <c:v>5.96834516877243</c:v>
                </c:pt>
                <c:pt idx="337">
                  <c:v>5.9707704851323502</c:v>
                </c:pt>
                <c:pt idx="338">
                  <c:v>5.9730951090302202</c:v>
                </c:pt>
                <c:pt idx="339">
                  <c:v>5.9748416560265696</c:v>
                </c:pt>
                <c:pt idx="340">
                  <c:v>5.9766734490499704</c:v>
                </c:pt>
                <c:pt idx="341">
                  <c:v>5.9783311737639302</c:v>
                </c:pt>
                <c:pt idx="342">
                  <c:v>5.9798252388095303</c:v>
                </c:pt>
                <c:pt idx="343">
                  <c:v>5.9814368000258096</c:v>
                </c:pt>
                <c:pt idx="344">
                  <c:v>5.9829165526902504</c:v>
                </c:pt>
                <c:pt idx="345">
                  <c:v>5.9839030730071201</c:v>
                </c:pt>
                <c:pt idx="346">
                  <c:v>5.9850512581242503</c:v>
                </c:pt>
                <c:pt idx="347">
                  <c:v>5.9864423599751699</c:v>
                </c:pt>
                <c:pt idx="348">
                  <c:v>5.9875128818324104</c:v>
                </c:pt>
                <c:pt idx="349">
                  <c:v>5.9886579699346498</c:v>
                </c:pt>
                <c:pt idx="350">
                  <c:v>5.9896449118180302</c:v>
                </c:pt>
                <c:pt idx="351">
                  <c:v>5.9902942116094797</c:v>
                </c:pt>
                <c:pt idx="352">
                  <c:v>5.9911231600952997</c:v>
                </c:pt>
                <c:pt idx="353">
                  <c:v>5.9920944029780898</c:v>
                </c:pt>
                <c:pt idx="354">
                  <c:v>5.9920517590313596</c:v>
                </c:pt>
                <c:pt idx="355">
                  <c:v>5.9928456226251896</c:v>
                </c:pt>
                <c:pt idx="356">
                  <c:v>5.9931020175211502</c:v>
                </c:pt>
                <c:pt idx="357">
                  <c:v>5.9928627109098302</c:v>
                </c:pt>
                <c:pt idx="358">
                  <c:v>5.9929267979662404</c:v>
                </c:pt>
                <c:pt idx="359">
                  <c:v>5.9924527775402003</c:v>
                </c:pt>
                <c:pt idx="360">
                  <c:v>5.9921882344026596</c:v>
                </c:pt>
                <c:pt idx="361">
                  <c:v>5.9917959832461696</c:v>
                </c:pt>
                <c:pt idx="362">
                  <c:v>5.9908721830578902</c:v>
                </c:pt>
                <c:pt idx="363">
                  <c:v>5.9900055140724104</c:v>
                </c:pt>
                <c:pt idx="364">
                  <c:v>5.9890135188266704</c:v>
                </c:pt>
                <c:pt idx="365">
                  <c:v>5.9879477442048703</c:v>
                </c:pt>
                <c:pt idx="366">
                  <c:v>5.9866865774676903</c:v>
                </c:pt>
                <c:pt idx="367">
                  <c:v>5.98541226420003</c:v>
                </c:pt>
                <c:pt idx="368">
                  <c:v>5.9840411974007797</c:v>
                </c:pt>
                <c:pt idx="369">
                  <c:v>5.9824074491488997</c:v>
                </c:pt>
                <c:pt idx="370">
                  <c:v>5.9807590496041501</c:v>
                </c:pt>
                <c:pt idx="371">
                  <c:v>5.9792783361928104</c:v>
                </c:pt>
                <c:pt idx="372">
                  <c:v>5.9772294422701497</c:v>
                </c:pt>
                <c:pt idx="373">
                  <c:v>5.9756046486724399</c:v>
                </c:pt>
                <c:pt idx="374">
                  <c:v>5.9734463081828002</c:v>
                </c:pt>
                <c:pt idx="375">
                  <c:v>5.9708923102844604</c:v>
                </c:pt>
                <c:pt idx="376">
                  <c:v>5.9688825095057902</c:v>
                </c:pt>
                <c:pt idx="377">
                  <c:v>5.9663591515408196</c:v>
                </c:pt>
                <c:pt idx="378">
                  <c:v>5.9639422899283998</c:v>
                </c:pt>
                <c:pt idx="379">
                  <c:v>5.9620041129906598</c:v>
                </c:pt>
                <c:pt idx="380">
                  <c:v>5.9593343793260196</c:v>
                </c:pt>
                <c:pt idx="381">
                  <c:v>5.9565551942177297</c:v>
                </c:pt>
                <c:pt idx="382">
                  <c:v>5.9541725936558096</c:v>
                </c:pt>
                <c:pt idx="383">
                  <c:v>5.9517563545175003</c:v>
                </c:pt>
                <c:pt idx="384">
                  <c:v>5.9492182337223198</c:v>
                </c:pt>
                <c:pt idx="385">
                  <c:v>5.94710607478103</c:v>
                </c:pt>
                <c:pt idx="386">
                  <c:v>5.9449926594732601</c:v>
                </c:pt>
                <c:pt idx="387">
                  <c:v>5.9427029369462199</c:v>
                </c:pt>
                <c:pt idx="388">
                  <c:v>5.9408002240125102</c:v>
                </c:pt>
                <c:pt idx="389">
                  <c:v>5.9391133769953397</c:v>
                </c:pt>
                <c:pt idx="390">
                  <c:v>5.9370384090590598</c:v>
                </c:pt>
                <c:pt idx="391">
                  <c:v>5.9357329925745503</c:v>
                </c:pt>
                <c:pt idx="392">
                  <c:v>5.9346033025875702</c:v>
                </c:pt>
                <c:pt idx="393">
                  <c:v>5.9331152568702299</c:v>
                </c:pt>
                <c:pt idx="394">
                  <c:v>5.9324679277985402</c:v>
                </c:pt>
                <c:pt idx="395">
                  <c:v>5.9315989003173799</c:v>
                </c:pt>
                <c:pt idx="396">
                  <c:v>5.9305946308225597</c:v>
                </c:pt>
                <c:pt idx="397">
                  <c:v>5.9306538590231499</c:v>
                </c:pt>
                <c:pt idx="398">
                  <c:v>5.9303873957070801</c:v>
                </c:pt>
                <c:pt idx="399">
                  <c:v>5.9301173983198803</c:v>
                </c:pt>
                <c:pt idx="400">
                  <c:v>5.9303540992850001</c:v>
                </c:pt>
                <c:pt idx="401">
                  <c:v>5.9305095044329903</c:v>
                </c:pt>
                <c:pt idx="402">
                  <c:v>5.9310019879222802</c:v>
                </c:pt>
                <c:pt idx="403">
                  <c:v>5.9319292229788898</c:v>
                </c:pt>
                <c:pt idx="404">
                  <c:v>5.9326426859624597</c:v>
                </c:pt>
                <c:pt idx="405">
                  <c:v>5.9334728173976403</c:v>
                </c:pt>
                <c:pt idx="406">
                  <c:v>5.9347677104154899</c:v>
                </c:pt>
                <c:pt idx="407">
                  <c:v>5.9360702242950696</c:v>
                </c:pt>
                <c:pt idx="408">
                  <c:v>5.9377339812145902</c:v>
                </c:pt>
                <c:pt idx="409">
                  <c:v>5.9397139904886096</c:v>
                </c:pt>
                <c:pt idx="410">
                  <c:v>5.9415587906867202</c:v>
                </c:pt>
                <c:pt idx="411">
                  <c:v>5.9436555213397497</c:v>
                </c:pt>
                <c:pt idx="412">
                  <c:v>5.9461305546156202</c:v>
                </c:pt>
                <c:pt idx="413">
                  <c:v>5.9482533831937099</c:v>
                </c:pt>
                <c:pt idx="414">
                  <c:v>5.9504873774450404</c:v>
                </c:pt>
                <c:pt idx="415">
                  <c:v>5.9533214795818701</c:v>
                </c:pt>
                <c:pt idx="416">
                  <c:v>5.9559426213155398</c:v>
                </c:pt>
                <c:pt idx="417">
                  <c:v>5.9585046755483999</c:v>
                </c:pt>
                <c:pt idx="418">
                  <c:v>5.9616739704911899</c:v>
                </c:pt>
                <c:pt idx="419">
                  <c:v>5.9646142939028399</c:v>
                </c:pt>
                <c:pt idx="420">
                  <c:v>5.9676310907635699</c:v>
                </c:pt>
                <c:pt idx="421">
                  <c:v>5.9705878114555704</c:v>
                </c:pt>
                <c:pt idx="422">
                  <c:v>5.9737201137774498</c:v>
                </c:pt>
                <c:pt idx="423">
                  <c:v>5.9768710539895</c:v>
                </c:pt>
                <c:pt idx="424">
                  <c:v>5.9798625527158098</c:v>
                </c:pt>
                <c:pt idx="425">
                  <c:v>5.9830334803770002</c:v>
                </c:pt>
                <c:pt idx="426">
                  <c:v>5.9857819766629303</c:v>
                </c:pt>
                <c:pt idx="427">
                  <c:v>5.9887468298725004</c:v>
                </c:pt>
                <c:pt idx="428">
                  <c:v>5.9918684377593401</c:v>
                </c:pt>
                <c:pt idx="429">
                  <c:v>5.99473366702723</c:v>
                </c:pt>
                <c:pt idx="430">
                  <c:v>5.9976956774338896</c:v>
                </c:pt>
                <c:pt idx="431">
                  <c:v>6.0002128564502204</c:v>
                </c:pt>
                <c:pt idx="432">
                  <c:v>6.00243888436641</c:v>
                </c:pt>
                <c:pt idx="433">
                  <c:v>6.0047949259945197</c:v>
                </c:pt>
                <c:pt idx="434">
                  <c:v>6.0067534013816202</c:v>
                </c:pt>
                <c:pt idx="435">
                  <c:v>6.0087384731437004</c:v>
                </c:pt>
                <c:pt idx="436">
                  <c:v>6.0107148538747701</c:v>
                </c:pt>
                <c:pt idx="437">
                  <c:v>6.0120657347678401</c:v>
                </c:pt>
                <c:pt idx="438">
                  <c:v>6.0131879722387103</c:v>
                </c:pt>
                <c:pt idx="439">
                  <c:v>6.0141515626053703</c:v>
                </c:pt>
                <c:pt idx="440">
                  <c:v>6.0147307447211498</c:v>
                </c:pt>
                <c:pt idx="441">
                  <c:v>6.0152072405984702</c:v>
                </c:pt>
                <c:pt idx="442">
                  <c:v>6.01545468518548</c:v>
                </c:pt>
                <c:pt idx="443">
                  <c:v>6.0149689273100604</c:v>
                </c:pt>
                <c:pt idx="444">
                  <c:v>6.0142637468772397</c:v>
                </c:pt>
                <c:pt idx="445">
                  <c:v>6.0138645028501996</c:v>
                </c:pt>
                <c:pt idx="446">
                  <c:v>6.0131163485879497</c:v>
                </c:pt>
                <c:pt idx="447">
                  <c:v>6.01194072453307</c:v>
                </c:pt>
                <c:pt idx="448">
                  <c:v>6.0109018540236399</c:v>
                </c:pt>
                <c:pt idx="449">
                  <c:v>6.0094569238479396</c:v>
                </c:pt>
                <c:pt idx="450">
                  <c:v>6.0079415860646996</c:v>
                </c:pt>
                <c:pt idx="451">
                  <c:v>6.0064844132943698</c:v>
                </c:pt>
                <c:pt idx="452">
                  <c:v>6.0047773617106897</c:v>
                </c:pt>
                <c:pt idx="453">
                  <c:v>6.0033964002357996</c:v>
                </c:pt>
                <c:pt idx="454">
                  <c:v>6.0019674608770401</c:v>
                </c:pt>
                <c:pt idx="455">
                  <c:v>6.0002128564502204</c:v>
                </c:pt>
                <c:pt idx="456">
                  <c:v>5.9984220382371598</c:v>
                </c:pt>
                <c:pt idx="457">
                  <c:v>5.9969015308392697</c:v>
                </c:pt>
                <c:pt idx="458">
                  <c:v>5.9949310794654602</c:v>
                </c:pt>
                <c:pt idx="459">
                  <c:v>5.99267477674936</c:v>
                </c:pt>
                <c:pt idx="460">
                  <c:v>5.9912465748758299</c:v>
                </c:pt>
                <c:pt idx="461">
                  <c:v>5.98957706721853</c:v>
                </c:pt>
                <c:pt idx="462">
                  <c:v>5.9875972870688496</c:v>
                </c:pt>
                <c:pt idx="463">
                  <c:v>5.9859207000192303</c:v>
                </c:pt>
                <c:pt idx="464">
                  <c:v>5.9840914353466301</c:v>
                </c:pt>
                <c:pt idx="465">
                  <c:v>5.9823991081591803</c:v>
                </c:pt>
                <c:pt idx="466">
                  <c:v>5.9808961775160601</c:v>
                </c:pt>
                <c:pt idx="467">
                  <c:v>5.9791541361342304</c:v>
                </c:pt>
                <c:pt idx="468">
                  <c:v>5.9775798776009603</c:v>
                </c:pt>
                <c:pt idx="469">
                  <c:v>5.9764471372029897</c:v>
                </c:pt>
                <c:pt idx="470">
                  <c:v>5.9752270869203699</c:v>
                </c:pt>
                <c:pt idx="471">
                  <c:v>5.9741331920209202</c:v>
                </c:pt>
                <c:pt idx="472">
                  <c:v>5.9733155962488897</c:v>
                </c:pt>
                <c:pt idx="473">
                  <c:v>5.9723528087827704</c:v>
                </c:pt>
                <c:pt idx="474">
                  <c:v>5.9716117751173901</c:v>
                </c:pt>
                <c:pt idx="475">
                  <c:v>5.9714775471818804</c:v>
                </c:pt>
                <c:pt idx="476">
                  <c:v>5.9708801262313296</c:v>
                </c:pt>
                <c:pt idx="477">
                  <c:v>5.97048635927072</c:v>
                </c:pt>
                <c:pt idx="478">
                  <c:v>5.9706811684016303</c:v>
                </c:pt>
                <c:pt idx="479">
                  <c:v>5.9704457850316999</c:v>
                </c:pt>
                <c:pt idx="480">
                  <c:v>5.9704376706387503</c:v>
                </c:pt>
                <c:pt idx="481">
                  <c:v>5.9706892873454303</c:v>
                </c:pt>
                <c:pt idx="482">
                  <c:v>5.97075424436043</c:v>
                </c:pt>
                <c:pt idx="483">
                  <c:v>5.9713840189057903</c:v>
                </c:pt>
                <c:pt idx="484">
                  <c:v>5.9719577049092498</c:v>
                </c:pt>
                <c:pt idx="485">
                  <c:v>5.9723161345284499</c:v>
                </c:pt>
                <c:pt idx="486">
                  <c:v>5.9728094587677898</c:v>
                </c:pt>
                <c:pt idx="487">
                  <c:v>5.97320125556978</c:v>
                </c:pt>
                <c:pt idx="488">
                  <c:v>5.9736833238831997</c:v>
                </c:pt>
                <c:pt idx="489">
                  <c:v>5.9744238091127304</c:v>
                </c:pt>
                <c:pt idx="490">
                  <c:v>5.9749769279114098</c:v>
                </c:pt>
                <c:pt idx="491">
                  <c:v>5.9752024747256396</c:v>
                </c:pt>
                <c:pt idx="492">
                  <c:v>5.9754897038225101</c:v>
                </c:pt>
                <c:pt idx="493">
                  <c:v>5.9757196239529202</c:v>
                </c:pt>
                <c:pt idx="494">
                  <c:v>5.97582230618106</c:v>
                </c:pt>
                <c:pt idx="495">
                  <c:v>5.97590446944705</c:v>
                </c:pt>
                <c:pt idx="496">
                  <c:v>5.9758880355502599</c:v>
                </c:pt>
                <c:pt idx="497">
                  <c:v>5.97539120387344</c:v>
                </c:pt>
                <c:pt idx="498">
                  <c:v>5.9747596935672496</c:v>
                </c:pt>
                <c:pt idx="499">
                  <c:v>5.9744647567260998</c:v>
                </c:pt>
                <c:pt idx="500">
                  <c:v>5.97340954147485</c:v>
                </c:pt>
                <c:pt idx="501">
                  <c:v>5.9723691094455003</c:v>
                </c:pt>
                <c:pt idx="502">
                  <c:v>5.9714287473074599</c:v>
                </c:pt>
                <c:pt idx="503">
                  <c:v>5.9697282476284101</c:v>
                </c:pt>
                <c:pt idx="504">
                  <c:v>5.9681836924943203</c:v>
                </c:pt>
                <c:pt idx="505">
                  <c:v>5.9665762445130497</c:v>
                </c:pt>
                <c:pt idx="506">
                  <c:v>5.9643781740240804</c:v>
                </c:pt>
                <c:pt idx="507">
                  <c:v>5.9623464532966004</c:v>
                </c:pt>
                <c:pt idx="508">
                  <c:v>5.9600072072113903</c:v>
                </c:pt>
                <c:pt idx="509">
                  <c:v>5.9570702666568396</c:v>
                </c:pt>
                <c:pt idx="510">
                  <c:v>5.9542312179295802</c:v>
                </c:pt>
                <c:pt idx="511">
                  <c:v>5.9511349850251696</c:v>
                </c:pt>
                <c:pt idx="512">
                  <c:v>5.9477448054953204</c:v>
                </c:pt>
                <c:pt idx="513">
                  <c:v>5.9442548141907698</c:v>
                </c:pt>
                <c:pt idx="514">
                  <c:v>5.94056533712339</c:v>
                </c:pt>
                <c:pt idx="515">
                  <c:v>5.9363214447180201</c:v>
                </c:pt>
                <c:pt idx="516">
                  <c:v>5.9317510402207398</c:v>
                </c:pt>
                <c:pt idx="517">
                  <c:v>5.9269638626163301</c:v>
                </c:pt>
                <c:pt idx="518">
                  <c:v>5.9219276192861603</c:v>
                </c:pt>
                <c:pt idx="519">
                  <c:v>5.91688454777867</c:v>
                </c:pt>
                <c:pt idx="520">
                  <c:v>5.9115201570556701</c:v>
                </c:pt>
                <c:pt idx="521">
                  <c:v>5.9054939335455403</c:v>
                </c:pt>
                <c:pt idx="522">
                  <c:v>5.8995777562356402</c:v>
                </c:pt>
                <c:pt idx="523">
                  <c:v>5.89378189641684</c:v>
                </c:pt>
                <c:pt idx="524">
                  <c:v>5.8871069048019598</c:v>
                </c:pt>
                <c:pt idx="525">
                  <c:v>5.8804834802494499</c:v>
                </c:pt>
                <c:pt idx="526">
                  <c:v>5.8739985432123296</c:v>
                </c:pt>
                <c:pt idx="527">
                  <c:v>5.8666080101995304</c:v>
                </c:pt>
                <c:pt idx="528">
                  <c:v>5.8594196853121598</c:v>
                </c:pt>
                <c:pt idx="529">
                  <c:v>5.8525122716022198</c:v>
                </c:pt>
                <c:pt idx="530">
                  <c:v>5.84484014567904</c:v>
                </c:pt>
                <c:pt idx="531">
                  <c:v>5.8378330322651797</c:v>
                </c:pt>
                <c:pt idx="532">
                  <c:v>5.8308489150968699</c:v>
                </c:pt>
                <c:pt idx="533">
                  <c:v>5.8236771789650099</c:v>
                </c:pt>
                <c:pt idx="534">
                  <c:v>5.8166931360704002</c:v>
                </c:pt>
                <c:pt idx="535">
                  <c:v>5.8097047280557597</c:v>
                </c:pt>
                <c:pt idx="536">
                  <c:v>5.8028407855371702</c:v>
                </c:pt>
                <c:pt idx="537">
                  <c:v>5.7960836406103997</c:v>
                </c:pt>
                <c:pt idx="538">
                  <c:v>5.7896386682870098</c:v>
                </c:pt>
                <c:pt idx="539">
                  <c:v>5.7832141197616096</c:v>
                </c:pt>
                <c:pt idx="540">
                  <c:v>5.7771847185949996</c:v>
                </c:pt>
                <c:pt idx="541">
                  <c:v>5.7710301957866896</c:v>
                </c:pt>
                <c:pt idx="542">
                  <c:v>5.7653764336412099</c:v>
                </c:pt>
                <c:pt idx="543">
                  <c:v>5.76026769371438</c:v>
                </c:pt>
                <c:pt idx="544">
                  <c:v>5.75508984000707</c:v>
                </c:pt>
                <c:pt idx="545">
                  <c:v>5.75030279640192</c:v>
                </c:pt>
                <c:pt idx="546">
                  <c:v>5.7455147635892896</c:v>
                </c:pt>
                <c:pt idx="547">
                  <c:v>5.7406570237227204</c:v>
                </c:pt>
                <c:pt idx="548">
                  <c:v>5.7362432450837302</c:v>
                </c:pt>
                <c:pt idx="549">
                  <c:v>5.7323918489314503</c:v>
                </c:pt>
                <c:pt idx="550">
                  <c:v>5.7284929522694901</c:v>
                </c:pt>
                <c:pt idx="551">
                  <c:v>5.7252119571568496</c:v>
                </c:pt>
                <c:pt idx="552">
                  <c:v>5.7220517329429699</c:v>
                </c:pt>
                <c:pt idx="553">
                  <c:v>5.7186052500471298</c:v>
                </c:pt>
                <c:pt idx="554">
                  <c:v>5.7155624979825301</c:v>
                </c:pt>
                <c:pt idx="555">
                  <c:v>5.7130094116407797</c:v>
                </c:pt>
                <c:pt idx="556">
                  <c:v>5.7104132769009199</c:v>
                </c:pt>
                <c:pt idx="557">
                  <c:v>5.70815182515895</c:v>
                </c:pt>
                <c:pt idx="558">
                  <c:v>5.7059947673869704</c:v>
                </c:pt>
                <c:pt idx="559">
                  <c:v>5.7036573602396601</c:v>
                </c:pt>
                <c:pt idx="560">
                  <c:v>5.70190487196977</c:v>
                </c:pt>
                <c:pt idx="561">
                  <c:v>5.7005428234746196</c:v>
                </c:pt>
                <c:pt idx="562">
                  <c:v>5.6990981401091396</c:v>
                </c:pt>
                <c:pt idx="563">
                  <c:v>5.6976690713156</c:v>
                </c:pt>
                <c:pt idx="564">
                  <c:v>5.6966289636398901</c:v>
                </c:pt>
                <c:pt idx="565">
                  <c:v>5.6954663895934798</c:v>
                </c:pt>
                <c:pt idx="566">
                  <c:v>5.6942661039300697</c:v>
                </c:pt>
                <c:pt idx="567">
                  <c:v>5.69351278164324</c:v>
                </c:pt>
                <c:pt idx="568">
                  <c:v>5.69283997496398</c:v>
                </c:pt>
                <c:pt idx="569">
                  <c:v>5.6924098394927896</c:v>
                </c:pt>
                <c:pt idx="570">
                  <c:v>5.6921297315751298</c:v>
                </c:pt>
                <c:pt idx="571">
                  <c:v>5.6914441230235298</c:v>
                </c:pt>
                <c:pt idx="572">
                  <c:v>5.6909727280045903</c:v>
                </c:pt>
                <c:pt idx="573">
                  <c:v>5.6910537459348598</c:v>
                </c:pt>
                <c:pt idx="574">
                  <c:v>5.6908959881150798</c:v>
                </c:pt>
                <c:pt idx="575">
                  <c:v>5.6911475750557798</c:v>
                </c:pt>
                <c:pt idx="576">
                  <c:v>5.6913374277724103</c:v>
                </c:pt>
                <c:pt idx="577">
                  <c:v>5.6912158271513604</c:v>
                </c:pt>
                <c:pt idx="578">
                  <c:v>5.6914868084645196</c:v>
                </c:pt>
                <c:pt idx="579">
                  <c:v>5.69180067526369</c:v>
                </c:pt>
                <c:pt idx="580">
                  <c:v>5.6921382818152102</c:v>
                </c:pt>
                <c:pt idx="581">
                  <c:v>5.6928870803448497</c:v>
                </c:pt>
                <c:pt idx="582">
                  <c:v>5.6931998183106902</c:v>
                </c:pt>
                <c:pt idx="583">
                  <c:v>5.6935513817848502</c:v>
                </c:pt>
                <c:pt idx="584">
                  <c:v>5.69424891963149</c:v>
                </c:pt>
                <c:pt idx="585">
                  <c:v>5.6950831423273902</c:v>
                </c:pt>
                <c:pt idx="586">
                  <c:v>5.6958391958514101</c:v>
                </c:pt>
                <c:pt idx="587">
                  <c:v>5.6965749720287198</c:v>
                </c:pt>
                <c:pt idx="588">
                  <c:v>5.6974288252783802</c:v>
                </c:pt>
                <c:pt idx="589">
                  <c:v>5.6981369583991999</c:v>
                </c:pt>
                <c:pt idx="590">
                  <c:v>5.6990438406742099</c:v>
                </c:pt>
                <c:pt idx="591">
                  <c:v>5.7002160438317899</c:v>
                </c:pt>
                <c:pt idx="592">
                  <c:v>5.7010530912013602</c:v>
                </c:pt>
                <c:pt idx="593">
                  <c:v>5.7023007539045096</c:v>
                </c:pt>
                <c:pt idx="594">
                  <c:v>5.7034642400052098</c:v>
                </c:pt>
                <c:pt idx="595">
                  <c:v>5.7042460286982797</c:v>
                </c:pt>
                <c:pt idx="596">
                  <c:v>5.7053310034545301</c:v>
                </c:pt>
                <c:pt idx="597">
                  <c:v>5.7069093788607397</c:v>
                </c:pt>
                <c:pt idx="598">
                  <c:v>5.7079345282446798</c:v>
                </c:pt>
                <c:pt idx="599">
                  <c:v>5.7095780371232303</c:v>
                </c:pt>
                <c:pt idx="600">
                  <c:v>5.7106095127616499</c:v>
                </c:pt>
                <c:pt idx="601">
                  <c:v>5.7118223427521402</c:v>
                </c:pt>
                <c:pt idx="602">
                  <c:v>5.7131260537559099</c:v>
                </c:pt>
                <c:pt idx="603">
                  <c:v>5.7145777258117496</c:v>
                </c:pt>
                <c:pt idx="604">
                  <c:v>5.7158874893213101</c:v>
                </c:pt>
                <c:pt idx="605">
                  <c:v>5.7175863622547398</c:v>
                </c:pt>
                <c:pt idx="606">
                  <c:v>5.7189848234780198</c:v>
                </c:pt>
                <c:pt idx="607">
                  <c:v>5.7203307749991197</c:v>
                </c:pt>
                <c:pt idx="608">
                  <c:v>5.7218044830177597</c:v>
                </c:pt>
                <c:pt idx="609">
                  <c:v>5.7234164266161303</c:v>
                </c:pt>
                <c:pt idx="610">
                  <c:v>5.7250712695773496</c:v>
                </c:pt>
                <c:pt idx="611">
                  <c:v>5.7266954068060896</c:v>
                </c:pt>
                <c:pt idx="612">
                  <c:v>5.7282466547861404</c:v>
                </c:pt>
                <c:pt idx="613">
                  <c:v>5.7294585763395496</c:v>
                </c:pt>
                <c:pt idx="614">
                  <c:v>5.7313635333387101</c:v>
                </c:pt>
                <c:pt idx="615">
                  <c:v>5.7331758462309104</c:v>
                </c:pt>
                <c:pt idx="616">
                  <c:v>5.73454065050701</c:v>
                </c:pt>
                <c:pt idx="617">
                  <c:v>5.7364964883752201</c:v>
                </c:pt>
                <c:pt idx="618">
                  <c:v>5.7381972759389397</c:v>
                </c:pt>
                <c:pt idx="619">
                  <c:v>5.7397258295238496</c:v>
                </c:pt>
                <c:pt idx="620">
                  <c:v>5.7417387578332697</c:v>
                </c:pt>
                <c:pt idx="621">
                  <c:v>5.7434891101740302</c:v>
                </c:pt>
                <c:pt idx="622">
                  <c:v>5.7451016318104102</c:v>
                </c:pt>
                <c:pt idx="623">
                  <c:v>5.7472852859346899</c:v>
                </c:pt>
                <c:pt idx="624">
                  <c:v>5.7489192993614902</c:v>
                </c:pt>
                <c:pt idx="625">
                  <c:v>5.75030279640192</c:v>
                </c:pt>
                <c:pt idx="626">
                  <c:v>5.7522967180658302</c:v>
                </c:pt>
                <c:pt idx="627">
                  <c:v>5.7541296800628103</c:v>
                </c:pt>
                <c:pt idx="628">
                  <c:v>5.7563692337849002</c:v>
                </c:pt>
                <c:pt idx="629">
                  <c:v>5.7583613910117304</c:v>
                </c:pt>
                <c:pt idx="630">
                  <c:v>5.7599652210511696</c:v>
                </c:pt>
                <c:pt idx="631">
                  <c:v>5.7617204949371104</c:v>
                </c:pt>
                <c:pt idx="632">
                  <c:v>5.7636920380002703</c:v>
                </c:pt>
                <c:pt idx="633">
                  <c:v>5.7656219357486096</c:v>
                </c:pt>
                <c:pt idx="634">
                  <c:v>5.7674358591132204</c:v>
                </c:pt>
                <c:pt idx="635">
                  <c:v>5.7696175052105296</c:v>
                </c:pt>
                <c:pt idx="636">
                  <c:v>5.7714482293109501</c:v>
                </c:pt>
                <c:pt idx="637">
                  <c:v>5.7729518559215602</c:v>
                </c:pt>
                <c:pt idx="638">
                  <c:v>5.7753322933122604</c:v>
                </c:pt>
                <c:pt idx="639">
                  <c:v>5.7772679257381503</c:v>
                </c:pt>
                <c:pt idx="640">
                  <c:v>5.7790816364434496</c:v>
                </c:pt>
                <c:pt idx="641">
                  <c:v>5.7813384783936002</c:v>
                </c:pt>
                <c:pt idx="642">
                  <c:v>5.7833169484867302</c:v>
                </c:pt>
                <c:pt idx="643">
                  <c:v>5.7848411379140297</c:v>
                </c:pt>
                <c:pt idx="644">
                  <c:v>5.7869393559669904</c:v>
                </c:pt>
                <c:pt idx="645">
                  <c:v>5.7892802843190001</c:v>
                </c:pt>
                <c:pt idx="646">
                  <c:v>5.7911046991566</c:v>
                </c:pt>
                <c:pt idx="647">
                  <c:v>5.7932010996184502</c:v>
                </c:pt>
                <c:pt idx="648">
                  <c:v>5.7951857014777204</c:v>
                </c:pt>
                <c:pt idx="649">
                  <c:v>5.7971358566523996</c:v>
                </c:pt>
                <c:pt idx="650">
                  <c:v>5.7991686462941798</c:v>
                </c:pt>
              </c:numCache>
            </c:numRef>
          </c:yVal>
          <c:smooth val="1"/>
          <c:extLst>
            <c:ext xmlns:c16="http://schemas.microsoft.com/office/drawing/2014/chart" uri="{C3380CC4-5D6E-409C-BE32-E72D297353CC}">
              <c16:uniqueId val="{0000000E-4CE0-4FC6-BFAF-1B2B80440321}"/>
            </c:ext>
          </c:extLst>
        </c:ser>
        <c:dLbls>
          <c:showLegendKey val="0"/>
          <c:showVal val="0"/>
          <c:showCatName val="0"/>
          <c:showSerName val="0"/>
          <c:showPercent val="0"/>
          <c:showBubbleSize val="0"/>
        </c:dLbls>
        <c:axId val="82553856"/>
        <c:axId val="82560128"/>
      </c:scatterChart>
      <c:valAx>
        <c:axId val="82553856"/>
        <c:scaling>
          <c:orientation val="minMax"/>
          <c:max val="800"/>
          <c:min val="200"/>
        </c:scaling>
        <c:delete val="0"/>
        <c:axPos val="b"/>
        <c:title>
          <c:tx>
            <c:rich>
              <a:bodyPr/>
              <a:lstStyle/>
              <a:p>
                <a:pPr>
                  <a:defRPr/>
                </a:pPr>
                <a:r>
                  <a:rPr lang="en-US"/>
                  <a:t>Wavelength (nm)</a:t>
                </a:r>
              </a:p>
            </c:rich>
          </c:tx>
          <c:overlay val="0"/>
        </c:title>
        <c:numFmt formatCode="General" sourceLinked="1"/>
        <c:majorTickMark val="out"/>
        <c:minorTickMark val="none"/>
        <c:tickLblPos val="nextTo"/>
        <c:crossAx val="82560128"/>
        <c:crosses val="autoZero"/>
        <c:crossBetween val="midCat"/>
      </c:valAx>
      <c:valAx>
        <c:axId val="82560128"/>
        <c:scaling>
          <c:orientation val="minMax"/>
          <c:max val="11"/>
          <c:min val="0"/>
        </c:scaling>
        <c:delete val="0"/>
        <c:axPos val="l"/>
        <c:majorGridlines/>
        <c:title>
          <c:tx>
            <c:rich>
              <a:bodyPr rot="-5400000" vert="horz"/>
              <a:lstStyle/>
              <a:p>
                <a:pPr>
                  <a:defRPr/>
                </a:pPr>
                <a:r>
                  <a:rPr lang="en-US"/>
                  <a:t>Optical Density</a:t>
                </a:r>
              </a:p>
            </c:rich>
          </c:tx>
          <c:overlay val="0"/>
        </c:title>
        <c:numFmt formatCode="General" sourceLinked="1"/>
        <c:majorTickMark val="out"/>
        <c:minorTickMark val="none"/>
        <c:tickLblPos val="nextTo"/>
        <c:crossAx val="82553856"/>
        <c:crosses val="autoZero"/>
        <c:crossBetween val="midCat"/>
        <c:majorUnit val="1"/>
      </c:valAx>
    </c:plotArea>
    <c:legend>
      <c:legendPos val="r"/>
      <c:layout>
        <c:manualLayout>
          <c:xMode val="edge"/>
          <c:yMode val="edge"/>
          <c:x val="0.82346720434988196"/>
          <c:y val="2.3924203824885987E-2"/>
          <c:w val="9.5105707769159054E-2"/>
          <c:h val="0.93362081733423263"/>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1</xdr:row>
      <xdr:rowOff>19050</xdr:rowOff>
    </xdr:from>
    <xdr:to>
      <xdr:col>1</xdr:col>
      <xdr:colOff>1114425</xdr:colOff>
      <xdr:row>4</xdr:row>
      <xdr:rowOff>85231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3390"/>
          <a:ext cx="2299337" cy="6097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1</xdr:row>
      <xdr:rowOff>19050</xdr:rowOff>
    </xdr:from>
    <xdr:to>
      <xdr:col>1</xdr:col>
      <xdr:colOff>1114425</xdr:colOff>
      <xdr:row>4</xdr:row>
      <xdr:rowOff>86501</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323850</xdr:colOff>
      <xdr:row>29</xdr:row>
      <xdr:rowOff>48179</xdr:rowOff>
    </xdr:to>
    <xdr:graphicFrame macro="">
      <xdr:nvGraphicFramePr>
        <xdr:cNvPr id="5" name="Chart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30</xdr:row>
      <xdr:rowOff>95250</xdr:rowOff>
    </xdr:from>
    <xdr:to>
      <xdr:col>17</xdr:col>
      <xdr:colOff>190501</xdr:colOff>
      <xdr:row>61</xdr:row>
      <xdr:rowOff>144781</xdr:rowOff>
    </xdr:to>
    <xdr:graphicFrame macro="">
      <xdr:nvGraphicFramePr>
        <xdr:cNvPr id="6" name="Chart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402"/>
  <sheetViews>
    <sheetView tabSelected="1" zoomScaleNormal="100" workbookViewId="0">
      <pane ySplit="1" topLeftCell="A2" activePane="bottomLeft" state="frozen"/>
      <selection pane="bottomLeft"/>
    </sheetView>
  </sheetViews>
  <sheetFormatPr defaultRowHeight="14.5" x14ac:dyDescent="0.35"/>
  <cols>
    <col min="1" max="1" width="17.54296875" customWidth="1"/>
    <col min="2" max="2" width="17.08984375" customWidth="1"/>
    <col min="3" max="5" width="18.453125" style="4" customWidth="1"/>
    <col min="6" max="6" width="18.453125" style="19" customWidth="1"/>
    <col min="7" max="7" width="18.453125" style="4" customWidth="1"/>
    <col min="8" max="12" width="14.6328125" style="4" customWidth="1"/>
    <col min="13" max="13" width="15.6328125" style="4" customWidth="1"/>
    <col min="14" max="14" width="15.6328125" style="19" customWidth="1"/>
    <col min="15" max="15" width="15.6328125" style="4" customWidth="1"/>
    <col min="16" max="16" width="15.453125" style="4" customWidth="1"/>
    <col min="17" max="18" width="16.08984375" style="4" bestFit="1" customWidth="1"/>
    <col min="19" max="19" width="16.08984375" style="1" customWidth="1"/>
    <col min="20" max="20" width="13" style="4" customWidth="1"/>
    <col min="21" max="21" width="16.08984375" style="4" customWidth="1"/>
    <col min="22" max="22" width="16.6328125" style="4" customWidth="1"/>
  </cols>
  <sheetData>
    <row r="1" spans="1:22" ht="34.5" customHeight="1" x14ac:dyDescent="0.35">
      <c r="C1" s="8" t="s">
        <v>26</v>
      </c>
      <c r="D1" s="7" t="s">
        <v>8</v>
      </c>
      <c r="E1" s="10" t="s">
        <v>9</v>
      </c>
      <c r="F1" s="17" t="s">
        <v>10</v>
      </c>
      <c r="G1" s="9" t="s">
        <v>11</v>
      </c>
      <c r="H1" s="7" t="s">
        <v>12</v>
      </c>
      <c r="I1" s="7" t="s">
        <v>13</v>
      </c>
      <c r="J1" s="7" t="s">
        <v>14</v>
      </c>
      <c r="K1" s="7" t="s">
        <v>15</v>
      </c>
      <c r="L1" s="7" t="s">
        <v>16</v>
      </c>
      <c r="M1" s="7" t="s">
        <v>17</v>
      </c>
      <c r="N1" s="17" t="s">
        <v>18</v>
      </c>
      <c r="O1" s="7" t="s">
        <v>19</v>
      </c>
      <c r="P1" s="7" t="s">
        <v>20</v>
      </c>
      <c r="Q1" s="7" t="s">
        <v>21</v>
      </c>
      <c r="R1" s="7" t="s">
        <v>22</v>
      </c>
      <c r="S1" s="6" t="s">
        <v>23</v>
      </c>
      <c r="T1" s="5" t="s">
        <v>24</v>
      </c>
      <c r="U1" s="1"/>
      <c r="V1" s="1"/>
    </row>
    <row r="2" spans="1:22" x14ac:dyDescent="0.35">
      <c r="A2" s="29"/>
      <c r="B2" s="29"/>
      <c r="C2" s="13">
        <v>200</v>
      </c>
      <c r="D2" s="22">
        <v>-3.8700000000000002E-3</v>
      </c>
      <c r="E2" s="22">
        <v>9.8999999999999994E-5</v>
      </c>
      <c r="F2" s="23">
        <v>7.0714299999999995E-5</v>
      </c>
      <c r="G2" s="24">
        <v>2.5799999999999998E-3</v>
      </c>
      <c r="H2" s="22">
        <v>-3.8700000000000002E-3</v>
      </c>
      <c r="I2" s="22">
        <v>-3.8700000000000002E-3</v>
      </c>
      <c r="J2" s="24">
        <v>0.63339999999999996</v>
      </c>
      <c r="K2" s="24">
        <v>0.11236</v>
      </c>
      <c r="L2" s="24">
        <v>1.7440000000000001E-2</v>
      </c>
      <c r="M2" s="24">
        <v>9.2999999999999997E-5</v>
      </c>
      <c r="N2" s="22">
        <v>7.8333300000000004E-5</v>
      </c>
      <c r="O2" s="24">
        <v>0.34347</v>
      </c>
      <c r="P2" s="24">
        <v>7.7459999999999996E-4</v>
      </c>
      <c r="Q2" s="24">
        <v>7.7459999999999994E-5</v>
      </c>
      <c r="R2" s="24">
        <v>7.746E-6</v>
      </c>
      <c r="S2" s="24">
        <v>7.7459999999999996E-7</v>
      </c>
      <c r="T2" s="24">
        <v>7.7459999999999993E-8</v>
      </c>
      <c r="U2" s="1"/>
      <c r="V2" s="1"/>
    </row>
    <row r="3" spans="1:22" x14ac:dyDescent="0.35">
      <c r="A3" s="29"/>
      <c r="B3" s="29"/>
      <c r="C3" s="13">
        <v>201</v>
      </c>
      <c r="D3" s="22">
        <v>2.0000000000000001E-4</v>
      </c>
      <c r="E3" s="22">
        <v>1.5E-3</v>
      </c>
      <c r="F3" s="23">
        <v>1.07E-3</v>
      </c>
      <c r="G3" s="24">
        <v>2.99E-3</v>
      </c>
      <c r="H3" s="22">
        <v>2.0000000000000001E-4</v>
      </c>
      <c r="I3" s="22">
        <v>2.0000000000000001E-4</v>
      </c>
      <c r="J3" s="24">
        <v>0.47132000000000002</v>
      </c>
      <c r="K3" s="24">
        <v>0.33668999999999999</v>
      </c>
      <c r="L3" s="24">
        <v>0.20164000000000001</v>
      </c>
      <c r="M3" s="24">
        <v>1.03E-4</v>
      </c>
      <c r="N3" s="22">
        <v>7.8999999999999996E-5</v>
      </c>
      <c r="O3" s="24">
        <v>5.126E-2</v>
      </c>
      <c r="P3" s="24">
        <v>4.0000000000000003E-5</v>
      </c>
      <c r="Q3" s="24">
        <v>3.9999999999999998E-6</v>
      </c>
      <c r="R3" s="24">
        <v>3.9999999999999998E-7</v>
      </c>
      <c r="S3" s="24">
        <v>4.0000000000000001E-8</v>
      </c>
      <c r="T3" s="24">
        <v>4.0000000000000002E-9</v>
      </c>
      <c r="U3" s="1"/>
      <c r="V3" s="1"/>
    </row>
    <row r="4" spans="1:22" x14ac:dyDescent="0.35">
      <c r="A4" s="29"/>
      <c r="B4" s="29"/>
      <c r="C4" s="13">
        <v>202</v>
      </c>
      <c r="D4" s="22">
        <v>2.9999999999999997E-4</v>
      </c>
      <c r="E4" s="22">
        <v>-1.2999999999999999E-3</v>
      </c>
      <c r="F4" s="23">
        <v>9.3000000000000005E-4</v>
      </c>
      <c r="G4" s="24">
        <v>9.01E-4</v>
      </c>
      <c r="H4" s="22">
        <v>2.9999999999999997E-4</v>
      </c>
      <c r="I4" s="22">
        <v>2.9999999999999997E-4</v>
      </c>
      <c r="J4" s="24">
        <v>0.24984000000000001</v>
      </c>
      <c r="K4" s="24">
        <v>0.38700000000000001</v>
      </c>
      <c r="L4" s="24">
        <v>0.17324999999999999</v>
      </c>
      <c r="M4" s="24">
        <v>1.03E-4</v>
      </c>
      <c r="N4" s="22">
        <v>8.1222200000000003E-5</v>
      </c>
      <c r="O4" s="24">
        <v>0.45550000000000002</v>
      </c>
      <c r="P4" s="24">
        <v>6.0000000000000002E-5</v>
      </c>
      <c r="Q4" s="24">
        <v>6.0000000000000002E-6</v>
      </c>
      <c r="R4" s="24">
        <v>5.9999999999999997E-7</v>
      </c>
      <c r="S4" s="24">
        <v>5.9999999999999995E-8</v>
      </c>
      <c r="T4" s="24">
        <v>6E-9</v>
      </c>
      <c r="U4" s="1"/>
      <c r="V4" s="1"/>
    </row>
    <row r="5" spans="1:22" x14ac:dyDescent="0.35">
      <c r="A5" s="29"/>
      <c r="B5" s="29"/>
      <c r="C5" s="13">
        <v>203</v>
      </c>
      <c r="D5" s="22">
        <v>-1E-3</v>
      </c>
      <c r="E5" s="22">
        <v>8.0400000000000003E-4</v>
      </c>
      <c r="F5" s="23">
        <v>5.7428600000000002E-4</v>
      </c>
      <c r="G5" s="24">
        <v>3.4199999999999999E-3</v>
      </c>
      <c r="H5" s="22">
        <v>-1E-3</v>
      </c>
      <c r="I5" s="22">
        <v>-1E-3</v>
      </c>
      <c r="J5" s="24">
        <v>0.16152</v>
      </c>
      <c r="K5" s="24">
        <v>3.5580000000000001E-2</v>
      </c>
      <c r="L5" s="24">
        <v>0.49077999999999999</v>
      </c>
      <c r="M5" s="24">
        <v>1.12E-4</v>
      </c>
      <c r="N5" s="22">
        <v>7.2333299999999994E-5</v>
      </c>
      <c r="O5" s="24">
        <v>0.21279999999999999</v>
      </c>
      <c r="P5" s="24">
        <v>2.008E-4</v>
      </c>
      <c r="Q5" s="24">
        <v>2.0080000000000001E-5</v>
      </c>
      <c r="R5" s="24">
        <v>2.0080000000000001E-6</v>
      </c>
      <c r="S5" s="24">
        <v>2.008E-7</v>
      </c>
      <c r="T5" s="24">
        <v>2.0079999999999998E-8</v>
      </c>
      <c r="U5" s="1"/>
      <c r="V5" s="1"/>
    </row>
    <row r="6" spans="1:22" x14ac:dyDescent="0.35">
      <c r="A6" s="30" t="s">
        <v>1</v>
      </c>
      <c r="B6" s="30"/>
      <c r="C6" s="13">
        <v>204</v>
      </c>
      <c r="D6" s="22">
        <v>0</v>
      </c>
      <c r="E6" s="22">
        <v>2.9199999999999999E-3</v>
      </c>
      <c r="F6" s="23">
        <v>2.0899999999999998E-3</v>
      </c>
      <c r="G6" s="24">
        <v>4.7299999999999998E-3</v>
      </c>
      <c r="H6" s="22">
        <v>0</v>
      </c>
      <c r="I6" s="22">
        <v>0</v>
      </c>
      <c r="J6" s="24">
        <v>0.37042999999999998</v>
      </c>
      <c r="K6" s="24">
        <v>0.28188999999999997</v>
      </c>
      <c r="L6" s="24">
        <v>0.23838999999999999</v>
      </c>
      <c r="M6" s="24">
        <v>1.13E-4</v>
      </c>
      <c r="N6" s="22">
        <v>6.2333299999999995E-5</v>
      </c>
      <c r="O6" s="24">
        <v>0.53241000000000005</v>
      </c>
      <c r="P6" s="24">
        <v>3.2279999999999999E-4</v>
      </c>
      <c r="Q6" s="24">
        <v>3.2280000000000003E-5</v>
      </c>
      <c r="R6" s="24">
        <v>3.2279999999999998E-6</v>
      </c>
      <c r="S6" s="24">
        <v>3.2280000000000001E-7</v>
      </c>
      <c r="T6" s="24">
        <v>3.2280000000000002E-8</v>
      </c>
      <c r="U6" s="1"/>
      <c r="V6" s="1"/>
    </row>
    <row r="7" spans="1:22" x14ac:dyDescent="0.35">
      <c r="A7" s="31" t="s">
        <v>5</v>
      </c>
      <c r="B7" s="31"/>
      <c r="C7" s="13">
        <v>205</v>
      </c>
      <c r="D7" s="22">
        <v>-1.6100000000000001E-3</v>
      </c>
      <c r="E7" s="22">
        <v>9.0799999999999995E-4</v>
      </c>
      <c r="F7" s="23">
        <v>6.4857100000000002E-4</v>
      </c>
      <c r="G7" s="24">
        <v>3.4299999999999999E-3</v>
      </c>
      <c r="H7" s="22">
        <v>-1.6100000000000001E-3</v>
      </c>
      <c r="I7" s="22">
        <v>-1.6100000000000001E-3</v>
      </c>
      <c r="J7" s="24">
        <v>6.5070000000000003E-2</v>
      </c>
      <c r="K7" s="24">
        <v>0.43756</v>
      </c>
      <c r="L7" s="24">
        <v>0.12078999999999999</v>
      </c>
      <c r="M7" s="24">
        <v>1.08E-4</v>
      </c>
      <c r="N7" s="22">
        <v>5.0666700000000001E-5</v>
      </c>
      <c r="O7" s="24">
        <v>0.12601000000000001</v>
      </c>
      <c r="P7" s="24">
        <v>3.2279999999999999E-4</v>
      </c>
      <c r="Q7" s="24">
        <v>3.2280000000000003E-5</v>
      </c>
      <c r="R7" s="24">
        <v>3.2279999999999998E-6</v>
      </c>
      <c r="S7" s="24">
        <v>3.2280000000000001E-7</v>
      </c>
      <c r="T7" s="24">
        <v>3.2280000000000002E-8</v>
      </c>
      <c r="U7" s="1"/>
      <c r="V7" s="1"/>
    </row>
    <row r="8" spans="1:22" x14ac:dyDescent="0.35">
      <c r="A8" s="31"/>
      <c r="B8" s="31"/>
      <c r="C8" s="13">
        <v>206</v>
      </c>
      <c r="D8" s="22">
        <v>2.02E-4</v>
      </c>
      <c r="E8" s="22">
        <v>-9.0899999999999998E-4</v>
      </c>
      <c r="F8" s="23">
        <v>6.49286E-4</v>
      </c>
      <c r="G8" s="24">
        <v>2.7299999999999998E-3</v>
      </c>
      <c r="H8" s="22">
        <v>2.02E-4</v>
      </c>
      <c r="I8" s="22">
        <v>2.02E-4</v>
      </c>
      <c r="J8" s="24">
        <v>0.23541999999999999</v>
      </c>
      <c r="K8" s="24">
        <v>0.19950000000000001</v>
      </c>
      <c r="L8" s="24">
        <v>0.24560999999999999</v>
      </c>
      <c r="M8" s="24">
        <v>9.0000000000000006E-5</v>
      </c>
      <c r="N8" s="22">
        <v>5.07778E-5</v>
      </c>
      <c r="O8" s="24">
        <v>0.24745</v>
      </c>
      <c r="P8" s="24">
        <v>4.0399999999999999E-5</v>
      </c>
      <c r="Q8" s="24">
        <v>4.0400000000000003E-6</v>
      </c>
      <c r="R8" s="24">
        <v>4.0400000000000002E-7</v>
      </c>
      <c r="S8" s="24">
        <v>4.0399999999999998E-8</v>
      </c>
      <c r="T8" s="24">
        <v>4.0400000000000001E-9</v>
      </c>
      <c r="U8" s="1"/>
      <c r="V8" s="1"/>
    </row>
    <row r="9" spans="1:22" x14ac:dyDescent="0.35">
      <c r="A9" s="34" t="s">
        <v>0</v>
      </c>
      <c r="B9" s="2" t="s">
        <v>7</v>
      </c>
      <c r="C9" s="13">
        <v>207</v>
      </c>
      <c r="D9" s="22">
        <v>1.2099999999999999E-3</v>
      </c>
      <c r="E9" s="22">
        <v>0</v>
      </c>
      <c r="F9" s="23">
        <v>2.3900000000000002E-3</v>
      </c>
      <c r="G9" s="24">
        <v>3.4399999999999999E-3</v>
      </c>
      <c r="H9" s="22">
        <v>1.2099999999999999E-3</v>
      </c>
      <c r="I9" s="22">
        <v>1.2099999999999999E-3</v>
      </c>
      <c r="J9" s="24">
        <v>0.47533999999999998</v>
      </c>
      <c r="K9" s="24">
        <v>0.23197999999999999</v>
      </c>
      <c r="L9" s="24">
        <v>7.7579999999999996E-2</v>
      </c>
      <c r="M9" s="24">
        <v>8.5000000000000006E-5</v>
      </c>
      <c r="N9" s="22">
        <v>4.9444399999999997E-5</v>
      </c>
      <c r="O9" s="24">
        <v>0.11962</v>
      </c>
      <c r="P9" s="24">
        <v>2.4279999999999999E-4</v>
      </c>
      <c r="Q9" s="24">
        <v>2.4280000000000001E-5</v>
      </c>
      <c r="R9" s="24">
        <v>2.4279999999999999E-6</v>
      </c>
      <c r="S9" s="24">
        <v>2.4279999999999998E-7</v>
      </c>
      <c r="T9" s="24">
        <v>2.428E-8</v>
      </c>
      <c r="U9" s="1"/>
      <c r="V9" s="1"/>
    </row>
    <row r="10" spans="1:22" x14ac:dyDescent="0.35">
      <c r="A10" s="34"/>
      <c r="B10" s="14" t="s">
        <v>25</v>
      </c>
      <c r="C10" s="13">
        <v>208</v>
      </c>
      <c r="D10" s="22">
        <v>-2.5300000000000001E-3</v>
      </c>
      <c r="E10" s="22">
        <v>-3.3400000000000001E-3</v>
      </c>
      <c r="F10" s="23">
        <v>2.3900000000000002E-3</v>
      </c>
      <c r="G10" s="24">
        <v>-1.1100000000000001E-3</v>
      </c>
      <c r="H10" s="22">
        <v>-2.5300000000000001E-3</v>
      </c>
      <c r="I10" s="22">
        <v>-2.5300000000000001E-3</v>
      </c>
      <c r="J10" s="24">
        <v>0.30736000000000002</v>
      </c>
      <c r="K10" s="24">
        <v>0.39732000000000001</v>
      </c>
      <c r="L10" s="24">
        <v>2.9100000000000001E-2</v>
      </c>
      <c r="M10" s="24">
        <v>7.8999999999999996E-5</v>
      </c>
      <c r="N10" s="22">
        <v>4.7555600000000003E-5</v>
      </c>
      <c r="O10" s="24">
        <v>0.52783999999999998</v>
      </c>
      <c r="P10" s="24">
        <v>5.0620000000000005E-4</v>
      </c>
      <c r="Q10" s="24">
        <v>5.062E-5</v>
      </c>
      <c r="R10" s="24">
        <v>5.062E-6</v>
      </c>
      <c r="S10" s="24">
        <v>5.0620000000000002E-7</v>
      </c>
      <c r="T10" s="24">
        <v>5.0619999999999999E-8</v>
      </c>
      <c r="U10" s="1"/>
      <c r="V10" s="1"/>
    </row>
    <row r="11" spans="1:22" x14ac:dyDescent="0.35">
      <c r="A11" s="34"/>
      <c r="B11" s="14" t="s">
        <v>6</v>
      </c>
      <c r="C11" s="13">
        <v>209</v>
      </c>
      <c r="D11" s="22">
        <v>1.01E-4</v>
      </c>
      <c r="E11" s="22">
        <v>-1.1100000000000001E-3</v>
      </c>
      <c r="F11" s="23">
        <v>7.9571399999999999E-4</v>
      </c>
      <c r="G11" s="24">
        <v>1.5200000000000001E-3</v>
      </c>
      <c r="H11" s="22">
        <v>1.01E-4</v>
      </c>
      <c r="I11" s="22">
        <v>1.01E-4</v>
      </c>
      <c r="J11" s="24">
        <v>0.58465999999999996</v>
      </c>
      <c r="K11" s="24">
        <v>0.10441</v>
      </c>
      <c r="L11" s="24">
        <v>0.26094000000000001</v>
      </c>
      <c r="M11" s="24">
        <v>9.6000000000000002E-5</v>
      </c>
      <c r="N11" s="22">
        <v>4.3888899999999999E-5</v>
      </c>
      <c r="O11" s="24">
        <v>0.10834000000000001</v>
      </c>
      <c r="P11" s="24">
        <v>2.02E-5</v>
      </c>
      <c r="Q11" s="24">
        <v>2.0200000000000001E-6</v>
      </c>
      <c r="R11" s="24">
        <v>2.0200000000000001E-7</v>
      </c>
      <c r="S11" s="24">
        <v>2.0199999999999999E-8</v>
      </c>
      <c r="T11" s="24">
        <v>2.0200000000000001E-9</v>
      </c>
      <c r="U11" s="1"/>
      <c r="V11" s="1"/>
    </row>
    <row r="12" spans="1:22" x14ac:dyDescent="0.35">
      <c r="A12" s="32" t="s">
        <v>3</v>
      </c>
      <c r="B12" s="32"/>
      <c r="C12" s="13">
        <v>210</v>
      </c>
      <c r="D12" s="22">
        <v>2.2300000000000002E-3</v>
      </c>
      <c r="E12" s="22">
        <v>2.7399999999999998E-3</v>
      </c>
      <c r="F12" s="23">
        <v>1.9599999999999999E-3</v>
      </c>
      <c r="G12" s="24">
        <v>3.65E-3</v>
      </c>
      <c r="H12" s="22">
        <v>2.2300000000000002E-3</v>
      </c>
      <c r="I12" s="22">
        <v>2.2300000000000002E-3</v>
      </c>
      <c r="J12" s="24">
        <v>0.19624</v>
      </c>
      <c r="K12" s="24">
        <v>0.40514</v>
      </c>
      <c r="L12" s="24">
        <v>0.17180000000000001</v>
      </c>
      <c r="M12" s="24">
        <v>9.2999999999999997E-5</v>
      </c>
      <c r="N12" s="22">
        <v>3.9777799999999997E-5</v>
      </c>
      <c r="O12" s="24">
        <v>0.14609</v>
      </c>
      <c r="P12" s="24">
        <v>4.46E-4</v>
      </c>
      <c r="Q12" s="24">
        <v>4.46E-5</v>
      </c>
      <c r="R12" s="24">
        <v>4.4599999999999996E-6</v>
      </c>
      <c r="S12" s="24">
        <v>4.46E-7</v>
      </c>
      <c r="T12" s="24">
        <v>4.4600000000000002E-8</v>
      </c>
      <c r="U12" s="1"/>
      <c r="V12" s="1"/>
    </row>
    <row r="13" spans="1:22" x14ac:dyDescent="0.35">
      <c r="A13" s="32"/>
      <c r="B13" s="32"/>
      <c r="C13" s="13">
        <v>211</v>
      </c>
      <c r="D13" s="22">
        <v>6.0800000000000003E-4</v>
      </c>
      <c r="E13" s="22">
        <v>1.32E-3</v>
      </c>
      <c r="F13" s="23">
        <v>9.4142900000000003E-4</v>
      </c>
      <c r="G13" s="24">
        <v>3.7499999999999999E-3</v>
      </c>
      <c r="H13" s="22">
        <v>6.0800000000000003E-4</v>
      </c>
      <c r="I13" s="22">
        <v>6.0800000000000003E-4</v>
      </c>
      <c r="J13" s="24">
        <v>8.4209999999999993E-2</v>
      </c>
      <c r="K13" s="24">
        <v>0.32430999999999999</v>
      </c>
      <c r="L13" s="24">
        <v>7.7530000000000002E-2</v>
      </c>
      <c r="M13" s="24">
        <v>1.02E-4</v>
      </c>
      <c r="N13" s="22">
        <v>3.62222E-5</v>
      </c>
      <c r="O13" s="24">
        <v>0.23386999999999999</v>
      </c>
      <c r="P13" s="24">
        <v>1.216E-4</v>
      </c>
      <c r="Q13" s="24">
        <v>1.216E-5</v>
      </c>
      <c r="R13" s="24">
        <v>1.2160000000000001E-6</v>
      </c>
      <c r="S13" s="24">
        <v>1.216E-7</v>
      </c>
      <c r="T13" s="24">
        <v>1.2159999999999999E-8</v>
      </c>
      <c r="U13" s="1"/>
      <c r="V13" s="1"/>
    </row>
    <row r="14" spans="1:22" x14ac:dyDescent="0.35">
      <c r="A14" s="32"/>
      <c r="B14" s="32"/>
      <c r="C14" s="13">
        <v>212</v>
      </c>
      <c r="D14" s="22">
        <v>-1.73E-3</v>
      </c>
      <c r="E14" s="22">
        <v>-9.1299999999999997E-4</v>
      </c>
      <c r="F14" s="23">
        <v>6.5214299999999999E-4</v>
      </c>
      <c r="G14" s="24">
        <v>3.2499999999999999E-3</v>
      </c>
      <c r="H14" s="22">
        <v>-1.73E-3</v>
      </c>
      <c r="I14" s="22">
        <v>-1.73E-3</v>
      </c>
      <c r="J14" s="24">
        <v>0.22564999999999999</v>
      </c>
      <c r="K14" s="24">
        <v>1.8970000000000001E-2</v>
      </c>
      <c r="L14" s="24">
        <v>0.27076</v>
      </c>
      <c r="M14" s="24">
        <v>9.2999999999999997E-5</v>
      </c>
      <c r="N14" s="22">
        <v>3.1000000000000001E-5</v>
      </c>
      <c r="O14" s="24">
        <v>0.43631999999999999</v>
      </c>
      <c r="P14" s="24">
        <v>3.4499999999999998E-4</v>
      </c>
      <c r="Q14" s="24">
        <v>3.4499999999999998E-5</v>
      </c>
      <c r="R14" s="24">
        <v>3.45E-6</v>
      </c>
      <c r="S14" s="24">
        <v>3.4499999999999998E-7</v>
      </c>
      <c r="T14" s="24">
        <v>3.4499999999999998E-8</v>
      </c>
      <c r="U14" s="1"/>
      <c r="V14" s="1"/>
    </row>
    <row r="15" spans="1:22" x14ac:dyDescent="0.35">
      <c r="A15" s="32"/>
      <c r="B15" s="32"/>
      <c r="C15" s="13">
        <v>213</v>
      </c>
      <c r="D15" s="22">
        <v>2.03E-4</v>
      </c>
      <c r="E15" s="22">
        <v>-2.03E-4</v>
      </c>
      <c r="F15" s="23">
        <v>1.45E-4</v>
      </c>
      <c r="G15" s="24">
        <v>3.2499999999999999E-3</v>
      </c>
      <c r="H15" s="22">
        <v>2.03E-4</v>
      </c>
      <c r="I15" s="22">
        <v>2.03E-4</v>
      </c>
      <c r="J15" s="24">
        <v>1.494E-2</v>
      </c>
      <c r="K15" s="24">
        <v>5.2650000000000002E-2</v>
      </c>
      <c r="L15" s="24">
        <v>5.3650000000000003E-2</v>
      </c>
      <c r="M15" s="24">
        <v>8.2000000000000001E-5</v>
      </c>
      <c r="N15" s="22">
        <v>2.6999999999999999E-5</v>
      </c>
      <c r="O15" s="24">
        <v>3.5920000000000001E-2</v>
      </c>
      <c r="P15" s="24">
        <v>4.0599999999999998E-5</v>
      </c>
      <c r="Q15" s="24">
        <v>4.0600000000000001E-6</v>
      </c>
      <c r="R15" s="24">
        <v>4.0600000000000001E-7</v>
      </c>
      <c r="S15" s="24">
        <v>4.06E-8</v>
      </c>
      <c r="T15" s="24">
        <v>4.0599999999999996E-9</v>
      </c>
      <c r="U15" s="1"/>
      <c r="V15" s="1"/>
    </row>
    <row r="16" spans="1:22" x14ac:dyDescent="0.35">
      <c r="A16" s="32"/>
      <c r="B16" s="32"/>
      <c r="C16" s="13">
        <v>214</v>
      </c>
      <c r="D16" s="22">
        <v>-1.0200000000000001E-3</v>
      </c>
      <c r="E16" s="22">
        <v>-7.1100000000000004E-4</v>
      </c>
      <c r="F16" s="23">
        <v>5.0785700000000001E-4</v>
      </c>
      <c r="G16" s="24">
        <v>1.0200000000000001E-3</v>
      </c>
      <c r="H16" s="22">
        <v>-1.0200000000000001E-3</v>
      </c>
      <c r="I16" s="22">
        <v>-1.0200000000000001E-3</v>
      </c>
      <c r="J16" s="24">
        <v>8.1000000000000003E-2</v>
      </c>
      <c r="K16" s="24">
        <v>5.323E-2</v>
      </c>
      <c r="L16" s="24">
        <v>0.19764999999999999</v>
      </c>
      <c r="M16" s="24">
        <v>8.6000000000000003E-5</v>
      </c>
      <c r="N16" s="22">
        <v>2.1444400000000001E-5</v>
      </c>
      <c r="O16" s="24">
        <v>0.14801</v>
      </c>
      <c r="P16" s="24">
        <v>2.03E-4</v>
      </c>
      <c r="Q16" s="24">
        <v>2.0299999999999999E-5</v>
      </c>
      <c r="R16" s="24">
        <v>2.03E-6</v>
      </c>
      <c r="S16" s="24">
        <v>2.03E-7</v>
      </c>
      <c r="T16" s="24">
        <v>2.03E-8</v>
      </c>
      <c r="U16" s="1"/>
      <c r="V16" s="1"/>
    </row>
    <row r="17" spans="1:22" x14ac:dyDescent="0.35">
      <c r="A17" s="32"/>
      <c r="B17" s="32"/>
      <c r="C17" s="13">
        <v>215</v>
      </c>
      <c r="D17" s="22">
        <v>0</v>
      </c>
      <c r="E17" s="22">
        <v>-4.06E-4</v>
      </c>
      <c r="F17" s="23">
        <v>2.9E-4</v>
      </c>
      <c r="G17" s="24">
        <v>2.1299999999999999E-3</v>
      </c>
      <c r="H17" s="22">
        <v>0</v>
      </c>
      <c r="I17" s="22">
        <v>0</v>
      </c>
      <c r="J17" s="24">
        <v>0.27693000000000001</v>
      </c>
      <c r="K17" s="24">
        <v>0.35250999999999999</v>
      </c>
      <c r="L17" s="24">
        <v>0.17191999999999999</v>
      </c>
      <c r="M17" s="24">
        <v>1.0399999999999999E-4</v>
      </c>
      <c r="N17" s="22">
        <v>1.38889E-5</v>
      </c>
      <c r="O17" s="24">
        <v>0.15509000000000001</v>
      </c>
      <c r="P17" s="24">
        <v>2.0340000000000001E-4</v>
      </c>
      <c r="Q17" s="24">
        <v>2.0339999999999998E-5</v>
      </c>
      <c r="R17" s="24">
        <v>2.0339999999999999E-6</v>
      </c>
      <c r="S17" s="24">
        <v>2.0340000000000001E-7</v>
      </c>
      <c r="T17" s="24">
        <v>2.0339999999999999E-8</v>
      </c>
      <c r="U17" s="1"/>
      <c r="V17" s="1"/>
    </row>
    <row r="18" spans="1:22" x14ac:dyDescent="0.35">
      <c r="A18" s="32" t="s">
        <v>27</v>
      </c>
      <c r="B18" s="32"/>
      <c r="C18" s="13">
        <v>216</v>
      </c>
      <c r="D18" s="22">
        <v>2.33E-3</v>
      </c>
      <c r="E18" s="22">
        <v>2.0300000000000001E-3</v>
      </c>
      <c r="F18" s="23">
        <v>1.4499999999999999E-3</v>
      </c>
      <c r="G18" s="24">
        <v>3.7599999999999999E-3</v>
      </c>
      <c r="H18" s="22">
        <v>2.33E-3</v>
      </c>
      <c r="I18" s="22">
        <v>2.33E-3</v>
      </c>
      <c r="J18" s="24">
        <v>0.28925000000000001</v>
      </c>
      <c r="K18" s="24">
        <v>2.937E-2</v>
      </c>
      <c r="L18" s="24">
        <v>3.9469999999999998E-2</v>
      </c>
      <c r="M18" s="24">
        <v>8.7000000000000001E-5</v>
      </c>
      <c r="N18" s="22">
        <v>1.0000000000000001E-5</v>
      </c>
      <c r="O18" s="24">
        <v>0.14935000000000001</v>
      </c>
      <c r="P18" s="24">
        <v>4.6700000000000002E-4</v>
      </c>
      <c r="Q18" s="24">
        <v>4.6699999999999997E-5</v>
      </c>
      <c r="R18" s="24">
        <v>4.6700000000000002E-6</v>
      </c>
      <c r="S18" s="24">
        <v>4.6699999999999999E-7</v>
      </c>
      <c r="T18" s="24">
        <v>4.6700000000000001E-8</v>
      </c>
      <c r="U18" s="1"/>
      <c r="V18" s="1"/>
    </row>
    <row r="19" spans="1:22" x14ac:dyDescent="0.35">
      <c r="A19" s="32"/>
      <c r="B19" s="32"/>
      <c r="C19" s="13">
        <v>217</v>
      </c>
      <c r="D19" s="22">
        <v>3.0499999999999999E-4</v>
      </c>
      <c r="E19" s="22">
        <v>-6.0899999999999995E-4</v>
      </c>
      <c r="F19" s="23">
        <v>4.35E-4</v>
      </c>
      <c r="G19" s="24">
        <v>3.2499999999999999E-3</v>
      </c>
      <c r="H19" s="22">
        <v>3.0499999999999999E-4</v>
      </c>
      <c r="I19" s="22">
        <v>3.0499999999999999E-4</v>
      </c>
      <c r="J19" s="24">
        <v>0.33196999999999999</v>
      </c>
      <c r="K19" s="24">
        <v>0.10908</v>
      </c>
      <c r="L19" s="24">
        <v>0.28985</v>
      </c>
      <c r="M19" s="24">
        <v>8.5000000000000006E-5</v>
      </c>
      <c r="N19" s="22">
        <v>8.11111E-6</v>
      </c>
      <c r="O19" s="24">
        <v>0.23007</v>
      </c>
      <c r="P19" s="24">
        <v>6.0999999999999999E-5</v>
      </c>
      <c r="Q19" s="24">
        <v>6.1E-6</v>
      </c>
      <c r="R19" s="24">
        <v>6.0999999999999998E-7</v>
      </c>
      <c r="S19" s="24">
        <v>6.1000000000000004E-8</v>
      </c>
      <c r="T19" s="24">
        <v>6.1E-9</v>
      </c>
      <c r="U19" s="1"/>
      <c r="V19" s="1"/>
    </row>
    <row r="20" spans="1:22" ht="13.5" customHeight="1" x14ac:dyDescent="0.35">
      <c r="A20" s="32"/>
      <c r="B20" s="32"/>
      <c r="C20" s="13">
        <v>218</v>
      </c>
      <c r="D20" s="22">
        <v>-8.12E-4</v>
      </c>
      <c r="E20" s="22">
        <v>-7.1100000000000004E-4</v>
      </c>
      <c r="F20" s="23">
        <v>5.0785700000000001E-4</v>
      </c>
      <c r="G20" s="24">
        <v>1.5200000000000001E-3</v>
      </c>
      <c r="H20" s="22">
        <v>-8.12E-4</v>
      </c>
      <c r="I20" s="22">
        <v>-8.12E-4</v>
      </c>
      <c r="J20" s="24">
        <v>8.0060000000000006E-2</v>
      </c>
      <c r="K20" s="24">
        <v>4.7030000000000002E-2</v>
      </c>
      <c r="L20" s="24">
        <v>1.8880000000000001E-2</v>
      </c>
      <c r="M20" s="24">
        <v>7.7999999999999999E-5</v>
      </c>
      <c r="N20" s="22">
        <v>1.07778E-5</v>
      </c>
      <c r="O20" s="24">
        <v>0.15137</v>
      </c>
      <c r="P20" s="24">
        <v>1.6239999999999999E-4</v>
      </c>
      <c r="Q20" s="24">
        <v>1.624E-5</v>
      </c>
      <c r="R20" s="24">
        <v>1.624E-6</v>
      </c>
      <c r="S20" s="24">
        <v>1.624E-7</v>
      </c>
      <c r="T20" s="24">
        <v>1.6239999999999999E-8</v>
      </c>
      <c r="U20" s="1"/>
      <c r="V20" s="1"/>
    </row>
    <row r="21" spans="1:22" x14ac:dyDescent="0.35">
      <c r="A21" s="33" t="s">
        <v>2</v>
      </c>
      <c r="B21" s="33"/>
      <c r="C21" s="13">
        <v>219</v>
      </c>
      <c r="D21" s="22">
        <v>3.0499999999999999E-4</v>
      </c>
      <c r="E21" s="22">
        <v>8.12E-4</v>
      </c>
      <c r="F21" s="23">
        <v>5.8E-4</v>
      </c>
      <c r="G21" s="24">
        <v>2.2300000000000002E-3</v>
      </c>
      <c r="H21" s="22">
        <v>3.0499999999999999E-4</v>
      </c>
      <c r="I21" s="22">
        <v>3.0499999999999999E-4</v>
      </c>
      <c r="J21" s="24">
        <v>2.4830000000000001E-2</v>
      </c>
      <c r="K21" s="24">
        <v>0.12640999999999999</v>
      </c>
      <c r="L21" s="24">
        <v>8.9300000000000004E-3</v>
      </c>
      <c r="M21" s="24">
        <v>8.5000000000000006E-5</v>
      </c>
      <c r="N21" s="22">
        <v>9.8888900000000005E-6</v>
      </c>
      <c r="O21" s="24">
        <v>9.0649999999999994E-2</v>
      </c>
      <c r="P21" s="24">
        <v>6.0999999999999999E-5</v>
      </c>
      <c r="Q21" s="24">
        <v>6.1E-6</v>
      </c>
      <c r="R21" s="24">
        <v>6.0999999999999998E-7</v>
      </c>
      <c r="S21" s="24">
        <v>6.1000000000000004E-8</v>
      </c>
      <c r="T21" s="24">
        <v>6.1E-9</v>
      </c>
      <c r="U21" s="1"/>
      <c r="V21" s="1"/>
    </row>
    <row r="22" spans="1:22" x14ac:dyDescent="0.35">
      <c r="A22" s="29" t="s">
        <v>4</v>
      </c>
      <c r="B22" s="29"/>
      <c r="C22" s="13">
        <v>220</v>
      </c>
      <c r="D22" s="22">
        <v>-7.1100000000000004E-4</v>
      </c>
      <c r="E22" s="22">
        <v>-1.0200000000000001E-3</v>
      </c>
      <c r="F22" s="23">
        <v>7.2499999999999995E-4</v>
      </c>
      <c r="G22" s="24">
        <v>1.42E-3</v>
      </c>
      <c r="H22" s="22">
        <v>-7.1100000000000004E-4</v>
      </c>
      <c r="I22" s="22">
        <v>-7.1100000000000004E-4</v>
      </c>
      <c r="J22" s="24">
        <v>5.2260000000000001E-2</v>
      </c>
      <c r="K22" s="24">
        <v>9.8499999999999994E-3</v>
      </c>
      <c r="L22" s="24">
        <v>6.7040000000000002E-2</v>
      </c>
      <c r="M22" s="24">
        <v>9.1000000000000003E-5</v>
      </c>
      <c r="N22" s="22">
        <v>8.6666700000000008E-6</v>
      </c>
      <c r="O22" s="24">
        <v>6.3380000000000006E-2</v>
      </c>
      <c r="P22" s="24">
        <v>1.4219999999999999E-4</v>
      </c>
      <c r="Q22" s="24">
        <v>1.4219999999999999E-5</v>
      </c>
      <c r="R22" s="24">
        <v>1.4219999999999999E-6</v>
      </c>
      <c r="S22" s="24">
        <v>1.4219999999999999E-7</v>
      </c>
      <c r="T22" s="24">
        <v>1.4219999999999999E-8</v>
      </c>
      <c r="U22" s="1"/>
      <c r="V22" s="1"/>
    </row>
    <row r="23" spans="1:22" x14ac:dyDescent="0.35">
      <c r="A23" s="29"/>
      <c r="B23" s="29"/>
      <c r="C23" s="13">
        <v>221</v>
      </c>
      <c r="D23" s="22">
        <v>7.1100000000000004E-4</v>
      </c>
      <c r="E23" s="22">
        <v>-2.03E-4</v>
      </c>
      <c r="F23" s="23">
        <v>1.45E-4</v>
      </c>
      <c r="G23" s="24">
        <v>2.9399999999999999E-3</v>
      </c>
      <c r="H23" s="22">
        <v>7.1100000000000004E-4</v>
      </c>
      <c r="I23" s="22">
        <v>7.1100000000000004E-4</v>
      </c>
      <c r="J23" s="24">
        <v>0.17652999999999999</v>
      </c>
      <c r="K23" s="24">
        <v>0.1187</v>
      </c>
      <c r="L23" s="24">
        <v>9.264E-2</v>
      </c>
      <c r="M23" s="24">
        <v>8.2999999999999998E-5</v>
      </c>
      <c r="N23" s="22">
        <v>5.5555600000000004E-6</v>
      </c>
      <c r="O23" s="24">
        <v>0.18618999999999999</v>
      </c>
      <c r="P23" s="24">
        <v>1.4219999999999999E-4</v>
      </c>
      <c r="Q23" s="24">
        <v>1.4219999999999999E-5</v>
      </c>
      <c r="R23" s="24">
        <v>1.4219999999999999E-6</v>
      </c>
      <c r="S23" s="24">
        <v>1.4219999999999999E-7</v>
      </c>
      <c r="T23" s="24">
        <v>1.4219999999999999E-8</v>
      </c>
      <c r="U23" s="1"/>
      <c r="V23" s="1"/>
    </row>
    <row r="24" spans="1:22" x14ac:dyDescent="0.35">
      <c r="C24" s="13">
        <v>222</v>
      </c>
      <c r="D24" s="22">
        <v>2.33E-3</v>
      </c>
      <c r="E24" s="22">
        <v>1.73E-3</v>
      </c>
      <c r="F24" s="23">
        <v>1.23E-3</v>
      </c>
      <c r="G24" s="24">
        <v>4.3699999999999998E-3</v>
      </c>
      <c r="H24" s="22">
        <v>2.33E-3</v>
      </c>
      <c r="I24" s="22">
        <v>2.33E-3</v>
      </c>
      <c r="J24" s="24">
        <v>9.8430000000000004E-2</v>
      </c>
      <c r="K24" s="24">
        <v>0.17347000000000001</v>
      </c>
      <c r="L24" s="24">
        <v>6.2619999999999995E-2</v>
      </c>
      <c r="M24" s="24">
        <v>7.7999999999999999E-5</v>
      </c>
      <c r="N24" s="22">
        <v>8.2222200000000004E-6</v>
      </c>
      <c r="O24" s="24">
        <v>0.25869999999999999</v>
      </c>
      <c r="P24" s="24">
        <v>4.6700000000000002E-4</v>
      </c>
      <c r="Q24" s="24">
        <v>4.6699999999999997E-5</v>
      </c>
      <c r="R24" s="24">
        <v>4.6700000000000002E-6</v>
      </c>
      <c r="S24" s="24">
        <v>4.6699999999999999E-7</v>
      </c>
      <c r="T24" s="24">
        <v>4.6700000000000001E-8</v>
      </c>
      <c r="U24" s="1"/>
      <c r="V24" s="1"/>
    </row>
    <row r="25" spans="1:22" x14ac:dyDescent="0.35">
      <c r="C25" s="13">
        <v>223</v>
      </c>
      <c r="D25" s="22">
        <v>0</v>
      </c>
      <c r="E25" s="22">
        <v>-3.0499999999999999E-4</v>
      </c>
      <c r="F25" s="23">
        <v>2.1785700000000001E-4</v>
      </c>
      <c r="G25" s="24">
        <v>3.4499999999999999E-3</v>
      </c>
      <c r="H25" s="22">
        <v>0</v>
      </c>
      <c r="I25" s="22">
        <v>0</v>
      </c>
      <c r="J25" s="24">
        <v>1.9789999999999999E-2</v>
      </c>
      <c r="K25" s="24">
        <v>1.0410000000000001E-2</v>
      </c>
      <c r="L25" s="24">
        <v>2.9180000000000001E-2</v>
      </c>
      <c r="M25" s="24">
        <v>9.7E-5</v>
      </c>
      <c r="N25" s="22">
        <v>1.16667E-5</v>
      </c>
      <c r="O25" s="24">
        <v>0.12634999999999999</v>
      </c>
      <c r="P25" s="24">
        <v>3.4400000000000001E-4</v>
      </c>
      <c r="Q25" s="24">
        <v>3.4400000000000003E-5</v>
      </c>
      <c r="R25" s="24">
        <v>3.4400000000000001E-6</v>
      </c>
      <c r="S25" s="24">
        <v>3.4400000000000001E-7</v>
      </c>
      <c r="T25" s="24">
        <v>3.4399999999999997E-8</v>
      </c>
      <c r="U25" s="1"/>
      <c r="V25" s="1"/>
    </row>
    <row r="26" spans="1:22" x14ac:dyDescent="0.35">
      <c r="C26" s="13">
        <v>224</v>
      </c>
      <c r="D26" s="22">
        <v>-1.73E-3</v>
      </c>
      <c r="E26" s="22">
        <v>-1.42E-3</v>
      </c>
      <c r="F26" s="23">
        <v>1.0200000000000001E-3</v>
      </c>
      <c r="G26" s="24">
        <v>2.0300000000000001E-3</v>
      </c>
      <c r="H26" s="22">
        <v>-1.73E-3</v>
      </c>
      <c r="I26" s="22">
        <v>-1.73E-3</v>
      </c>
      <c r="J26" s="24">
        <v>5.7140000000000003E-2</v>
      </c>
      <c r="K26" s="24">
        <v>8.3820000000000006E-2</v>
      </c>
      <c r="L26" s="24">
        <v>6.0400000000000002E-3</v>
      </c>
      <c r="M26" s="24">
        <v>8.2999999999999998E-5</v>
      </c>
      <c r="N26" s="22">
        <v>1.6111099999999999E-5</v>
      </c>
      <c r="O26" s="24">
        <v>1.511E-2</v>
      </c>
      <c r="P26" s="24">
        <v>3.4539999999999999E-4</v>
      </c>
      <c r="Q26" s="24">
        <v>3.4539999999999998E-5</v>
      </c>
      <c r="R26" s="24">
        <v>3.4539999999999999E-6</v>
      </c>
      <c r="S26" s="24">
        <v>3.4540000000000001E-7</v>
      </c>
      <c r="T26" s="24">
        <v>3.4539999999999997E-8</v>
      </c>
      <c r="U26" s="1"/>
      <c r="V26" s="1"/>
    </row>
    <row r="27" spans="1:22" x14ac:dyDescent="0.35">
      <c r="C27" s="13">
        <v>225</v>
      </c>
      <c r="D27" s="22">
        <v>-5.0799999999999999E-4</v>
      </c>
      <c r="E27" s="22">
        <v>-1.2199999999999999E-3</v>
      </c>
      <c r="F27" s="23">
        <v>8.7071399999999997E-4</v>
      </c>
      <c r="G27" s="24">
        <v>1.0200000000000001E-3</v>
      </c>
      <c r="H27" s="22">
        <v>-5.0799999999999999E-4</v>
      </c>
      <c r="I27" s="22">
        <v>-5.0799999999999999E-4</v>
      </c>
      <c r="J27" s="24">
        <v>7.9939999999999997E-2</v>
      </c>
      <c r="K27" s="24">
        <v>4.6299999999999996E-3</v>
      </c>
      <c r="L27" s="24">
        <v>2.3290000000000002E-2</v>
      </c>
      <c r="M27" s="24">
        <v>9.2E-5</v>
      </c>
      <c r="N27" s="22">
        <v>1.4888900000000001E-5</v>
      </c>
      <c r="O27" s="24">
        <v>7.9000000000000008E-3</v>
      </c>
      <c r="P27" s="24">
        <v>1.016E-4</v>
      </c>
      <c r="Q27" s="24">
        <v>1.0159999999999999E-5</v>
      </c>
      <c r="R27" s="24">
        <v>1.0160000000000001E-6</v>
      </c>
      <c r="S27" s="24">
        <v>1.016E-7</v>
      </c>
      <c r="T27" s="24">
        <v>1.016E-8</v>
      </c>
      <c r="U27" s="1"/>
      <c r="V27" s="1"/>
    </row>
    <row r="28" spans="1:22" x14ac:dyDescent="0.35">
      <c r="C28" s="13">
        <v>226</v>
      </c>
      <c r="D28" s="22">
        <v>-1.0200000000000001E-3</v>
      </c>
      <c r="E28" s="22">
        <v>-1.9300000000000001E-3</v>
      </c>
      <c r="F28" s="23">
        <v>1.3799999999999999E-3</v>
      </c>
      <c r="G28" s="24">
        <v>3.0499999999999999E-4</v>
      </c>
      <c r="H28" s="22">
        <v>-1.0200000000000001E-3</v>
      </c>
      <c r="I28" s="22">
        <v>-1.0200000000000001E-3</v>
      </c>
      <c r="J28" s="24">
        <v>3.6389999999999999E-2</v>
      </c>
      <c r="K28" s="24">
        <v>6.2420000000000003E-2</v>
      </c>
      <c r="L28" s="24">
        <v>7.8060000000000004E-2</v>
      </c>
      <c r="M28" s="24">
        <v>8.0000000000000007E-5</v>
      </c>
      <c r="N28" s="22">
        <v>1.6444400000000001E-5</v>
      </c>
      <c r="O28" s="24">
        <v>6.9099999999999995E-2</v>
      </c>
      <c r="P28" s="24">
        <v>2.0320000000000001E-4</v>
      </c>
      <c r="Q28" s="24">
        <v>2.0319999999999999E-5</v>
      </c>
      <c r="R28" s="24">
        <v>2.0320000000000002E-6</v>
      </c>
      <c r="S28" s="24">
        <v>2.0319999999999999E-7</v>
      </c>
      <c r="T28" s="24">
        <v>2.0319999999999999E-8</v>
      </c>
      <c r="U28" s="1"/>
      <c r="V28" s="1"/>
    </row>
    <row r="29" spans="1:22" x14ac:dyDescent="0.35">
      <c r="C29" s="13">
        <v>227</v>
      </c>
      <c r="D29" s="22">
        <v>8.1300000000000003E-4</v>
      </c>
      <c r="E29" s="22">
        <v>6.0999999999999997E-4</v>
      </c>
      <c r="F29" s="23">
        <v>4.3571400000000002E-4</v>
      </c>
      <c r="G29" s="24">
        <v>3.5599999999999998E-3</v>
      </c>
      <c r="H29" s="22">
        <v>8.1300000000000003E-4</v>
      </c>
      <c r="I29" s="22">
        <v>8.1300000000000003E-4</v>
      </c>
      <c r="J29" s="24">
        <v>1.617E-2</v>
      </c>
      <c r="K29" s="24">
        <v>7.4840000000000004E-2</v>
      </c>
      <c r="L29" s="24">
        <v>1.8679999999999999E-2</v>
      </c>
      <c r="M29" s="24">
        <v>7.2999999999999999E-5</v>
      </c>
      <c r="N29" s="22">
        <v>1.8888900000000001E-5</v>
      </c>
      <c r="O29" s="24">
        <v>1.5140000000000001E-2</v>
      </c>
      <c r="P29" s="24">
        <v>1.6259999999999999E-4</v>
      </c>
      <c r="Q29" s="24">
        <v>1.626E-5</v>
      </c>
      <c r="R29" s="24">
        <v>1.626E-6</v>
      </c>
      <c r="S29" s="24">
        <v>1.6259999999999999E-7</v>
      </c>
      <c r="T29" s="24">
        <v>1.6260000000000001E-8</v>
      </c>
      <c r="U29" s="1"/>
      <c r="V29" s="1"/>
    </row>
    <row r="30" spans="1:22" x14ac:dyDescent="0.35">
      <c r="C30" s="13">
        <v>228</v>
      </c>
      <c r="D30" s="22">
        <v>2.8500000000000001E-3</v>
      </c>
      <c r="E30" s="22">
        <v>2.9499999999999999E-3</v>
      </c>
      <c r="F30" s="23">
        <v>2.1099999999999999E-3</v>
      </c>
      <c r="G30" s="24">
        <v>4.3699999999999998E-3</v>
      </c>
      <c r="H30" s="22">
        <v>2.8500000000000001E-3</v>
      </c>
      <c r="I30" s="22">
        <v>2.8500000000000001E-3</v>
      </c>
      <c r="J30" s="24">
        <v>9.5600000000000008E-3</v>
      </c>
      <c r="K30" s="24">
        <v>3.3790000000000001E-2</v>
      </c>
      <c r="L30" s="24">
        <v>8.9260000000000006E-2</v>
      </c>
      <c r="M30" s="24">
        <v>7.3999999999999996E-5</v>
      </c>
      <c r="N30" s="22">
        <v>2.17778E-5</v>
      </c>
      <c r="O30" s="24">
        <v>0.11469</v>
      </c>
      <c r="P30" s="24">
        <v>5.6959999999999997E-4</v>
      </c>
      <c r="Q30" s="24">
        <v>5.6959999999999997E-5</v>
      </c>
      <c r="R30" s="24">
        <v>5.6960000000000002E-6</v>
      </c>
      <c r="S30" s="24">
        <v>5.6960000000000002E-7</v>
      </c>
      <c r="T30" s="24">
        <v>5.6960000000000002E-8</v>
      </c>
      <c r="U30" s="1"/>
      <c r="V30" s="1"/>
    </row>
    <row r="31" spans="1:22" x14ac:dyDescent="0.35">
      <c r="C31" s="13">
        <v>229</v>
      </c>
      <c r="D31" s="22">
        <v>-4.0700000000000003E-4</v>
      </c>
      <c r="E31" s="22">
        <v>-1.32E-3</v>
      </c>
      <c r="F31" s="23">
        <v>9.4571399999999995E-4</v>
      </c>
      <c r="G31" s="24">
        <v>2.4399999999999999E-3</v>
      </c>
      <c r="H31" s="22">
        <v>-4.0700000000000003E-4</v>
      </c>
      <c r="I31" s="22">
        <v>-4.0700000000000003E-4</v>
      </c>
      <c r="J31" s="24">
        <v>8.5190000000000002E-2</v>
      </c>
      <c r="K31" s="24">
        <v>5.7329999999999999E-2</v>
      </c>
      <c r="L31" s="24">
        <v>2.792E-2</v>
      </c>
      <c r="M31" s="24">
        <v>8.6000000000000003E-5</v>
      </c>
      <c r="N31" s="22">
        <v>1.92222E-5</v>
      </c>
      <c r="O31" s="24">
        <v>1.9109999999999999E-2</v>
      </c>
      <c r="P31" s="24">
        <v>8.14E-5</v>
      </c>
      <c r="Q31" s="24">
        <v>8.14E-6</v>
      </c>
      <c r="R31" s="24">
        <v>8.1399999999999996E-7</v>
      </c>
      <c r="S31" s="24">
        <v>8.1400000000000001E-8</v>
      </c>
      <c r="T31" s="24">
        <v>8.1400000000000004E-9</v>
      </c>
      <c r="U31" s="1"/>
      <c r="V31" s="1"/>
    </row>
    <row r="32" spans="1:22" x14ac:dyDescent="0.35">
      <c r="C32" s="13">
        <v>230</v>
      </c>
      <c r="D32" s="22">
        <v>-7.1400000000000001E-4</v>
      </c>
      <c r="E32" s="22">
        <v>-2.5500000000000002E-3</v>
      </c>
      <c r="F32" s="23">
        <v>1.82E-3</v>
      </c>
      <c r="G32" s="24">
        <v>1.0200000000000001E-3</v>
      </c>
      <c r="H32" s="22">
        <v>-7.1400000000000001E-4</v>
      </c>
      <c r="I32" s="22">
        <v>-7.1400000000000001E-4</v>
      </c>
      <c r="J32" s="24">
        <v>2.8979999999999999E-2</v>
      </c>
      <c r="K32" s="24">
        <v>6.3390000000000002E-2</v>
      </c>
      <c r="L32" s="24">
        <v>1.349E-2</v>
      </c>
      <c r="M32" s="24">
        <v>8.6000000000000003E-5</v>
      </c>
      <c r="N32" s="22">
        <v>1.45556E-5</v>
      </c>
      <c r="O32" s="24">
        <v>4.3749999999999997E-2</v>
      </c>
      <c r="P32" s="24">
        <v>1.428E-4</v>
      </c>
      <c r="Q32" s="24">
        <v>1.428E-5</v>
      </c>
      <c r="R32" s="24">
        <v>1.4279999999999999E-6</v>
      </c>
      <c r="S32" s="24">
        <v>1.4280000000000001E-7</v>
      </c>
      <c r="T32" s="24">
        <v>1.4279999999999999E-8</v>
      </c>
      <c r="U32" s="1"/>
      <c r="V32" s="1"/>
    </row>
    <row r="33" spans="3:22" x14ac:dyDescent="0.35">
      <c r="C33" s="13">
        <v>231</v>
      </c>
      <c r="D33" s="22">
        <v>1.1199999999999999E-3</v>
      </c>
      <c r="E33" s="22">
        <v>8.1700000000000002E-4</v>
      </c>
      <c r="F33" s="23">
        <v>5.8357099999999996E-4</v>
      </c>
      <c r="G33" s="24">
        <v>2.0400000000000001E-3</v>
      </c>
      <c r="H33" s="22">
        <v>1.1199999999999999E-3</v>
      </c>
      <c r="I33" s="22">
        <v>1.1199999999999999E-3</v>
      </c>
      <c r="J33" s="24">
        <v>5.8099999999999999E-2</v>
      </c>
      <c r="K33" s="24">
        <v>0.24525</v>
      </c>
      <c r="L33" s="24">
        <v>0.15515000000000001</v>
      </c>
      <c r="M33" s="24">
        <v>8.0000000000000007E-5</v>
      </c>
      <c r="N33" s="22">
        <v>9.8888900000000005E-6</v>
      </c>
      <c r="O33" s="24">
        <v>8.0439999999999998E-2</v>
      </c>
      <c r="P33" s="24">
        <v>2.2460000000000001E-4</v>
      </c>
      <c r="Q33" s="24">
        <v>2.2459999999999998E-5</v>
      </c>
      <c r="R33" s="24">
        <v>2.2460000000000002E-6</v>
      </c>
      <c r="S33" s="24">
        <v>2.2460000000000001E-7</v>
      </c>
      <c r="T33" s="24">
        <v>2.2460000000000001E-8</v>
      </c>
      <c r="U33" s="1"/>
      <c r="V33" s="1"/>
    </row>
    <row r="34" spans="3:22" x14ac:dyDescent="0.35">
      <c r="C34" s="13">
        <v>232</v>
      </c>
      <c r="D34" s="22">
        <v>-1.9400000000000001E-3</v>
      </c>
      <c r="E34" s="22">
        <v>-1.02E-4</v>
      </c>
      <c r="F34" s="23">
        <v>7.2857100000000004E-5</v>
      </c>
      <c r="G34" s="24">
        <v>6.1300000000000005E-4</v>
      </c>
      <c r="H34" s="22">
        <v>-1.9400000000000001E-3</v>
      </c>
      <c r="I34" s="22">
        <v>-1.9400000000000001E-3</v>
      </c>
      <c r="J34" s="24">
        <v>6.7220000000000002E-2</v>
      </c>
      <c r="K34" s="24">
        <v>2.947E-2</v>
      </c>
      <c r="L34" s="24">
        <v>1.4149999999999999E-2</v>
      </c>
      <c r="M34" s="24">
        <v>6.7000000000000002E-5</v>
      </c>
      <c r="N34" s="22">
        <v>8.3333300000000007E-6</v>
      </c>
      <c r="O34" s="24">
        <v>1.5910000000000001E-2</v>
      </c>
      <c r="P34" s="24">
        <v>3.8840000000000001E-4</v>
      </c>
      <c r="Q34" s="24">
        <v>3.8840000000000001E-5</v>
      </c>
      <c r="R34" s="24">
        <v>3.8840000000000004E-6</v>
      </c>
      <c r="S34" s="24">
        <v>3.8840000000000001E-7</v>
      </c>
      <c r="T34" s="24">
        <v>3.8840000000000002E-8</v>
      </c>
      <c r="U34" s="1"/>
      <c r="V34" s="1"/>
    </row>
    <row r="35" spans="3:22" x14ac:dyDescent="0.35">
      <c r="C35" s="13">
        <v>233</v>
      </c>
      <c r="D35" s="22">
        <v>-2.05E-4</v>
      </c>
      <c r="E35" s="22">
        <v>-3.0699999999999998E-4</v>
      </c>
      <c r="F35" s="23">
        <v>2.1928599999999999E-4</v>
      </c>
      <c r="G35" s="24">
        <v>1.9400000000000001E-3</v>
      </c>
      <c r="H35" s="22">
        <v>-2.05E-4</v>
      </c>
      <c r="I35" s="22">
        <v>-2.05E-4</v>
      </c>
      <c r="J35" s="24">
        <v>4.5700000000000003E-3</v>
      </c>
      <c r="K35" s="24">
        <v>1.6330000000000001E-2</v>
      </c>
      <c r="L35" s="24">
        <v>6.8150000000000002E-2</v>
      </c>
      <c r="M35" s="24">
        <v>7.2000000000000002E-5</v>
      </c>
      <c r="N35" s="22">
        <v>7.2222199999999998E-6</v>
      </c>
      <c r="O35" s="24">
        <v>3.2939999999999997E-2</v>
      </c>
      <c r="P35" s="24">
        <v>4.1E-5</v>
      </c>
      <c r="Q35" s="24">
        <v>4.0999999999999997E-6</v>
      </c>
      <c r="R35" s="24">
        <v>4.0999999999999999E-7</v>
      </c>
      <c r="S35" s="24">
        <v>4.1000000000000003E-8</v>
      </c>
      <c r="T35" s="24">
        <v>4.1000000000000003E-9</v>
      </c>
      <c r="U35" s="1"/>
      <c r="V35" s="1"/>
    </row>
    <row r="36" spans="3:22" x14ac:dyDescent="0.35">
      <c r="C36" s="13">
        <v>234</v>
      </c>
      <c r="D36" s="22">
        <v>2.4599999999999999E-3</v>
      </c>
      <c r="E36" s="22">
        <v>3.0799999999999998E-3</v>
      </c>
      <c r="F36" s="23">
        <v>2.2000000000000001E-3</v>
      </c>
      <c r="G36" s="24">
        <v>3.3800000000000002E-3</v>
      </c>
      <c r="H36" s="22">
        <v>2.4599999999999999E-3</v>
      </c>
      <c r="I36" s="22">
        <v>2.4599999999999999E-3</v>
      </c>
      <c r="J36" s="24">
        <v>1.0109999999999999E-2</v>
      </c>
      <c r="K36" s="24">
        <v>3.1910000000000001E-2</v>
      </c>
      <c r="L36" s="24">
        <v>1.5440000000000001E-2</v>
      </c>
      <c r="M36" s="24">
        <v>7.7999999999999999E-5</v>
      </c>
      <c r="N36" s="22">
        <v>1.01111E-5</v>
      </c>
      <c r="O36" s="24">
        <v>2.869E-2</v>
      </c>
      <c r="P36" s="24">
        <v>4.9200000000000003E-4</v>
      </c>
      <c r="Q36" s="24">
        <v>4.9200000000000003E-5</v>
      </c>
      <c r="R36" s="24">
        <v>4.9200000000000003E-6</v>
      </c>
      <c r="S36" s="24">
        <v>4.9200000000000001E-7</v>
      </c>
      <c r="T36" s="24">
        <v>4.9199999999999997E-8</v>
      </c>
      <c r="U36" s="1"/>
      <c r="V36" s="1"/>
    </row>
    <row r="37" spans="3:22" x14ac:dyDescent="0.35">
      <c r="C37" s="13">
        <v>235</v>
      </c>
      <c r="D37" s="22">
        <v>0</v>
      </c>
      <c r="E37" s="22">
        <v>6.1600000000000001E-4</v>
      </c>
      <c r="F37" s="23">
        <v>4.4000000000000002E-4</v>
      </c>
      <c r="G37" s="24">
        <v>3.1800000000000001E-3</v>
      </c>
      <c r="H37" s="22">
        <v>0</v>
      </c>
      <c r="I37" s="22">
        <v>0</v>
      </c>
      <c r="J37" s="24">
        <v>2.6970000000000001E-2</v>
      </c>
      <c r="K37" s="24">
        <v>4.727E-2</v>
      </c>
      <c r="L37" s="24">
        <v>1.7440000000000001E-2</v>
      </c>
      <c r="M37" s="24">
        <v>6.8999999999999997E-5</v>
      </c>
      <c r="N37" s="22">
        <v>1.1888900000000001E-5</v>
      </c>
      <c r="O37" s="24">
        <v>4.4359999999999997E-2</v>
      </c>
      <c r="P37" s="24">
        <v>2.2599999999999999E-4</v>
      </c>
      <c r="Q37" s="24">
        <v>2.26E-5</v>
      </c>
      <c r="R37" s="24">
        <v>2.26E-6</v>
      </c>
      <c r="S37" s="24">
        <v>2.2600000000000001E-7</v>
      </c>
      <c r="T37" s="24">
        <v>2.2600000000000001E-8</v>
      </c>
      <c r="U37" s="1"/>
      <c r="V37" s="1"/>
    </row>
    <row r="38" spans="3:22" x14ac:dyDescent="0.35">
      <c r="C38" s="13">
        <v>236</v>
      </c>
      <c r="D38" s="22">
        <v>-1.1299999999999999E-3</v>
      </c>
      <c r="E38" s="22">
        <v>-6.1700000000000004E-4</v>
      </c>
      <c r="F38" s="23">
        <v>4.4071399999999998E-4</v>
      </c>
      <c r="G38" s="24">
        <v>3.1900000000000001E-3</v>
      </c>
      <c r="H38" s="22">
        <v>-1.1299999999999999E-3</v>
      </c>
      <c r="I38" s="22">
        <v>-1.1299999999999999E-3</v>
      </c>
      <c r="J38" s="24">
        <v>1.26E-2</v>
      </c>
      <c r="K38" s="24">
        <v>5.3269999999999998E-2</v>
      </c>
      <c r="L38" s="24">
        <v>4.9880000000000001E-2</v>
      </c>
      <c r="M38" s="24">
        <v>6.6000000000000005E-5</v>
      </c>
      <c r="N38" s="22">
        <v>1.57778E-5</v>
      </c>
      <c r="O38" s="24">
        <v>2.5799999999999998E-3</v>
      </c>
      <c r="P38" s="24">
        <v>2.264E-4</v>
      </c>
      <c r="Q38" s="24">
        <v>2.264E-5</v>
      </c>
      <c r="R38" s="24">
        <v>2.2639999999999998E-6</v>
      </c>
      <c r="S38" s="24">
        <v>2.2639999999999999E-7</v>
      </c>
      <c r="T38" s="24">
        <v>2.264E-8</v>
      </c>
      <c r="U38" s="1"/>
      <c r="V38" s="1"/>
    </row>
    <row r="39" spans="3:22" x14ac:dyDescent="0.35">
      <c r="C39" s="13">
        <v>237</v>
      </c>
      <c r="D39" s="22">
        <v>-5.1500000000000005E-4</v>
      </c>
      <c r="E39" s="22">
        <v>-4.1199999999999999E-4</v>
      </c>
      <c r="F39" s="23">
        <v>2.9428599999999999E-4</v>
      </c>
      <c r="G39" s="24">
        <v>2.16E-3</v>
      </c>
      <c r="H39" s="22">
        <v>-5.1500000000000005E-4</v>
      </c>
      <c r="I39" s="22">
        <v>-5.1500000000000005E-4</v>
      </c>
      <c r="J39" s="24">
        <v>1.558E-2</v>
      </c>
      <c r="K39" s="24">
        <v>2.5489999999999999E-2</v>
      </c>
      <c r="L39" s="24">
        <v>4.4479999999999999E-2</v>
      </c>
      <c r="M39" s="24">
        <v>7.1000000000000005E-5</v>
      </c>
      <c r="N39" s="22">
        <v>1.4E-5</v>
      </c>
      <c r="O39" s="24">
        <v>8.1200000000000005E-3</v>
      </c>
      <c r="P39" s="24">
        <v>1.03E-4</v>
      </c>
      <c r="Q39" s="24">
        <v>1.03E-5</v>
      </c>
      <c r="R39" s="24">
        <v>1.0300000000000001E-6</v>
      </c>
      <c r="S39" s="24">
        <v>1.03E-7</v>
      </c>
      <c r="T39" s="24">
        <v>1.03E-8</v>
      </c>
      <c r="U39" s="1"/>
      <c r="V39" s="1"/>
    </row>
    <row r="40" spans="3:22" x14ac:dyDescent="0.35">
      <c r="C40" s="13">
        <v>238</v>
      </c>
      <c r="D40" s="22">
        <v>-1.8600000000000001E-3</v>
      </c>
      <c r="E40" s="22">
        <v>-2.2699999999999999E-3</v>
      </c>
      <c r="F40" s="23">
        <v>1.6199999999999999E-3</v>
      </c>
      <c r="G40" s="24">
        <v>0</v>
      </c>
      <c r="H40" s="22">
        <v>-1.8600000000000001E-3</v>
      </c>
      <c r="I40" s="22">
        <v>-1.8600000000000001E-3</v>
      </c>
      <c r="J40" s="24">
        <v>3.2446999999999999E-4</v>
      </c>
      <c r="K40" s="24">
        <v>2.4670000000000001E-2</v>
      </c>
      <c r="L40" s="24">
        <v>2.2859999999999998E-2</v>
      </c>
      <c r="M40" s="24">
        <v>6.3999999999999997E-5</v>
      </c>
      <c r="N40" s="22">
        <v>1.45556E-5</v>
      </c>
      <c r="O40" s="24">
        <v>0.10758</v>
      </c>
      <c r="P40" s="24">
        <v>3.7159999999999998E-4</v>
      </c>
      <c r="Q40" s="24">
        <v>3.7160000000000003E-5</v>
      </c>
      <c r="R40" s="24">
        <v>3.7160000000000001E-6</v>
      </c>
      <c r="S40" s="24">
        <v>3.7160000000000002E-7</v>
      </c>
      <c r="T40" s="24">
        <v>3.7160000000000003E-8</v>
      </c>
      <c r="U40" s="1"/>
      <c r="V40" s="1"/>
    </row>
    <row r="41" spans="3:22" x14ac:dyDescent="0.35">
      <c r="C41" s="13">
        <v>239</v>
      </c>
      <c r="D41" s="22">
        <v>-3.1E-4</v>
      </c>
      <c r="E41" s="22">
        <v>-1.03E-4</v>
      </c>
      <c r="F41" s="23">
        <v>7.3571400000000005E-5</v>
      </c>
      <c r="G41" s="24">
        <v>1.34E-3</v>
      </c>
      <c r="H41" s="22">
        <v>-3.1E-4</v>
      </c>
      <c r="I41" s="22">
        <v>-3.1E-4</v>
      </c>
      <c r="J41" s="24">
        <v>5.96E-3</v>
      </c>
      <c r="K41" s="24">
        <v>8.1350000000000006E-2</v>
      </c>
      <c r="L41" s="24">
        <v>4.2399999999999998E-3</v>
      </c>
      <c r="M41" s="24">
        <v>7.7999999999999999E-5</v>
      </c>
      <c r="N41" s="22">
        <v>1.37778E-5</v>
      </c>
      <c r="O41" s="24">
        <v>1.171E-2</v>
      </c>
      <c r="P41" s="24">
        <v>6.2000000000000003E-5</v>
      </c>
      <c r="Q41" s="24">
        <v>6.1999999999999999E-6</v>
      </c>
      <c r="R41" s="24">
        <v>6.1999999999999999E-7</v>
      </c>
      <c r="S41" s="24">
        <v>6.1999999999999999E-8</v>
      </c>
      <c r="T41" s="24">
        <v>6.2000000000000001E-9</v>
      </c>
      <c r="U41" s="1"/>
      <c r="V41" s="1"/>
    </row>
    <row r="42" spans="3:22" x14ac:dyDescent="0.35">
      <c r="C42" s="13">
        <v>240</v>
      </c>
      <c r="D42" s="22">
        <v>2.5899999999999999E-3</v>
      </c>
      <c r="E42" s="22">
        <v>1.97E-3</v>
      </c>
      <c r="F42" s="23">
        <v>1.41E-3</v>
      </c>
      <c r="G42" s="24">
        <v>3.7299999999999998E-3</v>
      </c>
      <c r="H42" s="22">
        <v>2.5899999999999999E-3</v>
      </c>
      <c r="I42" s="22">
        <v>2.5899999999999999E-3</v>
      </c>
      <c r="J42" s="24">
        <v>3.8859999999999999E-2</v>
      </c>
      <c r="K42" s="24">
        <v>5.0040000000000001E-2</v>
      </c>
      <c r="L42" s="24">
        <v>9.1980000000000006E-2</v>
      </c>
      <c r="M42" s="24">
        <v>7.8999999999999996E-5</v>
      </c>
      <c r="N42" s="22">
        <v>1.56667E-5</v>
      </c>
      <c r="O42" s="24">
        <v>5.4000000000000003E-3</v>
      </c>
      <c r="P42" s="24">
        <v>5.1800000000000001E-4</v>
      </c>
      <c r="Q42" s="24">
        <v>5.1799999999999999E-5</v>
      </c>
      <c r="R42" s="24">
        <v>5.1800000000000004E-6</v>
      </c>
      <c r="S42" s="24">
        <v>5.1799999999999995E-7</v>
      </c>
      <c r="T42" s="24">
        <v>5.1800000000000001E-8</v>
      </c>
      <c r="U42" s="1"/>
      <c r="V42" s="1"/>
    </row>
    <row r="43" spans="3:22" x14ac:dyDescent="0.35">
      <c r="C43" s="13">
        <v>241</v>
      </c>
      <c r="D43" s="22">
        <v>-1.0399999999999999E-4</v>
      </c>
      <c r="E43" s="22">
        <v>1.0399999999999999E-4</v>
      </c>
      <c r="F43" s="23">
        <v>7.4285700000000006E-5</v>
      </c>
      <c r="G43" s="24">
        <v>2.2799999999999999E-3</v>
      </c>
      <c r="H43" s="22">
        <v>-1.0399999999999999E-4</v>
      </c>
      <c r="I43" s="22">
        <v>-1.0399999999999999E-4</v>
      </c>
      <c r="J43" s="24">
        <v>0.11071</v>
      </c>
      <c r="K43" s="24">
        <v>0.11113000000000001</v>
      </c>
      <c r="L43" s="24">
        <v>0.10915</v>
      </c>
      <c r="M43" s="24">
        <v>8.2000000000000001E-5</v>
      </c>
      <c r="N43" s="22">
        <v>1.51111E-5</v>
      </c>
      <c r="O43" s="24">
        <v>8.1750000000000003E-2</v>
      </c>
      <c r="P43" s="24">
        <v>2.0800000000000001E-5</v>
      </c>
      <c r="Q43" s="24">
        <v>2.08E-6</v>
      </c>
      <c r="R43" s="24">
        <v>2.0800000000000001E-7</v>
      </c>
      <c r="S43" s="24">
        <v>2.0800000000000001E-8</v>
      </c>
      <c r="T43" s="24">
        <v>2.0799999999999998E-9</v>
      </c>
      <c r="U43" s="1"/>
      <c r="V43" s="1"/>
    </row>
    <row r="44" spans="3:22" x14ac:dyDescent="0.35">
      <c r="C44" s="13">
        <v>242</v>
      </c>
      <c r="D44" s="22">
        <v>-1.56E-3</v>
      </c>
      <c r="E44" s="22">
        <v>-2.0799999999999999E-4</v>
      </c>
      <c r="F44" s="23">
        <v>1.4857100000000001E-4</v>
      </c>
      <c r="G44" s="24">
        <v>1.14E-3</v>
      </c>
      <c r="H44" s="22">
        <v>-1.56E-3</v>
      </c>
      <c r="I44" s="22">
        <v>-1.56E-3</v>
      </c>
      <c r="J44" s="24">
        <v>4.1680000000000002E-2</v>
      </c>
      <c r="K44" s="24">
        <v>4.5536399999999999E-4</v>
      </c>
      <c r="L44" s="24">
        <v>3.8609999999999998E-2</v>
      </c>
      <c r="M44" s="24">
        <v>6.4999999999999994E-5</v>
      </c>
      <c r="N44" s="22">
        <v>1.44444E-5</v>
      </c>
      <c r="O44" s="24">
        <v>6.2239999999999997E-2</v>
      </c>
      <c r="P44" s="24">
        <v>3.1179999999999999E-4</v>
      </c>
      <c r="Q44" s="24">
        <v>3.1180000000000003E-5</v>
      </c>
      <c r="R44" s="24">
        <v>3.118E-6</v>
      </c>
      <c r="S44" s="24">
        <v>3.1180000000000003E-7</v>
      </c>
      <c r="T44" s="24">
        <v>3.1179999999999999E-8</v>
      </c>
      <c r="U44" s="1"/>
      <c r="V44" s="1"/>
    </row>
    <row r="45" spans="3:22" x14ac:dyDescent="0.35">
      <c r="C45" s="13">
        <v>243</v>
      </c>
      <c r="D45" s="22">
        <v>-1.4599999999999999E-3</v>
      </c>
      <c r="E45" s="22">
        <v>-1.0399999999999999E-3</v>
      </c>
      <c r="F45" s="23">
        <v>7.4357100000000005E-4</v>
      </c>
      <c r="G45" s="24">
        <v>1.0399999999999999E-3</v>
      </c>
      <c r="H45" s="22">
        <v>-1.4599999999999999E-3</v>
      </c>
      <c r="I45" s="22">
        <v>-1.4599999999999999E-3</v>
      </c>
      <c r="J45" s="24">
        <v>1.9109999999999999E-2</v>
      </c>
      <c r="K45" s="24">
        <v>4.9110000000000001E-2</v>
      </c>
      <c r="L45" s="25">
        <v>9.7038099999999995E-5</v>
      </c>
      <c r="M45" s="24">
        <v>7.2000000000000002E-5</v>
      </c>
      <c r="N45" s="22">
        <v>1.6222199999999999E-5</v>
      </c>
      <c r="O45" s="24">
        <v>1.2999999999999999E-3</v>
      </c>
      <c r="P45" s="24">
        <v>2.9159999999999999E-4</v>
      </c>
      <c r="Q45" s="24">
        <v>2.9159999999999999E-5</v>
      </c>
      <c r="R45" s="24">
        <v>2.9160000000000001E-6</v>
      </c>
      <c r="S45" s="24">
        <v>2.9159999999999999E-7</v>
      </c>
      <c r="T45" s="24">
        <v>2.9160000000000001E-8</v>
      </c>
      <c r="U45" s="1"/>
      <c r="V45" s="1"/>
    </row>
    <row r="46" spans="3:22" x14ac:dyDescent="0.35">
      <c r="C46" s="13">
        <v>244</v>
      </c>
      <c r="D46" s="22">
        <v>-3.0200000000000001E-3</v>
      </c>
      <c r="E46" s="22">
        <v>-2.9199999999999999E-3</v>
      </c>
      <c r="F46" s="23">
        <v>2.0799999999999998E-3</v>
      </c>
      <c r="G46" s="24">
        <v>-5.2099999999999998E-4</v>
      </c>
      <c r="H46" s="22">
        <v>-3.0200000000000001E-3</v>
      </c>
      <c r="I46" s="22">
        <v>-3.0200000000000001E-3</v>
      </c>
      <c r="J46" s="24">
        <v>7.8329999999999997E-2</v>
      </c>
      <c r="K46" s="24">
        <v>2.315E-2</v>
      </c>
      <c r="L46" s="24">
        <v>4.4990000000000002E-2</v>
      </c>
      <c r="M46" s="24">
        <v>7.7000000000000001E-5</v>
      </c>
      <c r="N46" s="22">
        <v>1.7666700000000001E-5</v>
      </c>
      <c r="O46" s="24">
        <v>6.5430000000000002E-2</v>
      </c>
      <c r="P46" s="24">
        <v>6.0439999999999995E-4</v>
      </c>
      <c r="Q46" s="24">
        <v>6.0439999999999997E-5</v>
      </c>
      <c r="R46" s="24">
        <v>6.0440000000000001E-6</v>
      </c>
      <c r="S46" s="24">
        <v>6.0439999999999999E-7</v>
      </c>
      <c r="T46" s="24">
        <v>6.0440000000000004E-8</v>
      </c>
      <c r="U46" s="1"/>
      <c r="V46" s="1"/>
    </row>
    <row r="47" spans="3:22" x14ac:dyDescent="0.35">
      <c r="C47" s="13">
        <v>245</v>
      </c>
      <c r="D47" s="22">
        <v>-7.2999999999999996E-4</v>
      </c>
      <c r="E47" s="22">
        <v>-6.2600000000000004E-4</v>
      </c>
      <c r="F47" s="23">
        <v>4.47143E-4</v>
      </c>
      <c r="G47" s="24">
        <v>1.4599999999999999E-3</v>
      </c>
      <c r="H47" s="22">
        <v>-7.2999999999999996E-4</v>
      </c>
      <c r="I47" s="22">
        <v>-7.2999999999999996E-4</v>
      </c>
      <c r="J47" s="24">
        <v>0.13649</v>
      </c>
      <c r="K47" s="24">
        <v>0.11082</v>
      </c>
      <c r="L47" s="24">
        <v>4.5960000000000001E-2</v>
      </c>
      <c r="M47" s="24">
        <v>6.7999999999999999E-5</v>
      </c>
      <c r="N47" s="22">
        <v>1.7888900000000001E-5</v>
      </c>
      <c r="O47" s="24">
        <v>1.7219999999999999E-2</v>
      </c>
      <c r="P47" s="24">
        <v>1.46E-4</v>
      </c>
      <c r="Q47" s="24">
        <v>1.4600000000000001E-5</v>
      </c>
      <c r="R47" s="24">
        <v>1.46E-6</v>
      </c>
      <c r="S47" s="24">
        <v>1.4600000000000001E-7</v>
      </c>
      <c r="T47" s="24">
        <v>1.46E-8</v>
      </c>
      <c r="U47" s="1"/>
      <c r="V47" s="1"/>
    </row>
    <row r="48" spans="3:22" x14ac:dyDescent="0.35">
      <c r="C48" s="13">
        <v>246</v>
      </c>
      <c r="D48" s="22">
        <v>2.0899999999999998E-3</v>
      </c>
      <c r="E48" s="22">
        <v>2.0899999999999998E-3</v>
      </c>
      <c r="F48" s="23">
        <v>1.49E-3</v>
      </c>
      <c r="G48" s="24">
        <v>3.8600000000000001E-3</v>
      </c>
      <c r="H48" s="22">
        <v>2.0899999999999998E-3</v>
      </c>
      <c r="I48" s="22">
        <v>2.0899999999999998E-3</v>
      </c>
      <c r="J48" s="24">
        <v>0.14632000000000001</v>
      </c>
      <c r="K48" s="24">
        <v>6.8940000000000001E-2</v>
      </c>
      <c r="L48" s="24">
        <v>6.8809999999999996E-2</v>
      </c>
      <c r="M48" s="24">
        <v>6.4999999999999994E-5</v>
      </c>
      <c r="N48" s="22">
        <v>1.6222199999999999E-5</v>
      </c>
      <c r="O48" s="24">
        <v>3.9579999999999997E-2</v>
      </c>
      <c r="P48" s="24">
        <v>4.1740000000000001E-4</v>
      </c>
      <c r="Q48" s="24">
        <v>4.1739999999999997E-5</v>
      </c>
      <c r="R48" s="24">
        <v>4.1740000000000002E-6</v>
      </c>
      <c r="S48" s="24">
        <v>4.1740000000000002E-7</v>
      </c>
      <c r="T48" s="24">
        <v>4.1740000000000002E-8</v>
      </c>
      <c r="U48" s="1"/>
      <c r="V48" s="1"/>
    </row>
    <row r="49" spans="3:22" x14ac:dyDescent="0.35">
      <c r="C49" s="13">
        <v>247</v>
      </c>
      <c r="D49" s="22">
        <v>-3.1300000000000002E-4</v>
      </c>
      <c r="E49" s="22">
        <v>1.25E-3</v>
      </c>
      <c r="F49" s="23">
        <v>8.9499999999999996E-4</v>
      </c>
      <c r="G49" s="24">
        <v>2.3E-3</v>
      </c>
      <c r="H49" s="22">
        <v>-3.1300000000000002E-4</v>
      </c>
      <c r="I49" s="22">
        <v>-3.1300000000000002E-4</v>
      </c>
      <c r="J49" s="24">
        <v>0.10997</v>
      </c>
      <c r="K49" s="24">
        <v>3.7810000000000003E-2</v>
      </c>
      <c r="L49" s="24">
        <v>5.7459999999999997E-2</v>
      </c>
      <c r="M49" s="24">
        <v>7.7999999999999999E-5</v>
      </c>
      <c r="N49" s="22">
        <v>1.7333299999999999E-5</v>
      </c>
      <c r="O49" s="24">
        <v>0.10888</v>
      </c>
      <c r="P49" s="24">
        <v>6.2600000000000004E-5</v>
      </c>
      <c r="Q49" s="24">
        <v>6.2600000000000002E-6</v>
      </c>
      <c r="R49" s="24">
        <v>6.2600000000000002E-7</v>
      </c>
      <c r="S49" s="24">
        <v>6.2600000000000005E-8</v>
      </c>
      <c r="T49" s="24">
        <v>6.2600000000000003E-9</v>
      </c>
      <c r="U49" s="1"/>
      <c r="V49" s="1"/>
    </row>
    <row r="50" spans="3:22" x14ac:dyDescent="0.35">
      <c r="C50" s="13">
        <v>248</v>
      </c>
      <c r="D50" s="22">
        <v>4.1800000000000002E-4</v>
      </c>
      <c r="E50" s="22">
        <v>8.3600000000000005E-4</v>
      </c>
      <c r="F50" s="23">
        <v>5.9714299999999996E-4</v>
      </c>
      <c r="G50" s="24">
        <v>2.3999999999999998E-3</v>
      </c>
      <c r="H50" s="22">
        <v>4.1800000000000002E-4</v>
      </c>
      <c r="I50" s="22">
        <v>4.1800000000000002E-4</v>
      </c>
      <c r="J50" s="24">
        <v>3.6700000000000003E-2</v>
      </c>
      <c r="K50" s="24">
        <v>4.2450000000000002E-2</v>
      </c>
      <c r="L50" s="24">
        <v>3.44E-2</v>
      </c>
      <c r="M50" s="24">
        <v>7.6000000000000004E-5</v>
      </c>
      <c r="N50" s="22">
        <v>2.0000000000000002E-5</v>
      </c>
      <c r="O50" s="24">
        <v>6.7229999999999998E-2</v>
      </c>
      <c r="P50" s="24">
        <v>8.3599999999999999E-5</v>
      </c>
      <c r="Q50" s="24">
        <v>8.3599999999999996E-6</v>
      </c>
      <c r="R50" s="24">
        <v>8.3600000000000002E-7</v>
      </c>
      <c r="S50" s="24">
        <v>8.3599999999999994E-8</v>
      </c>
      <c r="T50" s="24">
        <v>8.3600000000000001E-9</v>
      </c>
      <c r="U50" s="1"/>
      <c r="V50" s="1"/>
    </row>
    <row r="51" spans="3:22" x14ac:dyDescent="0.35">
      <c r="C51" s="13">
        <v>249</v>
      </c>
      <c r="D51" s="22">
        <v>1.99E-3</v>
      </c>
      <c r="E51" s="22">
        <v>-3.1399999999999999E-4</v>
      </c>
      <c r="F51" s="23">
        <v>2.24286E-4</v>
      </c>
      <c r="G51" s="24">
        <v>2.4099999999999998E-3</v>
      </c>
      <c r="H51" s="22">
        <v>1.99E-3</v>
      </c>
      <c r="I51" s="22">
        <v>1.99E-3</v>
      </c>
      <c r="J51" s="24">
        <v>3.3099999999999997E-2</v>
      </c>
      <c r="K51" s="24">
        <v>3.9699999999999999E-2</v>
      </c>
      <c r="L51" s="24">
        <v>6.3519999999999993E-2</v>
      </c>
      <c r="M51" s="24">
        <v>6.6000000000000005E-5</v>
      </c>
      <c r="N51" s="22">
        <v>2.5000000000000001E-5</v>
      </c>
      <c r="O51" s="24">
        <v>2.9569999999999999E-2</v>
      </c>
      <c r="P51" s="24">
        <v>3.9740000000000001E-4</v>
      </c>
      <c r="Q51" s="24">
        <v>3.9740000000000002E-5</v>
      </c>
      <c r="R51" s="24">
        <v>3.9740000000000004E-6</v>
      </c>
      <c r="S51" s="24">
        <v>3.974E-7</v>
      </c>
      <c r="T51" s="24">
        <v>3.9739999999999997E-8</v>
      </c>
      <c r="U51" s="1"/>
      <c r="V51" s="1"/>
    </row>
    <row r="52" spans="3:22" x14ac:dyDescent="0.35">
      <c r="C52" s="13">
        <v>250</v>
      </c>
      <c r="D52" s="22">
        <v>1.05E-4</v>
      </c>
      <c r="E52" s="22">
        <v>-1.7799999999999999E-3</v>
      </c>
      <c r="F52" s="23">
        <v>1.2700000000000001E-3</v>
      </c>
      <c r="G52" s="24">
        <v>7.3200000000000001E-4</v>
      </c>
      <c r="H52" s="26">
        <v>-7.1999999999999998E-3</v>
      </c>
      <c r="I52" s="22">
        <v>-4.1800000000000002E-4</v>
      </c>
      <c r="J52" s="24">
        <v>0.14355000000000001</v>
      </c>
      <c r="K52" s="24">
        <v>3.5799999999999998E-2</v>
      </c>
      <c r="L52" s="24">
        <v>0.11351</v>
      </c>
      <c r="M52" s="24">
        <v>6.6000000000000005E-5</v>
      </c>
      <c r="N52" s="23">
        <v>2.5888899999999999E-5</v>
      </c>
      <c r="O52" s="24">
        <v>6.1700000000000001E-3</v>
      </c>
      <c r="P52" s="24">
        <v>2.0999999999999999E-5</v>
      </c>
      <c r="Q52" s="24">
        <v>2.0999999999999998E-6</v>
      </c>
      <c r="R52" s="24">
        <v>2.1E-7</v>
      </c>
      <c r="S52" s="24">
        <v>2.0999999999999999E-8</v>
      </c>
      <c r="T52" s="24">
        <v>2.1000000000000002E-9</v>
      </c>
      <c r="U52" s="1"/>
      <c r="V52" s="1"/>
    </row>
    <row r="53" spans="3:22" x14ac:dyDescent="0.35">
      <c r="C53" s="13">
        <v>251</v>
      </c>
      <c r="D53" s="22">
        <v>1.57E-3</v>
      </c>
      <c r="E53" s="22">
        <v>9.4200000000000002E-4</v>
      </c>
      <c r="F53" s="23">
        <v>6.7285700000000001E-4</v>
      </c>
      <c r="G53" s="24">
        <v>2.7200000000000002E-3</v>
      </c>
      <c r="H53" s="22">
        <v>-5.8399999999999997E-3</v>
      </c>
      <c r="I53" s="22">
        <v>1.98E-3</v>
      </c>
      <c r="J53" s="24">
        <v>3.15E-3</v>
      </c>
      <c r="K53" s="24">
        <v>5.47E-3</v>
      </c>
      <c r="L53" s="24">
        <v>0.12341000000000001</v>
      </c>
      <c r="M53" s="24">
        <v>8.0000000000000007E-5</v>
      </c>
      <c r="N53" s="22">
        <v>2.66667E-5</v>
      </c>
      <c r="O53" s="24">
        <v>1.609E-2</v>
      </c>
      <c r="P53" s="24">
        <v>3.1379999999999998E-4</v>
      </c>
      <c r="Q53" s="24">
        <v>3.1380000000000001E-5</v>
      </c>
      <c r="R53" s="24">
        <v>3.1379999999999999E-6</v>
      </c>
      <c r="S53" s="24">
        <v>3.1380000000000002E-7</v>
      </c>
      <c r="T53" s="24">
        <v>3.138E-8</v>
      </c>
      <c r="U53" s="1"/>
      <c r="V53" s="1"/>
    </row>
    <row r="54" spans="3:22" x14ac:dyDescent="0.35">
      <c r="C54" s="13">
        <v>252</v>
      </c>
      <c r="D54" s="22">
        <v>2.7200000000000002E-3</v>
      </c>
      <c r="E54" s="22">
        <v>3.2399999999999998E-3</v>
      </c>
      <c r="F54" s="23">
        <v>2.32E-3</v>
      </c>
      <c r="G54" s="24">
        <v>4.1900000000000001E-3</v>
      </c>
      <c r="H54" s="26">
        <v>-4.0699999999999998E-3</v>
      </c>
      <c r="I54" s="22">
        <v>3.3999999999999998E-3</v>
      </c>
      <c r="J54" s="24">
        <v>3.7449999999999997E-2</v>
      </c>
      <c r="K54" s="24">
        <v>7.7770000000000006E-2</v>
      </c>
      <c r="L54" s="24">
        <v>8.4349999999999994E-2</v>
      </c>
      <c r="M54" s="24">
        <v>7.8999999999999996E-5</v>
      </c>
      <c r="N54" s="23">
        <v>2.1555600000000001E-5</v>
      </c>
      <c r="O54" s="24">
        <v>1.6840000000000001E-2</v>
      </c>
      <c r="P54" s="24">
        <v>5.442E-4</v>
      </c>
      <c r="Q54" s="24">
        <v>5.4419999999999997E-5</v>
      </c>
      <c r="R54" s="24">
        <v>5.4419999999999997E-6</v>
      </c>
      <c r="S54" s="24">
        <v>5.4420000000000002E-7</v>
      </c>
      <c r="T54" s="24">
        <v>5.442E-8</v>
      </c>
      <c r="U54" s="1"/>
      <c r="V54" s="1"/>
    </row>
    <row r="55" spans="3:22" x14ac:dyDescent="0.35">
      <c r="C55" s="13">
        <v>253</v>
      </c>
      <c r="D55" s="22">
        <v>-1.0499999999999999E-3</v>
      </c>
      <c r="E55" s="22">
        <v>-2.0900000000000001E-4</v>
      </c>
      <c r="F55" s="23">
        <v>1.4928599999999999E-4</v>
      </c>
      <c r="G55" s="24">
        <v>2.9299999999999999E-3</v>
      </c>
      <c r="H55" s="22">
        <v>-4.7699999999999999E-3</v>
      </c>
      <c r="I55" s="22">
        <v>0</v>
      </c>
      <c r="J55" s="24">
        <v>8.0670000000000006E-2</v>
      </c>
      <c r="K55" s="24">
        <v>6.8070000000000006E-2</v>
      </c>
      <c r="L55" s="24">
        <v>3.3840000000000002E-2</v>
      </c>
      <c r="M55" s="24">
        <v>6.9999999999999994E-5</v>
      </c>
      <c r="N55" s="22">
        <v>2.1222200000000002E-5</v>
      </c>
      <c r="O55" s="24">
        <v>9.8300000000000002E-3</v>
      </c>
      <c r="P55" s="24">
        <v>2.0939999999999999E-4</v>
      </c>
      <c r="Q55" s="24">
        <v>2.0939999999999999E-5</v>
      </c>
      <c r="R55" s="24">
        <v>2.0940000000000002E-6</v>
      </c>
      <c r="S55" s="24">
        <v>2.0940000000000001E-7</v>
      </c>
      <c r="T55" s="24">
        <v>2.0940000000000001E-8</v>
      </c>
      <c r="U55" s="1"/>
      <c r="V55" s="1"/>
    </row>
    <row r="56" spans="3:22" x14ac:dyDescent="0.35">
      <c r="C56" s="13">
        <v>254</v>
      </c>
      <c r="D56" s="22">
        <v>-2.3E-3</v>
      </c>
      <c r="E56" s="22">
        <v>0</v>
      </c>
      <c r="F56" s="23">
        <v>2.9928600000000001E-4</v>
      </c>
      <c r="G56" s="24">
        <v>1.6800000000000001E-3</v>
      </c>
      <c r="H56" s="26">
        <v>-3.9699999999999996E-3</v>
      </c>
      <c r="I56" s="22">
        <v>-6.2500000000000001E-4</v>
      </c>
      <c r="J56" s="24">
        <v>1.4330000000000001E-2</v>
      </c>
      <c r="K56" s="24">
        <v>5.2650000000000002E-2</v>
      </c>
      <c r="L56" s="24">
        <v>0.10707</v>
      </c>
      <c r="M56" s="24">
        <v>6.0999999999999999E-5</v>
      </c>
      <c r="N56" s="23">
        <v>2.3333299999999999E-5</v>
      </c>
      <c r="O56" s="24">
        <v>3.5999999999999999E-3</v>
      </c>
      <c r="P56" s="24">
        <v>4.6079999999999998E-4</v>
      </c>
      <c r="Q56" s="24">
        <v>4.6079999999999999E-5</v>
      </c>
      <c r="R56" s="24">
        <v>4.6079999999999998E-6</v>
      </c>
      <c r="S56" s="24">
        <v>4.608E-7</v>
      </c>
      <c r="T56" s="24">
        <v>4.608E-8</v>
      </c>
      <c r="U56" s="1"/>
      <c r="V56" s="1"/>
    </row>
    <row r="57" spans="3:22" x14ac:dyDescent="0.35">
      <c r="C57" s="13">
        <v>255</v>
      </c>
      <c r="D57" s="22">
        <v>0</v>
      </c>
      <c r="E57" s="22">
        <v>-4.1899999999999999E-4</v>
      </c>
      <c r="F57" s="23">
        <v>2.9928600000000001E-4</v>
      </c>
      <c r="G57" s="24">
        <v>1.47E-3</v>
      </c>
      <c r="H57" s="22">
        <v>-3.0200000000000001E-3</v>
      </c>
      <c r="I57" s="22">
        <v>-7.2999999999999996E-4</v>
      </c>
      <c r="J57" s="24">
        <v>9.1920000000000002E-2</v>
      </c>
      <c r="K57" s="24">
        <v>3.8500000000000001E-3</v>
      </c>
      <c r="L57" s="24">
        <v>8.6720000000000005E-2</v>
      </c>
      <c r="M57" s="24">
        <v>6.7000000000000002E-5</v>
      </c>
      <c r="N57" s="22">
        <v>3.02222E-5</v>
      </c>
      <c r="O57" s="24">
        <v>8.9980000000000004E-2</v>
      </c>
      <c r="P57" s="24">
        <v>2.0799999999999999E-4</v>
      </c>
      <c r="Q57" s="24">
        <v>2.0800000000000001E-5</v>
      </c>
      <c r="R57" s="24">
        <v>2.08E-6</v>
      </c>
      <c r="S57" s="24">
        <v>2.0800000000000001E-7</v>
      </c>
      <c r="T57" s="24">
        <v>2.0800000000000001E-8</v>
      </c>
      <c r="U57" s="1"/>
      <c r="V57" s="1"/>
    </row>
    <row r="58" spans="3:22" x14ac:dyDescent="0.35">
      <c r="C58" s="13">
        <v>256</v>
      </c>
      <c r="D58" s="22">
        <v>-1.0499999999999999E-3</v>
      </c>
      <c r="E58" s="22">
        <v>-3.2499999999999999E-3</v>
      </c>
      <c r="F58" s="23">
        <v>2.32E-3</v>
      </c>
      <c r="G58" s="24">
        <v>0</v>
      </c>
      <c r="H58" s="26">
        <v>-4.5300000000000002E-3</v>
      </c>
      <c r="I58" s="22">
        <v>-1.0499999999999999E-3</v>
      </c>
      <c r="J58" s="24">
        <v>1.0970000000000001E-2</v>
      </c>
      <c r="K58" s="24">
        <v>3.3829999999999999E-2</v>
      </c>
      <c r="L58" s="24">
        <v>0.10934000000000001</v>
      </c>
      <c r="M58" s="24">
        <v>6.7000000000000002E-5</v>
      </c>
      <c r="N58" s="23">
        <v>3.3000000000000003E-5</v>
      </c>
      <c r="O58" s="24">
        <v>5.7110000000000001E-2</v>
      </c>
      <c r="P58" s="24">
        <v>2.0939999999999999E-4</v>
      </c>
      <c r="Q58" s="24">
        <v>2.0939999999999999E-5</v>
      </c>
      <c r="R58" s="24">
        <v>2.0940000000000002E-6</v>
      </c>
      <c r="S58" s="24">
        <v>2.0940000000000001E-7</v>
      </c>
      <c r="T58" s="24">
        <v>2.0940000000000001E-8</v>
      </c>
      <c r="U58" s="1"/>
      <c r="V58" s="1"/>
    </row>
    <row r="59" spans="3:22" x14ac:dyDescent="0.35">
      <c r="C59" s="13">
        <v>257</v>
      </c>
      <c r="D59" s="22">
        <v>-5.2400000000000005E-4</v>
      </c>
      <c r="E59" s="22">
        <v>-7.3300000000000004E-4</v>
      </c>
      <c r="F59" s="23">
        <v>5.2357100000000002E-4</v>
      </c>
      <c r="G59" s="24">
        <v>2.0900000000000001E-4</v>
      </c>
      <c r="H59" s="22">
        <v>-4.7099999999999998E-3</v>
      </c>
      <c r="I59" s="22">
        <v>1.25E-3</v>
      </c>
      <c r="J59" s="24">
        <v>4.1320000000000003E-2</v>
      </c>
      <c r="K59" s="24">
        <v>3.7490000000000002E-2</v>
      </c>
      <c r="L59" s="24">
        <v>7.5789999999999996E-2</v>
      </c>
      <c r="M59" s="24">
        <v>5.5999999999999999E-5</v>
      </c>
      <c r="N59" s="22">
        <v>2.9444399999999999E-5</v>
      </c>
      <c r="O59" s="24">
        <v>0.14013999999999999</v>
      </c>
      <c r="P59" s="24">
        <v>1.048E-4</v>
      </c>
      <c r="Q59" s="24">
        <v>1.048E-5</v>
      </c>
      <c r="R59" s="24">
        <v>1.048E-6</v>
      </c>
      <c r="S59" s="24">
        <v>1.048E-7</v>
      </c>
      <c r="T59" s="24">
        <v>1.048E-8</v>
      </c>
      <c r="U59" s="1"/>
      <c r="V59" s="1"/>
    </row>
    <row r="60" spans="3:22" x14ac:dyDescent="0.35">
      <c r="C60" s="13">
        <v>258</v>
      </c>
      <c r="D60" s="22">
        <v>1.47E-3</v>
      </c>
      <c r="E60" s="22">
        <v>1.57E-3</v>
      </c>
      <c r="F60" s="23">
        <v>1.1199999999999999E-3</v>
      </c>
      <c r="G60" s="24">
        <v>2.7200000000000002E-3</v>
      </c>
      <c r="H60" s="26">
        <v>-3.8600000000000001E-3</v>
      </c>
      <c r="I60" s="22">
        <v>2.5699999999999998E-3</v>
      </c>
      <c r="J60" s="24">
        <v>5.6299999999999996E-3</v>
      </c>
      <c r="K60" s="24">
        <v>6.0080000000000001E-2</v>
      </c>
      <c r="L60" s="24">
        <v>5.4719999999999998E-2</v>
      </c>
      <c r="M60" s="24">
        <v>5.3999999999999998E-5</v>
      </c>
      <c r="N60" s="23">
        <v>2.41111E-5</v>
      </c>
      <c r="O60" s="24">
        <v>0.12678</v>
      </c>
      <c r="P60" s="24">
        <v>2.9339999999999998E-4</v>
      </c>
      <c r="Q60" s="24">
        <v>2.934E-5</v>
      </c>
      <c r="R60" s="24">
        <v>2.9340000000000002E-6</v>
      </c>
      <c r="S60" s="24">
        <v>2.9340000000000002E-7</v>
      </c>
      <c r="T60" s="24">
        <v>2.934E-8</v>
      </c>
      <c r="U60" s="1"/>
      <c r="V60" s="1"/>
    </row>
    <row r="61" spans="3:22" x14ac:dyDescent="0.35">
      <c r="C61" s="13">
        <v>259</v>
      </c>
      <c r="D61" s="22">
        <v>-7.3399999999999995E-4</v>
      </c>
      <c r="E61" s="22">
        <v>-9.4300000000000004E-4</v>
      </c>
      <c r="F61" s="23">
        <v>6.7357099999999998E-4</v>
      </c>
      <c r="G61" s="24">
        <v>2.2000000000000001E-3</v>
      </c>
      <c r="H61" s="22">
        <v>-3.0100000000000001E-3</v>
      </c>
      <c r="I61" s="22">
        <v>-2.6249999999999998E-4</v>
      </c>
      <c r="J61" s="24">
        <v>1.146E-2</v>
      </c>
      <c r="K61" s="24">
        <v>6.2210000000000001E-2</v>
      </c>
      <c r="L61" s="24">
        <v>6.7000000000000004E-2</v>
      </c>
      <c r="M61" s="24">
        <v>5.8999999999999998E-5</v>
      </c>
      <c r="N61" s="22">
        <v>2.28889E-5</v>
      </c>
      <c r="O61" s="24">
        <v>8.6569999999999994E-2</v>
      </c>
      <c r="P61" s="24">
        <v>1.4679999999999999E-4</v>
      </c>
      <c r="Q61" s="24">
        <v>1.468E-5</v>
      </c>
      <c r="R61" s="24">
        <v>1.468E-6</v>
      </c>
      <c r="S61" s="24">
        <v>1.4679999999999999E-7</v>
      </c>
      <c r="T61" s="24">
        <v>1.468E-8</v>
      </c>
      <c r="U61" s="1"/>
      <c r="V61" s="1"/>
    </row>
    <row r="62" spans="3:22" x14ac:dyDescent="0.35">
      <c r="C62" s="13">
        <v>260</v>
      </c>
      <c r="D62" s="22">
        <v>5.2400000000000005E-4</v>
      </c>
      <c r="E62" s="22">
        <v>-3.1500000000000001E-4</v>
      </c>
      <c r="F62" s="23">
        <v>2.2499999999999999E-4</v>
      </c>
      <c r="G62" s="24">
        <v>1.15E-3</v>
      </c>
      <c r="H62" s="26">
        <v>-3.3600000000000001E-3</v>
      </c>
      <c r="I62" s="22">
        <v>4.7150000000000002E-4</v>
      </c>
      <c r="J62" s="24">
        <v>0.1411</v>
      </c>
      <c r="K62" s="24">
        <v>0.11676</v>
      </c>
      <c r="L62" s="24">
        <v>6.0560000000000003E-2</v>
      </c>
      <c r="M62" s="24">
        <v>7.3999999999999996E-5</v>
      </c>
      <c r="N62" s="23">
        <v>2.5000000000000001E-5</v>
      </c>
      <c r="O62" s="24">
        <v>0.22833000000000001</v>
      </c>
      <c r="P62" s="24">
        <v>1.048E-4</v>
      </c>
      <c r="Q62" s="24">
        <v>1.048E-5</v>
      </c>
      <c r="R62" s="24">
        <v>1.048E-6</v>
      </c>
      <c r="S62" s="24">
        <v>1.048E-7</v>
      </c>
      <c r="T62" s="24">
        <v>1.048E-8</v>
      </c>
      <c r="U62" s="1"/>
      <c r="V62" s="1"/>
    </row>
    <row r="63" spans="3:22" x14ac:dyDescent="0.35">
      <c r="C63" s="13">
        <v>261</v>
      </c>
      <c r="D63" s="22">
        <v>1.3600000000000001E-3</v>
      </c>
      <c r="E63" s="22">
        <v>-1.05E-4</v>
      </c>
      <c r="F63" s="23">
        <v>7.4999999999999993E-5</v>
      </c>
      <c r="G63" s="24">
        <v>1.7799999999999999E-3</v>
      </c>
      <c r="H63" s="22">
        <v>-1.74E-3</v>
      </c>
      <c r="I63" s="22">
        <v>-5.5000000000000002E-5</v>
      </c>
      <c r="J63" s="24">
        <v>0.14165</v>
      </c>
      <c r="K63" s="24">
        <v>0.21367</v>
      </c>
      <c r="L63" s="24">
        <v>1.1520000000000001E-2</v>
      </c>
      <c r="M63" s="24">
        <v>6.6000000000000005E-5</v>
      </c>
      <c r="N63" s="22">
        <v>2.5000000000000001E-5</v>
      </c>
      <c r="O63" s="24">
        <v>9.7509999999999999E-2</v>
      </c>
      <c r="P63" s="24">
        <v>2.7280000000000002E-4</v>
      </c>
      <c r="Q63" s="24">
        <v>2.728E-5</v>
      </c>
      <c r="R63" s="24">
        <v>2.728E-6</v>
      </c>
      <c r="S63" s="24">
        <v>2.7280000000000001E-7</v>
      </c>
      <c r="T63" s="24">
        <v>2.728E-8</v>
      </c>
      <c r="U63" s="1"/>
      <c r="V63" s="1"/>
    </row>
    <row r="64" spans="3:22" x14ac:dyDescent="0.35">
      <c r="C64" s="13">
        <v>262</v>
      </c>
      <c r="D64" s="22">
        <v>-7.3399999999999995E-4</v>
      </c>
      <c r="E64" s="22">
        <v>-2.2000000000000001E-3</v>
      </c>
      <c r="F64" s="23">
        <v>1.57E-3</v>
      </c>
      <c r="G64" s="24">
        <v>1.15E-3</v>
      </c>
      <c r="H64" s="26">
        <v>-4.2199999999999998E-3</v>
      </c>
      <c r="I64" s="22">
        <v>-1.1000000000000001E-3</v>
      </c>
      <c r="J64" s="24">
        <v>8.1320000000000003E-2</v>
      </c>
      <c r="K64" s="24">
        <v>0.13175000000000001</v>
      </c>
      <c r="L64" s="24">
        <v>9.2149999999999996E-2</v>
      </c>
      <c r="M64" s="24">
        <v>6.6000000000000005E-5</v>
      </c>
      <c r="N64" s="23">
        <v>2.1444400000000001E-5</v>
      </c>
      <c r="O64" s="24">
        <v>1.214E-2</v>
      </c>
      <c r="P64" s="24">
        <v>1.4679999999999999E-4</v>
      </c>
      <c r="Q64" s="24">
        <v>1.468E-5</v>
      </c>
      <c r="R64" s="24">
        <v>1.468E-6</v>
      </c>
      <c r="S64" s="24">
        <v>1.4679999999999999E-7</v>
      </c>
      <c r="T64" s="24">
        <v>1.468E-8</v>
      </c>
      <c r="U64" s="1"/>
      <c r="V64" s="1"/>
    </row>
    <row r="65" spans="3:22" x14ac:dyDescent="0.35">
      <c r="C65" s="13">
        <v>263</v>
      </c>
      <c r="D65" s="22">
        <v>6.3000000000000003E-4</v>
      </c>
      <c r="E65" s="22">
        <v>0</v>
      </c>
      <c r="F65" s="23">
        <v>1.2800000000000001E-3</v>
      </c>
      <c r="G65" s="24">
        <v>1.47E-3</v>
      </c>
      <c r="H65" s="22">
        <v>-3.65E-3</v>
      </c>
      <c r="I65" s="22">
        <v>1.58E-3</v>
      </c>
      <c r="J65" s="24">
        <v>4.335E-2</v>
      </c>
      <c r="K65" s="24">
        <v>2.0920000000000001E-2</v>
      </c>
      <c r="L65" s="24">
        <v>0.10306999999999999</v>
      </c>
      <c r="M65" s="24">
        <v>6.6000000000000005E-5</v>
      </c>
      <c r="N65" s="22">
        <v>1.7777800000000001E-5</v>
      </c>
      <c r="O65" s="24">
        <v>6.6699999999999997E-3</v>
      </c>
      <c r="P65" s="24">
        <v>1.26E-4</v>
      </c>
      <c r="Q65" s="24">
        <v>1.26E-5</v>
      </c>
      <c r="R65" s="24">
        <v>1.26E-6</v>
      </c>
      <c r="S65" s="24">
        <v>1.2599999999999999E-7</v>
      </c>
      <c r="T65" s="24">
        <v>1.26E-8</v>
      </c>
      <c r="U65" s="1"/>
      <c r="V65" s="1"/>
    </row>
    <row r="66" spans="3:22" x14ac:dyDescent="0.35">
      <c r="C66" s="13">
        <v>264</v>
      </c>
      <c r="D66" s="22">
        <v>1.89E-3</v>
      </c>
      <c r="E66" s="22">
        <v>1.7899999999999999E-3</v>
      </c>
      <c r="F66" s="23">
        <v>1.2800000000000001E-3</v>
      </c>
      <c r="G66" s="24">
        <v>3.47E-3</v>
      </c>
      <c r="H66" s="26">
        <v>-2.33E-3</v>
      </c>
      <c r="I66" s="22">
        <v>3.2000000000000002E-3</v>
      </c>
      <c r="J66" s="24">
        <v>0.11625000000000001</v>
      </c>
      <c r="K66" s="24">
        <v>1.8079999999999999E-2</v>
      </c>
      <c r="L66" s="24">
        <v>4.9689999999999998E-2</v>
      </c>
      <c r="M66" s="24">
        <v>6.2000000000000003E-5</v>
      </c>
      <c r="N66" s="23">
        <v>1.8555599999999999E-5</v>
      </c>
      <c r="O66" s="24">
        <v>1.4670000000000001E-2</v>
      </c>
      <c r="P66" s="24">
        <v>3.7819999999999998E-4</v>
      </c>
      <c r="Q66" s="24">
        <v>3.782E-5</v>
      </c>
      <c r="R66" s="24">
        <v>3.782E-6</v>
      </c>
      <c r="S66" s="24">
        <v>3.7819999999999999E-7</v>
      </c>
      <c r="T66" s="24">
        <v>3.7819999999999997E-8</v>
      </c>
      <c r="U66" s="1"/>
      <c r="V66" s="1"/>
    </row>
    <row r="67" spans="3:22" x14ac:dyDescent="0.35">
      <c r="C67" s="13">
        <v>265</v>
      </c>
      <c r="D67" s="22">
        <v>1.05E-4</v>
      </c>
      <c r="E67" s="22">
        <v>3.1500000000000001E-4</v>
      </c>
      <c r="F67" s="23">
        <v>2.2499999999999999E-4</v>
      </c>
      <c r="G67" s="24">
        <v>2.9399999999999999E-3</v>
      </c>
      <c r="H67" s="22">
        <v>-2.7399999999999998E-3</v>
      </c>
      <c r="I67" s="22">
        <v>1.8400000000000001E-3</v>
      </c>
      <c r="J67" s="24">
        <v>4.8860000000000001E-2</v>
      </c>
      <c r="K67" s="24">
        <v>4.0200000000000001E-3</v>
      </c>
      <c r="L67" s="24">
        <v>0.16757</v>
      </c>
      <c r="M67" s="24">
        <v>5.3999999999999998E-5</v>
      </c>
      <c r="N67" s="22">
        <v>2.4555599999999999E-5</v>
      </c>
      <c r="O67" s="24">
        <v>5.0290000000000001E-2</v>
      </c>
      <c r="P67" s="24">
        <v>2.0999999999999999E-5</v>
      </c>
      <c r="Q67" s="24">
        <v>2.0999999999999998E-6</v>
      </c>
      <c r="R67" s="24">
        <v>2.1E-7</v>
      </c>
      <c r="S67" s="24">
        <v>2.0999999999999999E-8</v>
      </c>
      <c r="T67" s="24">
        <v>2.1000000000000002E-9</v>
      </c>
      <c r="U67" s="1"/>
      <c r="V67" s="1"/>
    </row>
    <row r="68" spans="3:22" x14ac:dyDescent="0.35">
      <c r="C68" s="13">
        <v>266</v>
      </c>
      <c r="D68" s="22">
        <v>1.16E-3</v>
      </c>
      <c r="E68" s="22">
        <v>1.05E-4</v>
      </c>
      <c r="F68" s="23">
        <v>7.4999999999999993E-5</v>
      </c>
      <c r="G68" s="24">
        <v>1.6800000000000001E-3</v>
      </c>
      <c r="H68" s="26">
        <v>-1.9E-3</v>
      </c>
      <c r="I68" s="22">
        <v>2.5799999999999998E-3</v>
      </c>
      <c r="J68" s="24">
        <v>6.7040000000000002E-2</v>
      </c>
      <c r="K68" s="24">
        <v>0.16242999999999999</v>
      </c>
      <c r="L68" s="24">
        <v>0.12889999999999999</v>
      </c>
      <c r="M68" s="24">
        <v>4.5000000000000003E-5</v>
      </c>
      <c r="N68" s="23">
        <v>3.2333299999999998E-5</v>
      </c>
      <c r="O68" s="24">
        <v>0.1075</v>
      </c>
      <c r="P68" s="24">
        <v>2.3139999999999999E-4</v>
      </c>
      <c r="Q68" s="24">
        <v>2.3139999999999999E-5</v>
      </c>
      <c r="R68" s="24">
        <v>2.3140000000000002E-6</v>
      </c>
      <c r="S68" s="24">
        <v>2.3139999999999999E-7</v>
      </c>
      <c r="T68" s="24">
        <v>2.3140000000000001E-8</v>
      </c>
      <c r="U68" s="1"/>
      <c r="V68" s="1"/>
    </row>
    <row r="69" spans="3:22" x14ac:dyDescent="0.35">
      <c r="C69" s="13">
        <v>267</v>
      </c>
      <c r="D69" s="22">
        <v>1.3699999999999999E-3</v>
      </c>
      <c r="E69" s="22">
        <v>-4.2099999999999999E-4</v>
      </c>
      <c r="F69" s="23">
        <v>3.0071399999999999E-4</v>
      </c>
      <c r="G69" s="24">
        <v>1.3699999999999999E-3</v>
      </c>
      <c r="H69" s="22">
        <v>-1.32E-3</v>
      </c>
      <c r="I69" s="22">
        <v>1.74E-3</v>
      </c>
      <c r="J69" s="24">
        <v>7.8100000000000001E-3</v>
      </c>
      <c r="K69" s="24">
        <v>4.3959999999999999E-2</v>
      </c>
      <c r="L69" s="24">
        <v>0.22366</v>
      </c>
      <c r="M69" s="24">
        <v>5.0000000000000002E-5</v>
      </c>
      <c r="N69" s="22">
        <v>3.7777800000000003E-5</v>
      </c>
      <c r="O69" s="24">
        <v>2.281E-2</v>
      </c>
      <c r="P69" s="24">
        <v>2.7359999999999998E-4</v>
      </c>
      <c r="Q69" s="24">
        <v>2.7359999999999999E-5</v>
      </c>
      <c r="R69" s="24">
        <v>2.7360000000000001E-6</v>
      </c>
      <c r="S69" s="24">
        <v>2.7360000000000001E-7</v>
      </c>
      <c r="T69" s="24">
        <v>2.7360000000000001E-8</v>
      </c>
      <c r="U69" s="1"/>
      <c r="V69" s="1"/>
    </row>
    <row r="70" spans="3:22" x14ac:dyDescent="0.35">
      <c r="C70" s="13">
        <v>268</v>
      </c>
      <c r="D70" s="22">
        <v>-1.58E-3</v>
      </c>
      <c r="E70" s="22">
        <v>-2.2100000000000002E-3</v>
      </c>
      <c r="F70" s="23">
        <v>1.58E-3</v>
      </c>
      <c r="G70" s="24">
        <v>3.1599999999999998E-4</v>
      </c>
      <c r="H70" s="26">
        <v>-3.3400000000000001E-3</v>
      </c>
      <c r="I70" s="22">
        <v>2.1000000000000001E-4</v>
      </c>
      <c r="J70" s="24">
        <v>5.4299999999999999E-3</v>
      </c>
      <c r="K70" s="24">
        <v>0.15665000000000001</v>
      </c>
      <c r="L70" s="24">
        <v>7.5969999999999996E-2</v>
      </c>
      <c r="M70" s="24">
        <v>3.6999999999999998E-5</v>
      </c>
      <c r="N70" s="23">
        <v>3.3000000000000003E-5</v>
      </c>
      <c r="O70" s="24">
        <v>0.10378</v>
      </c>
      <c r="P70" s="24">
        <v>3.1579999999999998E-4</v>
      </c>
      <c r="Q70" s="24">
        <v>3.1579999999999999E-5</v>
      </c>
      <c r="R70" s="24">
        <v>3.1580000000000001E-6</v>
      </c>
      <c r="S70" s="24">
        <v>3.1580000000000001E-7</v>
      </c>
      <c r="T70" s="24">
        <v>3.1580000000000002E-8</v>
      </c>
      <c r="U70" s="1"/>
      <c r="V70" s="1"/>
    </row>
    <row r="71" spans="3:22" x14ac:dyDescent="0.35">
      <c r="C71" s="13">
        <v>269</v>
      </c>
      <c r="D71" s="22">
        <v>5.2599999999999999E-4</v>
      </c>
      <c r="E71" s="22">
        <v>1.05E-4</v>
      </c>
      <c r="F71" s="23">
        <v>7.4999999999999993E-5</v>
      </c>
      <c r="G71" s="24">
        <v>1.7899999999999999E-3</v>
      </c>
      <c r="H71" s="22">
        <v>-2.7100000000000002E-3</v>
      </c>
      <c r="I71" s="22">
        <v>1.2600000000000001E-3</v>
      </c>
      <c r="J71" s="24">
        <v>0.31202000000000002</v>
      </c>
      <c r="K71" s="24">
        <v>0.15573000000000001</v>
      </c>
      <c r="L71" s="24">
        <v>9.3700000000000006E-2</v>
      </c>
      <c r="M71" s="24">
        <v>4.3000000000000002E-5</v>
      </c>
      <c r="N71" s="22">
        <v>2.5777799999999999E-5</v>
      </c>
      <c r="O71" s="24">
        <v>8.0250000000000002E-2</v>
      </c>
      <c r="P71" s="24">
        <v>1.052E-4</v>
      </c>
      <c r="Q71" s="24">
        <v>1.0519999999999999E-5</v>
      </c>
      <c r="R71" s="24">
        <v>1.052E-6</v>
      </c>
      <c r="S71" s="24">
        <v>1.052E-7</v>
      </c>
      <c r="T71" s="24">
        <v>1.0519999999999999E-8</v>
      </c>
      <c r="U71" s="1"/>
      <c r="V71" s="1"/>
    </row>
    <row r="72" spans="3:22" x14ac:dyDescent="0.35">
      <c r="C72" s="13">
        <v>270</v>
      </c>
      <c r="D72" s="22">
        <v>2E-3</v>
      </c>
      <c r="E72" s="22">
        <v>2.32E-3</v>
      </c>
      <c r="F72" s="23">
        <v>1.66E-3</v>
      </c>
      <c r="G72" s="24">
        <v>3.6900000000000001E-3</v>
      </c>
      <c r="H72" s="26">
        <v>-2.5600000000000002E-3</v>
      </c>
      <c r="I72" s="22">
        <v>2.0500000000000002E-3</v>
      </c>
      <c r="J72" s="24">
        <v>9.8650000000000002E-2</v>
      </c>
      <c r="K72" s="24">
        <v>0.1394</v>
      </c>
      <c r="L72" s="24">
        <v>2.2200000000000001E-2</v>
      </c>
      <c r="M72" s="24">
        <v>4.6999999999999997E-5</v>
      </c>
      <c r="N72" s="23">
        <v>1.6222199999999999E-5</v>
      </c>
      <c r="O72" s="24">
        <v>1.8489999999999999E-2</v>
      </c>
      <c r="P72" s="24">
        <v>4.0039999999999997E-4</v>
      </c>
      <c r="Q72" s="24">
        <v>4.0040000000000003E-5</v>
      </c>
      <c r="R72" s="24">
        <v>4.0040000000000001E-6</v>
      </c>
      <c r="S72" s="24">
        <v>4.0040000000000001E-7</v>
      </c>
      <c r="T72" s="24">
        <v>4.004E-8</v>
      </c>
      <c r="U72" s="1"/>
      <c r="V72" s="1"/>
    </row>
    <row r="73" spans="3:22" x14ac:dyDescent="0.35">
      <c r="C73" s="13">
        <v>271</v>
      </c>
      <c r="D73" s="22">
        <v>-4.2200000000000001E-4</v>
      </c>
      <c r="E73" s="22">
        <v>1.05E-4</v>
      </c>
      <c r="F73" s="23">
        <v>7.4999999999999993E-5</v>
      </c>
      <c r="G73" s="24">
        <v>2.5300000000000001E-3</v>
      </c>
      <c r="H73" s="22">
        <v>-2.7299999999999998E-3</v>
      </c>
      <c r="I73" s="22">
        <v>1.1000000000000001E-3</v>
      </c>
      <c r="J73" s="24">
        <v>0.21329999999999999</v>
      </c>
      <c r="K73" s="24">
        <v>0.25967000000000001</v>
      </c>
      <c r="L73" s="24">
        <v>6.8399999999999997E-3</v>
      </c>
      <c r="M73" s="24">
        <v>4.8000000000000001E-5</v>
      </c>
      <c r="N73" s="22">
        <v>1.9666699999999999E-5</v>
      </c>
      <c r="O73" s="24">
        <v>7.2179999999999994E-2</v>
      </c>
      <c r="P73" s="24">
        <v>8.4400000000000005E-5</v>
      </c>
      <c r="Q73" s="24">
        <v>8.4400000000000005E-6</v>
      </c>
      <c r="R73" s="24">
        <v>8.4399999999999999E-7</v>
      </c>
      <c r="S73" s="24">
        <v>8.4400000000000001E-8</v>
      </c>
      <c r="T73" s="24">
        <v>8.4399999999999998E-9</v>
      </c>
      <c r="U73" s="1"/>
      <c r="V73" s="1"/>
    </row>
    <row r="74" spans="3:22" x14ac:dyDescent="0.35">
      <c r="C74" s="13">
        <v>272</v>
      </c>
      <c r="D74" s="22">
        <v>1.58E-3</v>
      </c>
      <c r="E74" s="22">
        <v>1.48E-3</v>
      </c>
      <c r="F74" s="23">
        <v>1.0499999999999999E-3</v>
      </c>
      <c r="G74" s="24">
        <v>2.1099999999999999E-3</v>
      </c>
      <c r="H74" s="26">
        <v>-2.2899999999999999E-3</v>
      </c>
      <c r="I74" s="22">
        <v>1.74E-3</v>
      </c>
      <c r="J74" s="24">
        <v>0.24554000000000001</v>
      </c>
      <c r="K74" s="24">
        <v>0.13299</v>
      </c>
      <c r="L74" s="24">
        <v>0.24074000000000001</v>
      </c>
      <c r="M74" s="24">
        <v>3.6000000000000001E-5</v>
      </c>
      <c r="N74" s="23">
        <v>2.5999999999999998E-5</v>
      </c>
      <c r="O74" s="24">
        <v>0.15217</v>
      </c>
      <c r="P74" s="24">
        <v>3.1639999999999999E-4</v>
      </c>
      <c r="Q74" s="24">
        <v>3.1640000000000002E-5</v>
      </c>
      <c r="R74" s="24">
        <v>3.1640000000000001E-6</v>
      </c>
      <c r="S74" s="24">
        <v>3.164E-7</v>
      </c>
      <c r="T74" s="24">
        <v>3.1639999999999997E-8</v>
      </c>
      <c r="U74" s="1"/>
      <c r="V74" s="1"/>
    </row>
    <row r="75" spans="3:22" x14ac:dyDescent="0.35">
      <c r="C75" s="13">
        <v>273</v>
      </c>
      <c r="D75" s="22">
        <v>1.7899999999999999E-3</v>
      </c>
      <c r="E75" s="22">
        <v>1.2700000000000001E-3</v>
      </c>
      <c r="F75" s="23">
        <v>9.0428600000000002E-4</v>
      </c>
      <c r="G75" s="24">
        <v>1.7899999999999999E-3</v>
      </c>
      <c r="H75" s="22">
        <v>-2.0100000000000001E-3</v>
      </c>
      <c r="I75" s="22">
        <v>1.3699999999999999E-3</v>
      </c>
      <c r="J75" s="24">
        <v>0.21426999999999999</v>
      </c>
      <c r="K75" s="24">
        <v>0.183</v>
      </c>
      <c r="L75" s="24">
        <v>0.13106000000000001</v>
      </c>
      <c r="M75" s="24">
        <v>3.8000000000000002E-5</v>
      </c>
      <c r="N75" s="22">
        <v>3.8444400000000001E-5</v>
      </c>
      <c r="O75" s="24">
        <v>0.14374000000000001</v>
      </c>
      <c r="P75" s="24">
        <v>3.5859999999999999E-4</v>
      </c>
      <c r="Q75" s="24">
        <v>3.5859999999999999E-5</v>
      </c>
      <c r="R75" s="24">
        <v>3.5860000000000001E-6</v>
      </c>
      <c r="S75" s="24">
        <v>3.5859999999999999E-7</v>
      </c>
      <c r="T75" s="24">
        <v>3.5859999999999998E-8</v>
      </c>
      <c r="U75" s="1"/>
      <c r="V75" s="1"/>
    </row>
    <row r="76" spans="3:22" x14ac:dyDescent="0.35">
      <c r="C76" s="13">
        <v>274</v>
      </c>
      <c r="D76" s="22">
        <v>-7.3800000000000005E-4</v>
      </c>
      <c r="E76" s="22">
        <v>-1.3699999999999999E-3</v>
      </c>
      <c r="F76" s="23">
        <v>9.79286E-4</v>
      </c>
      <c r="G76" s="24">
        <v>4.2200000000000001E-4</v>
      </c>
      <c r="H76" s="26">
        <v>-3.7299999999999998E-3</v>
      </c>
      <c r="I76" s="22">
        <v>-1.585E-4</v>
      </c>
      <c r="J76" s="24">
        <v>1.208E-2</v>
      </c>
      <c r="K76" s="24">
        <v>3.524E-2</v>
      </c>
      <c r="L76" s="24">
        <v>0.20122999999999999</v>
      </c>
      <c r="M76" s="24">
        <v>3.8999999999999999E-5</v>
      </c>
      <c r="N76" s="23">
        <v>3.7444399999999997E-5</v>
      </c>
      <c r="O76" s="24">
        <v>9.0359999999999996E-2</v>
      </c>
      <c r="P76" s="24">
        <v>1.4760000000000001E-4</v>
      </c>
      <c r="Q76" s="24">
        <v>1.4759999999999999E-5</v>
      </c>
      <c r="R76" s="24">
        <v>1.4759999999999999E-6</v>
      </c>
      <c r="S76" s="24">
        <v>1.476E-7</v>
      </c>
      <c r="T76" s="24">
        <v>1.4759999999999999E-8</v>
      </c>
      <c r="U76" s="1"/>
      <c r="V76" s="1"/>
    </row>
    <row r="77" spans="3:22" x14ac:dyDescent="0.35">
      <c r="C77" s="13">
        <v>275</v>
      </c>
      <c r="D77" s="22">
        <v>9.5E-4</v>
      </c>
      <c r="E77" s="22">
        <v>4.2200000000000001E-4</v>
      </c>
      <c r="F77" s="23">
        <v>3.0142899999999998E-4</v>
      </c>
      <c r="G77" s="24">
        <v>2E-3</v>
      </c>
      <c r="H77" s="22">
        <v>-4.0200000000000001E-3</v>
      </c>
      <c r="I77" s="22">
        <v>1.32E-3</v>
      </c>
      <c r="J77" s="24">
        <v>7.5160000000000005E-2</v>
      </c>
      <c r="K77" s="24">
        <v>0.13059999999999999</v>
      </c>
      <c r="L77" s="24">
        <v>0.18278</v>
      </c>
      <c r="M77" s="24">
        <v>5.5999999999999999E-5</v>
      </c>
      <c r="N77" s="22">
        <v>3.4666699999999998E-5</v>
      </c>
      <c r="O77" s="24">
        <v>0.26569999999999999</v>
      </c>
      <c r="P77" s="24">
        <v>1.9000000000000001E-4</v>
      </c>
      <c r="Q77" s="24">
        <v>1.9000000000000001E-5</v>
      </c>
      <c r="R77" s="24">
        <v>1.9E-6</v>
      </c>
      <c r="S77" s="24">
        <v>1.9000000000000001E-7</v>
      </c>
      <c r="T77" s="24">
        <v>1.9000000000000001E-8</v>
      </c>
      <c r="U77" s="1"/>
      <c r="V77" s="1"/>
    </row>
    <row r="78" spans="3:22" x14ac:dyDescent="0.35">
      <c r="C78" s="13">
        <v>276</v>
      </c>
      <c r="D78" s="22">
        <v>2.4299999999999999E-3</v>
      </c>
      <c r="E78" s="22">
        <v>1.6900000000000001E-3</v>
      </c>
      <c r="F78" s="23">
        <v>1.2099999999999999E-3</v>
      </c>
      <c r="G78" s="24">
        <v>3.1700000000000001E-3</v>
      </c>
      <c r="H78" s="26">
        <v>-2.1900000000000001E-3</v>
      </c>
      <c r="I78" s="22">
        <v>2.8999999999999998E-3</v>
      </c>
      <c r="J78" s="24">
        <v>0.48570999999999998</v>
      </c>
      <c r="K78" s="24">
        <v>0.33332000000000001</v>
      </c>
      <c r="L78" s="24">
        <v>0.12371</v>
      </c>
      <c r="M78" s="24">
        <v>6.2000000000000003E-5</v>
      </c>
      <c r="N78" s="23">
        <v>2.8111099999999999E-5</v>
      </c>
      <c r="O78" s="24">
        <v>0.39374999999999999</v>
      </c>
      <c r="P78" s="24">
        <v>4.8539999999999998E-4</v>
      </c>
      <c r="Q78" s="24">
        <v>4.8539999999999999E-5</v>
      </c>
      <c r="R78" s="24">
        <v>4.8539999999999996E-6</v>
      </c>
      <c r="S78" s="24">
        <v>4.8540000000000005E-7</v>
      </c>
      <c r="T78" s="24">
        <v>4.8540000000000003E-8</v>
      </c>
      <c r="U78" s="1"/>
      <c r="V78" s="1"/>
    </row>
    <row r="79" spans="3:22" x14ac:dyDescent="0.35">
      <c r="C79" s="13">
        <v>277</v>
      </c>
      <c r="D79" s="22">
        <v>3.1700000000000001E-4</v>
      </c>
      <c r="E79" s="22">
        <v>-5.2800000000000004E-4</v>
      </c>
      <c r="F79" s="23">
        <v>3.7714299999999998E-4</v>
      </c>
      <c r="G79" s="24">
        <v>1.48E-3</v>
      </c>
      <c r="H79" s="22">
        <v>-2.0100000000000001E-3</v>
      </c>
      <c r="I79" s="22">
        <v>5.8E-4</v>
      </c>
      <c r="J79" s="24">
        <v>0.22581000000000001</v>
      </c>
      <c r="K79" s="24">
        <v>0.48898000000000003</v>
      </c>
      <c r="L79" s="24">
        <v>9.9930000000000005E-2</v>
      </c>
      <c r="M79" s="24">
        <v>5.3000000000000001E-5</v>
      </c>
      <c r="N79" s="22">
        <v>3.2666699999999997E-5</v>
      </c>
      <c r="O79" s="24">
        <v>0.43980000000000002</v>
      </c>
      <c r="P79" s="24">
        <v>6.3399999999999996E-5</v>
      </c>
      <c r="Q79" s="24">
        <v>6.3400000000000003E-6</v>
      </c>
      <c r="R79" s="24">
        <v>6.3399999999999999E-7</v>
      </c>
      <c r="S79" s="24">
        <v>6.3399999999999999E-8</v>
      </c>
      <c r="T79" s="24">
        <v>6.34E-9</v>
      </c>
      <c r="U79" s="1"/>
      <c r="V79" s="1"/>
    </row>
    <row r="80" spans="3:22" x14ac:dyDescent="0.35">
      <c r="C80" s="13">
        <v>278</v>
      </c>
      <c r="D80" s="22">
        <v>2.1099999999999999E-3</v>
      </c>
      <c r="E80" s="22">
        <v>1.48E-3</v>
      </c>
      <c r="F80" s="23">
        <v>1.06E-3</v>
      </c>
      <c r="G80" s="24">
        <v>1.2700000000000001E-3</v>
      </c>
      <c r="H80" s="26">
        <v>-1.7700000000000001E-3</v>
      </c>
      <c r="I80" s="22">
        <v>1.42E-3</v>
      </c>
      <c r="J80" s="24">
        <v>6.1339999999999999E-2</v>
      </c>
      <c r="K80" s="24">
        <v>0.16224</v>
      </c>
      <c r="L80" s="24">
        <v>0.30686999999999998</v>
      </c>
      <c r="M80" s="24">
        <v>3.4999999999999997E-5</v>
      </c>
      <c r="N80" s="23">
        <v>3.5111100000000003E-5</v>
      </c>
      <c r="O80" s="24">
        <v>5.262E-2</v>
      </c>
      <c r="P80" s="24">
        <v>4.2240000000000002E-4</v>
      </c>
      <c r="Q80" s="24">
        <v>4.2240000000000002E-5</v>
      </c>
      <c r="R80" s="24">
        <v>4.2239999999999997E-6</v>
      </c>
      <c r="S80" s="24">
        <v>4.2240000000000002E-7</v>
      </c>
      <c r="T80" s="24">
        <v>4.224E-8</v>
      </c>
      <c r="U80" s="1"/>
      <c r="V80" s="1"/>
    </row>
    <row r="81" spans="3:22" x14ac:dyDescent="0.35">
      <c r="C81" s="13">
        <v>279</v>
      </c>
      <c r="D81" s="22">
        <v>4.2200000000000001E-4</v>
      </c>
      <c r="E81" s="22">
        <v>-2.1100000000000001E-4</v>
      </c>
      <c r="F81" s="23">
        <v>1.5071400000000001E-4</v>
      </c>
      <c r="G81" s="24">
        <v>3.1700000000000001E-4</v>
      </c>
      <c r="H81" s="22">
        <v>-2.855E-4</v>
      </c>
      <c r="I81" s="22">
        <v>-2.1100000000000001E-4</v>
      </c>
      <c r="J81" s="24">
        <v>7.0000000000000001E-3</v>
      </c>
      <c r="K81" s="24">
        <v>0.43991000000000002</v>
      </c>
      <c r="L81" s="24">
        <v>4.258E-2</v>
      </c>
      <c r="M81" s="24">
        <v>3.8999999999999999E-5</v>
      </c>
      <c r="N81" s="22">
        <v>3.9222199999999999E-5</v>
      </c>
      <c r="O81" s="24">
        <v>7.9719999999999999E-2</v>
      </c>
      <c r="P81" s="24">
        <v>8.4400000000000005E-5</v>
      </c>
      <c r="Q81" s="24">
        <v>8.4400000000000005E-6</v>
      </c>
      <c r="R81" s="24">
        <v>8.4399999999999999E-7</v>
      </c>
      <c r="S81" s="24">
        <v>8.4400000000000001E-8</v>
      </c>
      <c r="T81" s="24">
        <v>8.4399999999999998E-9</v>
      </c>
      <c r="U81" s="1"/>
      <c r="V81" s="1"/>
    </row>
    <row r="82" spans="3:22" x14ac:dyDescent="0.35">
      <c r="C82" s="13">
        <v>280</v>
      </c>
      <c r="D82" s="22">
        <v>-2.7499999999999998E-3</v>
      </c>
      <c r="E82" s="22">
        <v>-2.96E-3</v>
      </c>
      <c r="F82" s="23">
        <v>2.1099999999999999E-3</v>
      </c>
      <c r="G82" s="24">
        <v>-1.48E-3</v>
      </c>
      <c r="H82" s="26">
        <v>-4.2300000000000003E-3</v>
      </c>
      <c r="I82" s="22">
        <v>-1.5299999999999999E-3</v>
      </c>
      <c r="J82" s="24">
        <v>4.0149999999999998E-2</v>
      </c>
      <c r="K82" s="24">
        <v>0.50871</v>
      </c>
      <c r="L82" s="24">
        <v>0.26522000000000001</v>
      </c>
      <c r="M82" s="24">
        <v>4.6999999999999997E-5</v>
      </c>
      <c r="N82" s="23">
        <v>3.5444400000000002E-5</v>
      </c>
      <c r="O82" s="24">
        <v>0.17255000000000001</v>
      </c>
      <c r="P82" s="24">
        <v>5.4920000000000001E-4</v>
      </c>
      <c r="Q82" s="24">
        <v>5.4920000000000003E-5</v>
      </c>
      <c r="R82" s="24">
        <v>5.4920000000000001E-6</v>
      </c>
      <c r="S82" s="24">
        <v>5.4919999999999997E-7</v>
      </c>
      <c r="T82" s="24">
        <v>5.4919999999999998E-8</v>
      </c>
      <c r="U82" s="1"/>
      <c r="V82" s="1"/>
    </row>
    <row r="83" spans="3:22" x14ac:dyDescent="0.35">
      <c r="C83" s="13">
        <v>281</v>
      </c>
      <c r="D83" s="22">
        <v>-1.2700000000000001E-3</v>
      </c>
      <c r="E83" s="22">
        <v>-1.48E-3</v>
      </c>
      <c r="F83" s="23">
        <v>1.06E-3</v>
      </c>
      <c r="G83" s="24">
        <v>0</v>
      </c>
      <c r="H83" s="22">
        <v>-2.7399999999999998E-3</v>
      </c>
      <c r="I83" s="22">
        <v>8.4000000000000003E-4</v>
      </c>
      <c r="J83" s="24">
        <v>0.77424999999999999</v>
      </c>
      <c r="K83" s="24">
        <v>0.54901999999999995</v>
      </c>
      <c r="L83" s="24">
        <v>4.7219999999999998E-2</v>
      </c>
      <c r="M83" s="24">
        <v>5.5999999999999999E-5</v>
      </c>
      <c r="N83" s="22">
        <v>3.3555600000000001E-5</v>
      </c>
      <c r="O83" s="24">
        <v>0.12722</v>
      </c>
      <c r="P83" s="24">
        <v>2.5339999999999998E-4</v>
      </c>
      <c r="Q83" s="24">
        <v>2.5340000000000001E-5</v>
      </c>
      <c r="R83" s="24">
        <v>2.5339999999999998E-6</v>
      </c>
      <c r="S83" s="24">
        <v>2.5339999999999998E-7</v>
      </c>
      <c r="T83" s="24">
        <v>2.5340000000000001E-8</v>
      </c>
      <c r="U83" s="1"/>
      <c r="V83" s="1"/>
    </row>
    <row r="84" spans="3:22" x14ac:dyDescent="0.35">
      <c r="C84" s="13">
        <v>282</v>
      </c>
      <c r="D84" s="22">
        <v>1.3699999999999999E-3</v>
      </c>
      <c r="E84" s="22">
        <v>6.3400000000000001E-4</v>
      </c>
      <c r="F84" s="23">
        <v>4.5285699999999998E-4</v>
      </c>
      <c r="G84" s="24">
        <v>2.4299999999999999E-3</v>
      </c>
      <c r="H84" s="26">
        <v>-1.83E-3</v>
      </c>
      <c r="I84" s="22">
        <v>2.7399999999999998E-3</v>
      </c>
      <c r="J84" s="24">
        <v>0.14663000000000001</v>
      </c>
      <c r="K84" s="24">
        <v>4.795E-2</v>
      </c>
      <c r="L84" s="24">
        <v>8.6660000000000001E-2</v>
      </c>
      <c r="M84" s="24">
        <v>5.1999999999999997E-5</v>
      </c>
      <c r="N84" s="23">
        <v>2.42222E-5</v>
      </c>
      <c r="O84" s="24">
        <v>3.3779999999999998E-2</v>
      </c>
      <c r="P84" s="24">
        <v>2.7460000000000001E-4</v>
      </c>
      <c r="Q84" s="24">
        <v>2.7460000000000001E-5</v>
      </c>
      <c r="R84" s="24">
        <v>2.7460000000000001E-6</v>
      </c>
      <c r="S84" s="24">
        <v>2.7459999999999998E-7</v>
      </c>
      <c r="T84" s="24">
        <v>2.7459999999999999E-8</v>
      </c>
      <c r="U84" s="1"/>
      <c r="V84" s="1"/>
    </row>
    <row r="85" spans="3:22" x14ac:dyDescent="0.35">
      <c r="C85" s="13">
        <v>283</v>
      </c>
      <c r="D85" s="22">
        <v>1.16E-3</v>
      </c>
      <c r="E85" s="22">
        <v>1.06E-3</v>
      </c>
      <c r="F85" s="23">
        <v>7.5500000000000003E-4</v>
      </c>
      <c r="G85" s="24">
        <v>1.16E-3</v>
      </c>
      <c r="H85" s="22">
        <v>-1.89E-3</v>
      </c>
      <c r="I85" s="22">
        <v>5.2700000000000002E-4</v>
      </c>
      <c r="J85" s="24">
        <v>8.5949999999999999E-2</v>
      </c>
      <c r="K85" s="24">
        <v>0.63100999999999996</v>
      </c>
      <c r="L85" s="24">
        <v>6.3009999999999997E-2</v>
      </c>
      <c r="M85" s="24">
        <v>4.8999999999999998E-5</v>
      </c>
      <c r="N85" s="22">
        <v>1.8777799999999998E-5</v>
      </c>
      <c r="O85" s="24">
        <v>9.69E-2</v>
      </c>
      <c r="P85" s="24">
        <v>2.3240000000000001E-4</v>
      </c>
      <c r="Q85" s="24">
        <v>2.3240000000000001E-5</v>
      </c>
      <c r="R85" s="24">
        <v>2.3240000000000001E-6</v>
      </c>
      <c r="S85" s="24">
        <v>2.3239999999999999E-7</v>
      </c>
      <c r="T85" s="24">
        <v>2.3240000000000002E-8</v>
      </c>
      <c r="U85" s="1"/>
      <c r="V85" s="1"/>
    </row>
    <row r="86" spans="3:22" x14ac:dyDescent="0.35">
      <c r="C86" s="13">
        <v>284</v>
      </c>
      <c r="D86" s="22">
        <v>3.1700000000000001E-4</v>
      </c>
      <c r="E86" s="22">
        <v>1.6900000000000001E-3</v>
      </c>
      <c r="F86" s="23">
        <v>1.2099999999999999E-3</v>
      </c>
      <c r="G86" s="24">
        <v>1.16E-3</v>
      </c>
      <c r="H86" s="26">
        <v>-1.7600000000000001E-3</v>
      </c>
      <c r="I86" s="22">
        <v>6.8349999999999997E-4</v>
      </c>
      <c r="J86" s="24">
        <v>0.54959000000000002</v>
      </c>
      <c r="K86" s="24">
        <v>0.29525000000000001</v>
      </c>
      <c r="L86" s="24">
        <v>0.16628000000000001</v>
      </c>
      <c r="M86" s="24">
        <v>4.0000000000000003E-5</v>
      </c>
      <c r="N86" s="23">
        <v>1.43333E-5</v>
      </c>
      <c r="O86" s="24">
        <v>0.37583</v>
      </c>
      <c r="P86" s="24">
        <v>6.3399999999999996E-5</v>
      </c>
      <c r="Q86" s="24">
        <v>6.3400000000000003E-6</v>
      </c>
      <c r="R86" s="24">
        <v>6.3399999999999999E-7</v>
      </c>
      <c r="S86" s="24">
        <v>6.3399999999999999E-8</v>
      </c>
      <c r="T86" s="24">
        <v>6.34E-9</v>
      </c>
      <c r="U86" s="1"/>
      <c r="V86" s="1"/>
    </row>
    <row r="87" spans="3:22" x14ac:dyDescent="0.35">
      <c r="C87" s="13">
        <v>285</v>
      </c>
      <c r="D87" s="22">
        <v>1.16E-3</v>
      </c>
      <c r="E87" s="22">
        <v>-7.3999999999999999E-4</v>
      </c>
      <c r="F87" s="23">
        <v>5.2857100000000003E-4</v>
      </c>
      <c r="G87" s="24">
        <v>4.2299999999999998E-4</v>
      </c>
      <c r="H87" s="22">
        <v>-1.66E-3</v>
      </c>
      <c r="I87" s="22">
        <v>5.8E-4</v>
      </c>
      <c r="J87" s="24">
        <v>8.2640000000000005E-2</v>
      </c>
      <c r="K87" s="24">
        <v>0.49352000000000001</v>
      </c>
      <c r="L87" s="24">
        <v>0.32467000000000001</v>
      </c>
      <c r="M87" s="24">
        <v>5.5000000000000002E-5</v>
      </c>
      <c r="N87" s="22">
        <v>1.7666700000000001E-5</v>
      </c>
      <c r="O87" s="24">
        <v>0.25919999999999999</v>
      </c>
      <c r="P87" s="24">
        <v>2.3240000000000001E-4</v>
      </c>
      <c r="Q87" s="24">
        <v>2.3240000000000001E-5</v>
      </c>
      <c r="R87" s="24">
        <v>2.3240000000000001E-6</v>
      </c>
      <c r="S87" s="24">
        <v>2.3239999999999999E-7</v>
      </c>
      <c r="T87" s="24">
        <v>2.3240000000000002E-8</v>
      </c>
      <c r="U87" s="1"/>
      <c r="V87" s="1"/>
    </row>
    <row r="88" spans="3:22" x14ac:dyDescent="0.35">
      <c r="C88" s="13">
        <v>286</v>
      </c>
      <c r="D88" s="22">
        <v>1.2700000000000001E-3</v>
      </c>
      <c r="E88" s="22">
        <v>-2.32E-3</v>
      </c>
      <c r="F88" s="23">
        <v>1.66E-3</v>
      </c>
      <c r="G88" s="24">
        <v>-6.3400000000000001E-4</v>
      </c>
      <c r="H88" s="26">
        <v>-3.5300000000000002E-3</v>
      </c>
      <c r="I88" s="22">
        <v>8.9849999999999999E-4</v>
      </c>
      <c r="J88" s="24">
        <v>0.21154000000000001</v>
      </c>
      <c r="K88" s="24">
        <v>0.29598999999999998</v>
      </c>
      <c r="L88" s="24">
        <v>0.19771</v>
      </c>
      <c r="M88" s="24">
        <v>5.0000000000000002E-5</v>
      </c>
      <c r="N88" s="23">
        <v>1.9000000000000001E-5</v>
      </c>
      <c r="O88" s="24">
        <v>8.2540000000000002E-2</v>
      </c>
      <c r="P88" s="24">
        <v>2.5359999999999998E-4</v>
      </c>
      <c r="Q88" s="24">
        <v>2.5360000000000001E-5</v>
      </c>
      <c r="R88" s="24">
        <v>2.5359999999999999E-6</v>
      </c>
      <c r="S88" s="24">
        <v>2.5359999999999999E-7</v>
      </c>
      <c r="T88" s="24">
        <v>2.536E-8</v>
      </c>
      <c r="U88" s="1"/>
      <c r="V88" s="1"/>
    </row>
    <row r="89" spans="3:22" x14ac:dyDescent="0.35">
      <c r="C89" s="13">
        <v>287</v>
      </c>
      <c r="D89" s="22">
        <v>-3.1700000000000001E-4</v>
      </c>
      <c r="E89" s="22">
        <v>-5.2800000000000004E-4</v>
      </c>
      <c r="F89" s="23">
        <v>3.7714299999999998E-4</v>
      </c>
      <c r="G89" s="24">
        <v>9.5100000000000002E-4</v>
      </c>
      <c r="H89" s="22">
        <v>-2.2899999999999999E-3</v>
      </c>
      <c r="I89" s="22">
        <v>1E-3</v>
      </c>
      <c r="J89" s="24">
        <v>0.49830999999999998</v>
      </c>
      <c r="K89" s="24">
        <v>0.20744000000000001</v>
      </c>
      <c r="L89" s="24">
        <v>0.31374999999999997</v>
      </c>
      <c r="M89" s="24">
        <v>5.7000000000000003E-5</v>
      </c>
      <c r="N89" s="22">
        <v>1.94444E-5</v>
      </c>
      <c r="O89" s="24">
        <v>0.35632000000000003</v>
      </c>
      <c r="P89" s="24">
        <v>6.3399999999999996E-5</v>
      </c>
      <c r="Q89" s="24">
        <v>6.3400000000000003E-6</v>
      </c>
      <c r="R89" s="24">
        <v>6.3399999999999999E-7</v>
      </c>
      <c r="S89" s="24">
        <v>6.3399999999999999E-8</v>
      </c>
      <c r="T89" s="24">
        <v>6.34E-9</v>
      </c>
      <c r="U89" s="1"/>
      <c r="V89" s="1"/>
    </row>
    <row r="90" spans="3:22" x14ac:dyDescent="0.35">
      <c r="C90" s="13">
        <v>288</v>
      </c>
      <c r="D90" s="22">
        <v>-1.8E-3</v>
      </c>
      <c r="E90" s="22">
        <v>1.6900000000000001E-3</v>
      </c>
      <c r="F90" s="23">
        <v>1.2099999999999999E-3</v>
      </c>
      <c r="G90" s="24">
        <v>3.0599999999999998E-3</v>
      </c>
      <c r="H90" s="26">
        <v>-1.72E-3</v>
      </c>
      <c r="I90" s="22">
        <v>1.16E-3</v>
      </c>
      <c r="J90" s="24">
        <v>5.7590000000000002E-2</v>
      </c>
      <c r="K90" s="24">
        <v>9.8580000000000001E-2</v>
      </c>
      <c r="L90" s="24">
        <v>5.772E-2</v>
      </c>
      <c r="M90" s="24">
        <v>5.0000000000000002E-5</v>
      </c>
      <c r="N90" s="23">
        <v>2.07778E-5</v>
      </c>
      <c r="O90" s="24">
        <v>0.15765999999999999</v>
      </c>
      <c r="P90" s="24">
        <v>3.592E-4</v>
      </c>
      <c r="Q90" s="24">
        <v>3.5920000000000002E-5</v>
      </c>
      <c r="R90" s="24">
        <v>3.5920000000000001E-6</v>
      </c>
      <c r="S90" s="24">
        <v>3.5919999999999999E-7</v>
      </c>
      <c r="T90" s="24">
        <v>3.592E-8</v>
      </c>
      <c r="U90" s="1"/>
      <c r="V90" s="1"/>
    </row>
    <row r="91" spans="3:22" x14ac:dyDescent="0.35">
      <c r="C91" s="13">
        <v>289</v>
      </c>
      <c r="D91" s="22">
        <v>-2.32E-3</v>
      </c>
      <c r="E91" s="22">
        <v>-6.3400000000000001E-4</v>
      </c>
      <c r="F91" s="23">
        <v>4.5285699999999998E-4</v>
      </c>
      <c r="G91" s="24">
        <v>1.8E-3</v>
      </c>
      <c r="H91" s="22">
        <v>-1.4400000000000001E-3</v>
      </c>
      <c r="I91" s="22">
        <v>-1.32E-3</v>
      </c>
      <c r="J91" s="24">
        <v>0.79557</v>
      </c>
      <c r="K91" s="24">
        <v>0.73536000000000001</v>
      </c>
      <c r="L91" s="24">
        <v>0.73494000000000004</v>
      </c>
      <c r="M91" s="24">
        <v>5.0000000000000002E-5</v>
      </c>
      <c r="N91" s="22">
        <v>3.0444399999999999E-5</v>
      </c>
      <c r="O91" s="24">
        <v>0.50382000000000005</v>
      </c>
      <c r="P91" s="24">
        <v>4.6480000000000002E-4</v>
      </c>
      <c r="Q91" s="24">
        <v>4.6480000000000002E-5</v>
      </c>
      <c r="R91" s="24">
        <v>4.6480000000000002E-6</v>
      </c>
      <c r="S91" s="24">
        <v>4.6479999999999998E-7</v>
      </c>
      <c r="T91" s="24">
        <v>4.6480000000000003E-8</v>
      </c>
      <c r="U91" s="1"/>
      <c r="V91" s="1"/>
    </row>
    <row r="92" spans="3:22" x14ac:dyDescent="0.35">
      <c r="C92" s="13">
        <v>290</v>
      </c>
      <c r="D92" s="22">
        <v>3.49E-3</v>
      </c>
      <c r="E92" s="22">
        <v>2.32E-3</v>
      </c>
      <c r="F92" s="23">
        <v>1.66E-3</v>
      </c>
      <c r="G92" s="24">
        <v>2.32E-3</v>
      </c>
      <c r="H92" s="26">
        <v>-2.8400000000000001E-3</v>
      </c>
      <c r="I92" s="22">
        <v>1.75E-3</v>
      </c>
      <c r="J92" s="24">
        <v>0.40731000000000001</v>
      </c>
      <c r="K92" s="24">
        <v>0.53439999999999999</v>
      </c>
      <c r="L92" s="24">
        <v>0.23396</v>
      </c>
      <c r="M92" s="24">
        <v>4.8999999999999998E-5</v>
      </c>
      <c r="N92" s="23">
        <v>4.11111E-5</v>
      </c>
      <c r="O92" s="24">
        <v>0.50966</v>
      </c>
      <c r="P92" s="24">
        <v>6.9760000000000004E-4</v>
      </c>
      <c r="Q92" s="24">
        <v>6.9759999999999996E-5</v>
      </c>
      <c r="R92" s="24">
        <v>6.9759999999999998E-6</v>
      </c>
      <c r="S92" s="24">
        <v>6.976E-7</v>
      </c>
      <c r="T92" s="24">
        <v>6.9759999999999997E-8</v>
      </c>
      <c r="U92" s="1"/>
      <c r="V92" s="1"/>
    </row>
    <row r="93" spans="3:22" x14ac:dyDescent="0.35">
      <c r="C93" s="13">
        <v>291</v>
      </c>
      <c r="D93" s="22">
        <v>2.1099999999999999E-3</v>
      </c>
      <c r="E93" s="22">
        <v>4.2299999999999998E-4</v>
      </c>
      <c r="F93" s="23">
        <v>3.02143E-4</v>
      </c>
      <c r="G93" s="24">
        <v>1.8E-3</v>
      </c>
      <c r="H93" s="22">
        <v>-6.2500000000000001E-4</v>
      </c>
      <c r="I93" s="22">
        <v>5.5000000000000002E-5</v>
      </c>
      <c r="J93" s="24">
        <v>3.628E-2</v>
      </c>
      <c r="K93" s="24">
        <v>0.23538999999999999</v>
      </c>
      <c r="L93" s="24">
        <v>2.145E-2</v>
      </c>
      <c r="M93" s="24">
        <v>4.6999999999999997E-5</v>
      </c>
      <c r="N93" s="22">
        <v>4.8777799999999999E-5</v>
      </c>
      <c r="O93" s="24">
        <v>0.17230000000000001</v>
      </c>
      <c r="P93" s="24">
        <v>4.2279999999999998E-4</v>
      </c>
      <c r="Q93" s="24">
        <v>4.2280000000000002E-5</v>
      </c>
      <c r="R93" s="24">
        <v>4.228E-6</v>
      </c>
      <c r="S93" s="24">
        <v>4.228E-7</v>
      </c>
      <c r="T93" s="24">
        <v>4.2279999999999999E-8</v>
      </c>
      <c r="U93" s="1"/>
      <c r="V93" s="1"/>
    </row>
    <row r="94" spans="3:22" x14ac:dyDescent="0.35">
      <c r="C94" s="13">
        <v>292</v>
      </c>
      <c r="D94" s="22">
        <v>-1.5900000000000001E-3</v>
      </c>
      <c r="E94" s="22">
        <v>-1.8E-3</v>
      </c>
      <c r="F94" s="23">
        <v>1.2800000000000001E-3</v>
      </c>
      <c r="G94" s="24">
        <v>-1.06E-4</v>
      </c>
      <c r="H94" s="26">
        <v>-3.9399999999999999E-3</v>
      </c>
      <c r="I94" s="22">
        <v>-1.2700000000000001E-3</v>
      </c>
      <c r="J94" s="24">
        <v>0.14602999999999999</v>
      </c>
      <c r="K94" s="24">
        <v>0.20291000000000001</v>
      </c>
      <c r="L94" s="24">
        <v>7.2779999999999997E-2</v>
      </c>
      <c r="M94" s="24">
        <v>6.0000000000000002E-5</v>
      </c>
      <c r="N94" s="23">
        <v>4.3999999999999999E-5</v>
      </c>
      <c r="O94" s="24">
        <v>0.13886999999999999</v>
      </c>
      <c r="P94" s="24">
        <v>3.1700000000000001E-4</v>
      </c>
      <c r="Q94" s="24">
        <v>3.1699999999999998E-5</v>
      </c>
      <c r="R94" s="24">
        <v>3.1700000000000001E-6</v>
      </c>
      <c r="S94" s="24">
        <v>3.1699999999999999E-7</v>
      </c>
      <c r="T94" s="24">
        <v>3.1699999999999999E-8</v>
      </c>
      <c r="U94" s="1"/>
      <c r="V94" s="1"/>
    </row>
    <row r="95" spans="3:22" x14ac:dyDescent="0.35">
      <c r="C95" s="13">
        <v>293</v>
      </c>
      <c r="D95" s="22">
        <v>8.4500000000000005E-4</v>
      </c>
      <c r="E95" s="22">
        <v>-6.3400000000000001E-4</v>
      </c>
      <c r="F95" s="23">
        <v>4.5285699999999998E-4</v>
      </c>
      <c r="G95" s="24">
        <v>2.1099999999999999E-3</v>
      </c>
      <c r="H95" s="22">
        <v>-2.2300000000000002E-3</v>
      </c>
      <c r="I95" s="22">
        <v>1.74E-3</v>
      </c>
      <c r="J95" s="24">
        <v>0.23519999999999999</v>
      </c>
      <c r="K95" s="24">
        <v>1.7319999999999999E-2</v>
      </c>
      <c r="L95" s="24">
        <v>0.2913</v>
      </c>
      <c r="M95" s="24">
        <v>5.5000000000000002E-5</v>
      </c>
      <c r="N95" s="22">
        <v>3.9111099999999999E-5</v>
      </c>
      <c r="O95" s="24">
        <v>0.27739999999999998</v>
      </c>
      <c r="P95" s="24">
        <v>1.6899999999999999E-4</v>
      </c>
      <c r="Q95" s="24">
        <v>1.6900000000000001E-5</v>
      </c>
      <c r="R95" s="24">
        <v>1.6899999999999999E-6</v>
      </c>
      <c r="S95" s="24">
        <v>1.6899999999999999E-7</v>
      </c>
      <c r="T95" s="24">
        <v>1.6899999999999999E-8</v>
      </c>
      <c r="U95" s="1"/>
      <c r="V95" s="1"/>
    </row>
    <row r="96" spans="3:22" x14ac:dyDescent="0.35">
      <c r="C96" s="13">
        <v>294</v>
      </c>
      <c r="D96" s="22">
        <v>2.1099999999999999E-3</v>
      </c>
      <c r="E96" s="22">
        <v>1.48E-3</v>
      </c>
      <c r="F96" s="23">
        <v>1.06E-3</v>
      </c>
      <c r="G96" s="24">
        <v>3.49E-3</v>
      </c>
      <c r="H96" s="26">
        <v>-1.56E-3</v>
      </c>
      <c r="I96" s="22">
        <v>2.8500000000000001E-3</v>
      </c>
      <c r="J96" s="24">
        <v>4.4740000000000002E-2</v>
      </c>
      <c r="K96" s="24">
        <v>3.8670000000000003E-2</v>
      </c>
      <c r="L96" s="24">
        <v>0.25516</v>
      </c>
      <c r="M96" s="24">
        <v>4.8999999999999998E-5</v>
      </c>
      <c r="N96" s="23">
        <v>3.0666700000000002E-5</v>
      </c>
      <c r="O96" s="24">
        <v>4.4299999999999999E-2</v>
      </c>
      <c r="P96" s="24">
        <v>4.2279999999999998E-4</v>
      </c>
      <c r="Q96" s="24">
        <v>4.2280000000000002E-5</v>
      </c>
      <c r="R96" s="24">
        <v>4.228E-6</v>
      </c>
      <c r="S96" s="24">
        <v>4.228E-7</v>
      </c>
      <c r="T96" s="24">
        <v>4.2279999999999999E-8</v>
      </c>
      <c r="U96" s="1"/>
      <c r="V96" s="1"/>
    </row>
    <row r="97" spans="3:22" x14ac:dyDescent="0.35">
      <c r="C97" s="13">
        <v>295</v>
      </c>
      <c r="D97" s="22">
        <v>-1.2700000000000001E-3</v>
      </c>
      <c r="E97" s="22">
        <v>1.6900000000000001E-3</v>
      </c>
      <c r="F97" s="23">
        <v>1.2099999999999999E-3</v>
      </c>
      <c r="G97" s="24">
        <v>6.3400000000000001E-4</v>
      </c>
      <c r="H97" s="22">
        <v>-1.58E-3</v>
      </c>
      <c r="I97" s="22">
        <v>-6.8800000000000003E-4</v>
      </c>
      <c r="J97" s="24">
        <v>0.21496000000000001</v>
      </c>
      <c r="K97" s="24">
        <v>0.11411</v>
      </c>
      <c r="L97" s="24">
        <v>9.1160000000000005E-2</v>
      </c>
      <c r="M97" s="24">
        <v>4.5000000000000003E-5</v>
      </c>
      <c r="N97" s="22">
        <v>2.6222200000000001E-5</v>
      </c>
      <c r="O97" s="24">
        <v>5.3999999999999999E-2</v>
      </c>
      <c r="P97" s="24">
        <v>2.5359999999999998E-4</v>
      </c>
      <c r="Q97" s="24">
        <v>2.5360000000000001E-5</v>
      </c>
      <c r="R97" s="24">
        <v>2.5359999999999999E-6</v>
      </c>
      <c r="S97" s="24">
        <v>2.5359999999999999E-7</v>
      </c>
      <c r="T97" s="24">
        <v>2.536E-8</v>
      </c>
      <c r="U97" s="1"/>
      <c r="V97" s="1"/>
    </row>
    <row r="98" spans="3:22" x14ac:dyDescent="0.35">
      <c r="C98" s="13">
        <v>296</v>
      </c>
      <c r="D98" s="22">
        <v>1.48E-3</v>
      </c>
      <c r="E98" s="22">
        <v>1.6900000000000001E-3</v>
      </c>
      <c r="F98" s="23">
        <v>1.2099999999999999E-3</v>
      </c>
      <c r="G98" s="24">
        <v>9.5100000000000002E-4</v>
      </c>
      <c r="H98" s="26">
        <v>-2.0300000000000001E-3</v>
      </c>
      <c r="I98" s="22">
        <v>1.16E-3</v>
      </c>
      <c r="J98" s="24">
        <v>0.12046</v>
      </c>
      <c r="K98" s="24">
        <v>7.6130000000000003E-2</v>
      </c>
      <c r="L98" s="24">
        <v>0.36725000000000002</v>
      </c>
      <c r="M98" s="24">
        <v>4.8000000000000001E-5</v>
      </c>
      <c r="N98" s="23">
        <v>2.2666700000000001E-5</v>
      </c>
      <c r="O98" s="24">
        <v>0.27057999999999999</v>
      </c>
      <c r="P98" s="24">
        <v>2.9599999999999998E-4</v>
      </c>
      <c r="Q98" s="24">
        <v>2.9600000000000001E-5</v>
      </c>
      <c r="R98" s="24">
        <v>2.96E-6</v>
      </c>
      <c r="S98" s="24">
        <v>2.96E-7</v>
      </c>
      <c r="T98" s="24">
        <v>2.96E-8</v>
      </c>
      <c r="U98" s="1"/>
      <c r="V98" s="1"/>
    </row>
    <row r="99" spans="3:22" x14ac:dyDescent="0.35">
      <c r="C99" s="13">
        <v>297</v>
      </c>
      <c r="D99" s="22">
        <v>0</v>
      </c>
      <c r="E99" s="22">
        <v>-1.3699999999999999E-3</v>
      </c>
      <c r="F99" s="23">
        <v>9.8142900000000003E-4</v>
      </c>
      <c r="G99" s="24">
        <v>4.2299999999999998E-4</v>
      </c>
      <c r="H99" s="22">
        <v>-8.5249999999999996E-4</v>
      </c>
      <c r="I99" s="22">
        <v>-8.4500000000000005E-4</v>
      </c>
      <c r="J99" s="24">
        <v>5.9470000000000002E-2</v>
      </c>
      <c r="K99" s="24">
        <v>8.0329999999999999E-2</v>
      </c>
      <c r="L99" s="24">
        <v>0.16139000000000001</v>
      </c>
      <c r="M99" s="24">
        <v>4.0000000000000003E-5</v>
      </c>
      <c r="N99" s="22">
        <v>2.8444400000000002E-5</v>
      </c>
      <c r="O99" s="24">
        <v>9.0569999999999998E-2</v>
      </c>
      <c r="P99" s="24">
        <v>3.1819999999999998E-4</v>
      </c>
      <c r="Q99" s="24">
        <v>3.1819999999999997E-5</v>
      </c>
      <c r="R99" s="24">
        <v>3.1820000000000002E-6</v>
      </c>
      <c r="S99" s="24">
        <v>3.1819999999999998E-7</v>
      </c>
      <c r="T99" s="24">
        <v>3.1820000000000003E-8</v>
      </c>
      <c r="U99" s="1"/>
      <c r="V99" s="1"/>
    </row>
    <row r="100" spans="3:22" x14ac:dyDescent="0.35">
      <c r="C100" s="13">
        <v>298</v>
      </c>
      <c r="D100" s="22">
        <v>-1.6900000000000001E-3</v>
      </c>
      <c r="E100" s="22">
        <v>-2.1099999999999999E-3</v>
      </c>
      <c r="F100" s="23">
        <v>1.5100000000000001E-3</v>
      </c>
      <c r="G100" s="24">
        <v>-7.3999999999999999E-4</v>
      </c>
      <c r="H100" s="26">
        <v>-4.45E-3</v>
      </c>
      <c r="I100" s="22">
        <v>-1.74E-3</v>
      </c>
      <c r="J100" s="24">
        <v>0.25229000000000001</v>
      </c>
      <c r="K100" s="24">
        <v>5.5919999999999997E-2</v>
      </c>
      <c r="L100" s="24">
        <v>5.1860000000000003E-2</v>
      </c>
      <c r="M100" s="24">
        <v>4.6999999999999997E-5</v>
      </c>
      <c r="N100" s="23">
        <v>3.7222199999999997E-5</v>
      </c>
      <c r="O100" s="24">
        <v>0.24787999999999999</v>
      </c>
      <c r="P100" s="24">
        <v>3.3819999999999998E-4</v>
      </c>
      <c r="Q100" s="24">
        <v>3.3819999999999998E-5</v>
      </c>
      <c r="R100" s="24">
        <v>3.382E-6</v>
      </c>
      <c r="S100" s="24">
        <v>3.382E-7</v>
      </c>
      <c r="T100" s="24">
        <v>3.3820000000000001E-8</v>
      </c>
      <c r="U100" s="1"/>
      <c r="V100" s="1"/>
    </row>
    <row r="101" spans="3:22" x14ac:dyDescent="0.35">
      <c r="C101" s="13">
        <v>299</v>
      </c>
      <c r="D101" s="22">
        <v>7.3999999999999999E-4</v>
      </c>
      <c r="E101" s="22">
        <v>-2.1100000000000001E-4</v>
      </c>
      <c r="F101" s="23">
        <v>1.5071400000000001E-4</v>
      </c>
      <c r="G101" s="24">
        <v>1.3699999999999999E-3</v>
      </c>
      <c r="H101" s="22">
        <v>-2.98E-3</v>
      </c>
      <c r="I101" s="22">
        <v>1.32E-3</v>
      </c>
      <c r="J101" s="24">
        <v>6.5159999999999996E-2</v>
      </c>
      <c r="K101" s="24">
        <v>0.37655</v>
      </c>
      <c r="L101" s="24">
        <v>0.33839000000000002</v>
      </c>
      <c r="M101" s="24">
        <v>4.3999999999999999E-5</v>
      </c>
      <c r="N101" s="22">
        <v>4.2666700000000003E-5</v>
      </c>
      <c r="O101" s="24">
        <v>0.26812000000000002</v>
      </c>
      <c r="P101" s="24">
        <v>1.4799999999999999E-4</v>
      </c>
      <c r="Q101" s="24">
        <v>1.4800000000000001E-5</v>
      </c>
      <c r="R101" s="24">
        <v>1.48E-6</v>
      </c>
      <c r="S101" s="24">
        <v>1.48E-7</v>
      </c>
      <c r="T101" s="24">
        <v>1.48E-8</v>
      </c>
      <c r="U101" s="1"/>
      <c r="V101" s="1"/>
    </row>
    <row r="102" spans="3:22" x14ac:dyDescent="0.35">
      <c r="C102" s="13">
        <v>300</v>
      </c>
      <c r="D102" s="22">
        <v>3.1700000000000001E-3</v>
      </c>
      <c r="E102" s="22">
        <v>1.8E-3</v>
      </c>
      <c r="F102" s="23">
        <v>1.2800000000000001E-3</v>
      </c>
      <c r="G102" s="24">
        <v>2.96E-3</v>
      </c>
      <c r="H102" s="26">
        <v>0</v>
      </c>
      <c r="I102" s="22">
        <v>2.32E-3</v>
      </c>
      <c r="J102" s="24">
        <v>0.12722</v>
      </c>
      <c r="K102" s="24">
        <v>0.58940000000000003</v>
      </c>
      <c r="L102" s="24">
        <v>0.19001999999999999</v>
      </c>
      <c r="M102" s="24">
        <v>4.6999999999999997E-5</v>
      </c>
      <c r="N102" s="23">
        <v>3.7333299999999997E-5</v>
      </c>
      <c r="O102" s="24">
        <v>0.33228999999999997</v>
      </c>
      <c r="P102" s="24">
        <v>4.392E-4</v>
      </c>
      <c r="Q102" s="24">
        <v>4.392E-5</v>
      </c>
      <c r="R102" s="24">
        <v>4.3919999999999996E-6</v>
      </c>
      <c r="S102" s="24">
        <v>4.3920000000000002E-7</v>
      </c>
      <c r="T102" s="24">
        <v>4.3919999999999999E-8</v>
      </c>
      <c r="U102" s="1"/>
      <c r="V102" s="1"/>
    </row>
    <row r="103" spans="3:22" x14ac:dyDescent="0.35">
      <c r="C103" s="13">
        <v>301</v>
      </c>
      <c r="D103" s="22">
        <v>5.5999999999999999E-3</v>
      </c>
      <c r="E103" s="22">
        <v>4.2299999999999998E-4</v>
      </c>
      <c r="F103" s="23">
        <v>3.02143E-4</v>
      </c>
      <c r="G103" s="24">
        <v>9.5100000000000002E-4</v>
      </c>
      <c r="H103" s="22">
        <v>0</v>
      </c>
      <c r="I103" s="22">
        <v>-8.4500000000000005E-4</v>
      </c>
      <c r="J103" s="24">
        <v>0.14951</v>
      </c>
      <c r="K103" s="24">
        <v>6.173E-2</v>
      </c>
      <c r="L103" s="24">
        <v>0.27514</v>
      </c>
      <c r="M103" s="24">
        <v>5.3999999999999998E-5</v>
      </c>
      <c r="N103" s="22">
        <v>3.5111100000000003E-5</v>
      </c>
      <c r="O103" s="24">
        <v>8.4169999999999995E-2</v>
      </c>
      <c r="P103" s="24">
        <v>1.8819999999999999E-4</v>
      </c>
      <c r="Q103" s="24">
        <v>1.8819999999999999E-5</v>
      </c>
      <c r="R103" s="24">
        <v>1.8819999999999999E-6</v>
      </c>
      <c r="S103" s="24">
        <v>1.882E-7</v>
      </c>
      <c r="T103" s="24">
        <v>1.8819999999999999E-8</v>
      </c>
      <c r="U103" s="1"/>
      <c r="V103" s="1"/>
    </row>
    <row r="104" spans="3:22" x14ac:dyDescent="0.35">
      <c r="C104" s="13">
        <v>302</v>
      </c>
      <c r="D104" s="22">
        <v>1.11E-2</v>
      </c>
      <c r="E104" s="22">
        <v>1.3699999999999999E-3</v>
      </c>
      <c r="F104" s="23">
        <v>9.8142900000000003E-4</v>
      </c>
      <c r="G104" s="24">
        <v>1.48E-3</v>
      </c>
      <c r="H104" s="26">
        <v>-4.3E-3</v>
      </c>
      <c r="I104" s="22">
        <v>1.16E-3</v>
      </c>
      <c r="J104" s="24">
        <v>0.27972000000000002</v>
      </c>
      <c r="K104" s="24">
        <v>0.21801999999999999</v>
      </c>
      <c r="L104" s="24">
        <v>0.28108</v>
      </c>
      <c r="M104" s="24">
        <v>3.1999999999999999E-5</v>
      </c>
      <c r="N104" s="23">
        <v>3.7888900000000002E-5</v>
      </c>
      <c r="O104" s="24">
        <v>0.15322</v>
      </c>
      <c r="P104" s="24">
        <v>4.6020000000000002E-4</v>
      </c>
      <c r="Q104" s="24">
        <v>4.6020000000000003E-5</v>
      </c>
      <c r="R104" s="24">
        <v>4.6020000000000002E-6</v>
      </c>
      <c r="S104" s="24">
        <v>4.602E-7</v>
      </c>
      <c r="T104" s="24">
        <v>4.6019999999999998E-8</v>
      </c>
      <c r="U104" s="1"/>
      <c r="V104" s="1"/>
    </row>
    <row r="105" spans="3:22" x14ac:dyDescent="0.35">
      <c r="C105" s="13">
        <v>303</v>
      </c>
      <c r="D105" s="22">
        <v>1.8069999999999999E-2</v>
      </c>
      <c r="E105" s="22">
        <v>-9.5100000000000002E-4</v>
      </c>
      <c r="F105" s="23">
        <v>6.7928599999999997E-4</v>
      </c>
      <c r="G105" s="24">
        <v>7.3999999999999999E-4</v>
      </c>
      <c r="H105" s="22">
        <v>7.9100000000000004E-4</v>
      </c>
      <c r="I105" s="22">
        <v>-9.5E-4</v>
      </c>
      <c r="J105" s="24">
        <v>0.70721000000000001</v>
      </c>
      <c r="K105" s="24">
        <v>0.49695</v>
      </c>
      <c r="L105" s="24">
        <v>0.15143000000000001</v>
      </c>
      <c r="M105" s="24">
        <v>1.4E-5</v>
      </c>
      <c r="N105" s="22">
        <v>4.7222200000000003E-5</v>
      </c>
      <c r="O105" s="24">
        <v>0.30790000000000001</v>
      </c>
      <c r="P105" s="24">
        <v>2.0919999999999999E-4</v>
      </c>
      <c r="Q105" s="24">
        <v>2.092E-5</v>
      </c>
      <c r="R105" s="24">
        <v>2.092E-6</v>
      </c>
      <c r="S105" s="24">
        <v>2.0919999999999999E-7</v>
      </c>
      <c r="T105" s="24">
        <v>2.0920000000000001E-8</v>
      </c>
      <c r="U105" s="1"/>
      <c r="V105" s="1"/>
    </row>
    <row r="106" spans="3:22" x14ac:dyDescent="0.35">
      <c r="C106" s="13">
        <v>304</v>
      </c>
      <c r="D106" s="22">
        <v>3.2329999999999998E-2</v>
      </c>
      <c r="E106" s="22">
        <v>-6.3400000000000001E-4</v>
      </c>
      <c r="F106" s="23">
        <v>4.5285699999999998E-4</v>
      </c>
      <c r="G106" s="24">
        <v>7.3999999999999999E-4</v>
      </c>
      <c r="H106" s="26">
        <v>-4.0699999999999998E-3</v>
      </c>
      <c r="I106" s="22">
        <v>-1.16E-3</v>
      </c>
      <c r="J106" s="24">
        <v>8.6660000000000001E-2</v>
      </c>
      <c r="K106" s="24">
        <v>0.22550000000000001</v>
      </c>
      <c r="L106" s="24">
        <v>7.084E-2</v>
      </c>
      <c r="M106" s="24">
        <v>2.6999999999999999E-5</v>
      </c>
      <c r="N106" s="23">
        <v>4.8000000000000001E-5</v>
      </c>
      <c r="O106" s="24">
        <v>0.12303</v>
      </c>
      <c r="P106" s="24">
        <v>1.0459999999999999E-4</v>
      </c>
      <c r="Q106" s="24">
        <v>1.046E-5</v>
      </c>
      <c r="R106" s="24">
        <v>1.046E-6</v>
      </c>
      <c r="S106" s="24">
        <v>1.046E-7</v>
      </c>
      <c r="T106" s="24">
        <v>1.0460000000000001E-8</v>
      </c>
      <c r="U106" s="1"/>
      <c r="V106" s="1"/>
    </row>
    <row r="107" spans="3:22" x14ac:dyDescent="0.35">
      <c r="C107" s="13">
        <v>305</v>
      </c>
      <c r="D107" s="22">
        <v>5.8540000000000002E-2</v>
      </c>
      <c r="E107" s="22">
        <v>1.3699999999999999E-3</v>
      </c>
      <c r="F107" s="23">
        <v>9.8142900000000003E-4</v>
      </c>
      <c r="G107" s="24">
        <v>2.32E-3</v>
      </c>
      <c r="H107" s="22">
        <v>-3.2699999999999999E-3</v>
      </c>
      <c r="I107" s="22">
        <v>1.9E-3</v>
      </c>
      <c r="J107" s="24">
        <v>0.1739</v>
      </c>
      <c r="K107" s="24">
        <v>8.5100000000000002E-3</v>
      </c>
      <c r="L107" s="24">
        <v>0.27549000000000001</v>
      </c>
      <c r="M107" s="24">
        <v>3.8000000000000002E-5</v>
      </c>
      <c r="N107" s="22">
        <v>3.9888899999999997E-5</v>
      </c>
      <c r="O107" s="24">
        <v>0.42032999999999998</v>
      </c>
      <c r="P107" s="24">
        <v>2.0939999999999999E-4</v>
      </c>
      <c r="Q107" s="24">
        <v>2.0939999999999999E-5</v>
      </c>
      <c r="R107" s="24">
        <v>2.0940000000000002E-6</v>
      </c>
      <c r="S107" s="24">
        <v>2.0940000000000001E-7</v>
      </c>
      <c r="T107" s="24">
        <v>2.0940000000000001E-8</v>
      </c>
      <c r="U107" s="1"/>
      <c r="V107" s="1"/>
    </row>
    <row r="108" spans="3:22" x14ac:dyDescent="0.35">
      <c r="C108" s="13">
        <v>306</v>
      </c>
      <c r="D108" s="22">
        <v>9.8589999999999997E-2</v>
      </c>
      <c r="E108" s="22">
        <v>2.5400000000000002E-3</v>
      </c>
      <c r="F108" s="23">
        <v>1.81E-3</v>
      </c>
      <c r="G108" s="24">
        <v>2.8500000000000001E-3</v>
      </c>
      <c r="H108" s="26">
        <v>-7.9000000000000001E-4</v>
      </c>
      <c r="I108" s="22">
        <v>4.0099999999999997E-3</v>
      </c>
      <c r="J108" s="24">
        <v>0.38579999999999998</v>
      </c>
      <c r="K108" s="24">
        <v>0.22689000000000001</v>
      </c>
      <c r="L108" s="24">
        <v>0.64571000000000001</v>
      </c>
      <c r="M108" s="24">
        <v>3.1999999999999999E-5</v>
      </c>
      <c r="N108" s="23">
        <v>3.16667E-5</v>
      </c>
      <c r="O108" s="24">
        <v>0.47605999999999998</v>
      </c>
      <c r="P108" s="24">
        <v>1.2559999999999999E-4</v>
      </c>
      <c r="Q108" s="24">
        <v>1.256E-5</v>
      </c>
      <c r="R108" s="24">
        <v>1.2559999999999999E-6</v>
      </c>
      <c r="S108" s="24">
        <v>1.2560000000000001E-7</v>
      </c>
      <c r="T108" s="24">
        <v>1.256E-8</v>
      </c>
      <c r="U108" s="1"/>
      <c r="V108" s="1"/>
    </row>
    <row r="109" spans="3:22" x14ac:dyDescent="0.35">
      <c r="C109" s="13">
        <v>307</v>
      </c>
      <c r="D109" s="22">
        <v>0.15767</v>
      </c>
      <c r="E109" s="22">
        <v>-2.2200000000000002E-3</v>
      </c>
      <c r="F109" s="23">
        <v>1.5900000000000001E-3</v>
      </c>
      <c r="G109" s="24">
        <v>-4.2299999999999998E-4</v>
      </c>
      <c r="H109" s="22">
        <v>1.58E-3</v>
      </c>
      <c r="I109" s="22">
        <v>-2.1100000000000001E-4</v>
      </c>
      <c r="J109" s="24">
        <v>0.52485000000000004</v>
      </c>
      <c r="K109" s="24">
        <v>0.31037999999999999</v>
      </c>
      <c r="L109" s="24">
        <v>0.47414000000000001</v>
      </c>
      <c r="M109" s="24">
        <v>2.6999999999999999E-5</v>
      </c>
      <c r="N109" s="22">
        <v>2.7222199999999998E-5</v>
      </c>
      <c r="O109" s="24">
        <v>0.14094000000000001</v>
      </c>
      <c r="P109" s="24">
        <v>4.1879999999999999E-4</v>
      </c>
      <c r="Q109" s="24">
        <v>4.1879999999999999E-5</v>
      </c>
      <c r="R109" s="24">
        <v>4.1880000000000004E-6</v>
      </c>
      <c r="S109" s="24">
        <v>4.1880000000000002E-7</v>
      </c>
      <c r="T109" s="24">
        <v>4.1880000000000002E-8</v>
      </c>
      <c r="U109" s="1"/>
      <c r="V109" s="1"/>
    </row>
    <row r="110" spans="3:22" x14ac:dyDescent="0.35">
      <c r="C110" s="13">
        <v>308</v>
      </c>
      <c r="D110" s="22">
        <v>0.24882000000000001</v>
      </c>
      <c r="E110" s="22">
        <v>-3.1700000000000001E-4</v>
      </c>
      <c r="F110" s="23">
        <v>2.26429E-4</v>
      </c>
      <c r="G110" s="24">
        <v>1.6900000000000001E-3</v>
      </c>
      <c r="H110" s="26">
        <v>-4.28E-3</v>
      </c>
      <c r="I110" s="22">
        <v>4.2200000000000001E-4</v>
      </c>
      <c r="J110" s="24">
        <v>0.56989999999999996</v>
      </c>
      <c r="K110" s="24">
        <v>0.75800999999999996</v>
      </c>
      <c r="L110" s="24">
        <v>8.6330000000000004E-2</v>
      </c>
      <c r="M110" s="24">
        <v>4.3999999999999999E-5</v>
      </c>
      <c r="N110" s="23">
        <v>2.9E-5</v>
      </c>
      <c r="O110" s="24">
        <v>1.02084</v>
      </c>
      <c r="P110" s="24">
        <v>4.816E-4</v>
      </c>
      <c r="Q110" s="24">
        <v>4.816E-5</v>
      </c>
      <c r="R110" s="24">
        <v>4.8160000000000001E-6</v>
      </c>
      <c r="S110" s="24">
        <v>4.8159999999999997E-7</v>
      </c>
      <c r="T110" s="24">
        <v>4.8160000000000002E-8</v>
      </c>
      <c r="U110" s="1"/>
      <c r="V110" s="1"/>
    </row>
    <row r="111" spans="3:22" x14ac:dyDescent="0.35">
      <c r="C111" s="13">
        <v>309</v>
      </c>
      <c r="D111" s="22">
        <v>0.37614999999999998</v>
      </c>
      <c r="E111" s="22">
        <v>-1.9E-3</v>
      </c>
      <c r="F111" s="23">
        <v>1.3600000000000001E-3</v>
      </c>
      <c r="G111" s="24">
        <v>3.1700000000000001E-4</v>
      </c>
      <c r="H111" s="22">
        <v>9.0200000000000002E-4</v>
      </c>
      <c r="I111" s="22">
        <v>-1.6900000000000001E-3</v>
      </c>
      <c r="J111" s="24">
        <v>3.703E-2</v>
      </c>
      <c r="K111" s="24">
        <v>0.16072</v>
      </c>
      <c r="L111" s="24">
        <v>0.36255999999999999</v>
      </c>
      <c r="M111" s="24">
        <v>3.0000000000000001E-5</v>
      </c>
      <c r="N111" s="22">
        <v>2.65556E-5</v>
      </c>
      <c r="O111" s="24">
        <v>8.9520000000000002E-2</v>
      </c>
      <c r="P111" s="24">
        <v>4.18E-5</v>
      </c>
      <c r="Q111" s="24">
        <v>4.1799999999999998E-6</v>
      </c>
      <c r="R111" s="24">
        <v>4.1800000000000001E-7</v>
      </c>
      <c r="S111" s="24">
        <v>4.1799999999999997E-8</v>
      </c>
      <c r="T111" s="24">
        <v>4.18E-9</v>
      </c>
      <c r="U111" s="1"/>
      <c r="V111" s="1"/>
    </row>
    <row r="112" spans="3:22" x14ac:dyDescent="0.35">
      <c r="C112" s="13">
        <v>310</v>
      </c>
      <c r="D112" s="22">
        <v>0.55718000000000001</v>
      </c>
      <c r="E112" s="22">
        <v>-1.16E-3</v>
      </c>
      <c r="F112" s="23">
        <v>8.3000000000000001E-4</v>
      </c>
      <c r="G112" s="24">
        <v>-3.1700000000000001E-4</v>
      </c>
      <c r="H112" s="26">
        <v>-4.0600000000000002E-3</v>
      </c>
      <c r="I112" s="22">
        <v>-1.6900000000000001E-3</v>
      </c>
      <c r="J112" s="24">
        <v>0.31595000000000001</v>
      </c>
      <c r="K112" s="24">
        <v>0.29336000000000001</v>
      </c>
      <c r="L112" s="24">
        <v>0.43387999999999999</v>
      </c>
      <c r="M112" s="24">
        <v>1.7E-5</v>
      </c>
      <c r="N112" s="23">
        <v>2.77778E-5</v>
      </c>
      <c r="O112" s="24">
        <v>0.19519</v>
      </c>
      <c r="P112" s="24">
        <v>3.5639999999999999E-4</v>
      </c>
      <c r="Q112" s="24">
        <v>3.5639999999999998E-5</v>
      </c>
      <c r="R112" s="24">
        <v>3.5640000000000001E-6</v>
      </c>
      <c r="S112" s="24">
        <v>3.5639999999999999E-7</v>
      </c>
      <c r="T112" s="24">
        <v>3.564E-8</v>
      </c>
      <c r="U112" s="1"/>
      <c r="V112" s="1"/>
    </row>
    <row r="113" spans="3:22" x14ac:dyDescent="0.35">
      <c r="C113" s="13">
        <v>311</v>
      </c>
      <c r="D113" s="22">
        <v>0.80006999999999995</v>
      </c>
      <c r="E113" s="22">
        <v>8.4500000000000005E-4</v>
      </c>
      <c r="F113" s="23">
        <v>6.0357100000000001E-4</v>
      </c>
      <c r="G113" s="24">
        <v>1.48E-3</v>
      </c>
      <c r="H113" s="22">
        <v>-2.7000000000000001E-3</v>
      </c>
      <c r="I113" s="22">
        <v>2E-3</v>
      </c>
      <c r="J113" s="24">
        <v>0.19444</v>
      </c>
      <c r="K113" s="24">
        <v>0.41377000000000003</v>
      </c>
      <c r="L113" s="24">
        <v>0.18032999999999999</v>
      </c>
      <c r="M113" s="24">
        <v>1.9000000000000001E-5</v>
      </c>
      <c r="N113" s="22">
        <v>2.64444E-5</v>
      </c>
      <c r="O113" s="24">
        <v>0.11071</v>
      </c>
      <c r="P113" s="24">
        <v>6.3E-5</v>
      </c>
      <c r="Q113" s="24">
        <v>6.2999999999999998E-6</v>
      </c>
      <c r="R113" s="24">
        <v>6.3E-7</v>
      </c>
      <c r="S113" s="24">
        <v>6.2999999999999995E-8</v>
      </c>
      <c r="T113" s="24">
        <v>6.3000000000000002E-9</v>
      </c>
      <c r="U113" s="1"/>
      <c r="V113" s="1"/>
    </row>
    <row r="114" spans="3:22" x14ac:dyDescent="0.35">
      <c r="C114" s="13">
        <v>312</v>
      </c>
      <c r="D114" s="22">
        <v>1.11585</v>
      </c>
      <c r="E114" s="22">
        <v>3.3800000000000002E-3</v>
      </c>
      <c r="F114" s="23">
        <v>2.4099999999999998E-3</v>
      </c>
      <c r="G114" s="24">
        <v>3.3800000000000002E-3</v>
      </c>
      <c r="H114" s="26">
        <v>-1.1199999999999999E-3</v>
      </c>
      <c r="I114" s="22">
        <v>3.48E-3</v>
      </c>
      <c r="J114" s="24">
        <v>0.52195999999999998</v>
      </c>
      <c r="K114" s="24">
        <v>0.18229000000000001</v>
      </c>
      <c r="L114" s="24">
        <v>0.44308999999999998</v>
      </c>
      <c r="M114" s="24">
        <v>2.5000000000000001E-5</v>
      </c>
      <c r="N114" s="23">
        <v>3.13333E-5</v>
      </c>
      <c r="O114" s="24">
        <v>1.8190000000000001E-2</v>
      </c>
      <c r="P114" s="24">
        <v>2.9359999999999998E-4</v>
      </c>
      <c r="Q114" s="24">
        <v>2.936E-5</v>
      </c>
      <c r="R114" s="24">
        <v>2.9359999999999999E-6</v>
      </c>
      <c r="S114" s="24">
        <v>2.9359999999999998E-7</v>
      </c>
      <c r="T114" s="24">
        <v>2.936E-8</v>
      </c>
      <c r="U114" s="1"/>
      <c r="V114" s="1"/>
    </row>
    <row r="115" spans="3:22" x14ac:dyDescent="0.35">
      <c r="C115" s="13">
        <v>313</v>
      </c>
      <c r="D115" s="22">
        <v>1.51495</v>
      </c>
      <c r="E115" s="22">
        <v>5.3899999999999998E-3</v>
      </c>
      <c r="F115" s="23">
        <v>3.8500000000000001E-3</v>
      </c>
      <c r="G115" s="24">
        <v>4.2200000000000001E-4</v>
      </c>
      <c r="H115" s="22">
        <v>1.57E-3</v>
      </c>
      <c r="I115" s="22">
        <v>-3.1599999999999998E-4</v>
      </c>
      <c r="J115" s="24">
        <v>0.39557999999999999</v>
      </c>
      <c r="K115" s="24">
        <v>0.32684999999999997</v>
      </c>
      <c r="L115" s="24">
        <v>0.24828</v>
      </c>
      <c r="M115" s="24">
        <v>3.4E-5</v>
      </c>
      <c r="N115" s="22">
        <v>2.9222199999999999E-5</v>
      </c>
      <c r="O115" s="24">
        <v>5.638E-2</v>
      </c>
      <c r="P115" s="24">
        <v>3.3579999999999998E-4</v>
      </c>
      <c r="Q115" s="24">
        <v>3.358E-5</v>
      </c>
      <c r="R115" s="24">
        <v>3.3579999999999999E-6</v>
      </c>
      <c r="S115" s="24">
        <v>3.3579999999999998E-7</v>
      </c>
      <c r="T115" s="24">
        <v>3.358E-8</v>
      </c>
      <c r="U115" s="1"/>
      <c r="V115" s="1"/>
    </row>
    <row r="116" spans="3:22" x14ac:dyDescent="0.35">
      <c r="C116" s="13">
        <v>314</v>
      </c>
      <c r="D116" s="22">
        <v>2.0076700000000001</v>
      </c>
      <c r="E116" s="22">
        <v>1.2359999999999999E-2</v>
      </c>
      <c r="F116" s="23">
        <v>8.8299999999999993E-3</v>
      </c>
      <c r="G116" s="24">
        <v>2.5400000000000002E-3</v>
      </c>
      <c r="H116" s="26">
        <v>-4.3800000000000002E-3</v>
      </c>
      <c r="I116" s="22">
        <v>1.0499999999999999E-3</v>
      </c>
      <c r="J116" s="24">
        <v>0.64141000000000004</v>
      </c>
      <c r="K116" s="24">
        <v>0.29277999999999998</v>
      </c>
      <c r="L116" s="24">
        <v>0.16414999999999999</v>
      </c>
      <c r="M116" s="24">
        <v>3.1000000000000001E-5</v>
      </c>
      <c r="N116" s="23">
        <v>2.8666700000000001E-5</v>
      </c>
      <c r="O116" s="24">
        <v>0.32279000000000002</v>
      </c>
      <c r="P116" s="24">
        <v>4.1980000000000001E-4</v>
      </c>
      <c r="Q116" s="24">
        <v>4.1980000000000001E-5</v>
      </c>
      <c r="R116" s="24">
        <v>4.1980000000000003E-6</v>
      </c>
      <c r="S116" s="24">
        <v>4.1979999999999999E-7</v>
      </c>
      <c r="T116" s="24">
        <v>4.1980000000000003E-8</v>
      </c>
      <c r="U116" s="1"/>
      <c r="V116" s="1"/>
    </row>
    <row r="117" spans="3:22" x14ac:dyDescent="0.35">
      <c r="C117" s="13">
        <v>315</v>
      </c>
      <c r="D117" s="22">
        <v>2.6082700000000001</v>
      </c>
      <c r="E117" s="22">
        <v>1.9439999999999999E-2</v>
      </c>
      <c r="F117" s="23">
        <v>1.389E-2</v>
      </c>
      <c r="G117" s="24">
        <v>-2.1100000000000001E-4</v>
      </c>
      <c r="H117" s="22">
        <v>-2.2499999999999999E-4</v>
      </c>
      <c r="I117" s="22">
        <v>-5.2800000000000004E-4</v>
      </c>
      <c r="J117" s="24">
        <v>0.71887999999999996</v>
      </c>
      <c r="K117" s="24">
        <v>0.65378000000000003</v>
      </c>
      <c r="L117" s="24">
        <v>0.66839000000000004</v>
      </c>
      <c r="M117" s="24">
        <v>2.4000000000000001E-5</v>
      </c>
      <c r="N117" s="22">
        <v>2.0999999999999999E-5</v>
      </c>
      <c r="O117" s="24">
        <v>0.66213</v>
      </c>
      <c r="P117" s="24">
        <v>8.3999999999999995E-5</v>
      </c>
      <c r="Q117" s="24">
        <v>8.3999999999999992E-6</v>
      </c>
      <c r="R117" s="24">
        <v>8.4E-7</v>
      </c>
      <c r="S117" s="24">
        <v>8.3999999999999998E-8</v>
      </c>
      <c r="T117" s="24">
        <v>8.4000000000000008E-9</v>
      </c>
      <c r="U117" s="1"/>
      <c r="V117" s="1"/>
    </row>
    <row r="118" spans="3:22" x14ac:dyDescent="0.35">
      <c r="C118" s="13">
        <v>316</v>
      </c>
      <c r="D118" s="22">
        <v>3.3400300000000001</v>
      </c>
      <c r="E118" s="22">
        <v>3.7490000000000002E-2</v>
      </c>
      <c r="F118" s="23">
        <v>2.6780000000000002E-2</v>
      </c>
      <c r="G118" s="24">
        <v>-4.2200000000000001E-4</v>
      </c>
      <c r="H118" s="26">
        <v>-4.6100000000000004E-3</v>
      </c>
      <c r="I118" s="22">
        <v>5.2700000000000002E-4</v>
      </c>
      <c r="J118" s="24">
        <v>8.5100000000000002E-3</v>
      </c>
      <c r="K118" s="24">
        <v>0.21426999999999999</v>
      </c>
      <c r="L118" s="24">
        <v>0.57321</v>
      </c>
      <c r="M118" s="24">
        <v>2.5999999999999998E-5</v>
      </c>
      <c r="N118" s="23">
        <v>2.05556E-5</v>
      </c>
      <c r="O118" s="24">
        <v>7.8009999999999996E-2</v>
      </c>
      <c r="P118" s="24">
        <v>3.1540000000000002E-4</v>
      </c>
      <c r="Q118" s="24">
        <v>3.154E-5</v>
      </c>
      <c r="R118" s="24">
        <v>3.1540000000000002E-6</v>
      </c>
      <c r="S118" s="24">
        <v>3.1539999999999998E-7</v>
      </c>
      <c r="T118" s="24">
        <v>3.1540000000000003E-8</v>
      </c>
      <c r="U118" s="1"/>
      <c r="V118" s="1"/>
    </row>
    <row r="119" spans="3:22" x14ac:dyDescent="0.35">
      <c r="C119" s="13">
        <v>317</v>
      </c>
      <c r="D119" s="22">
        <v>4.2097899999999999</v>
      </c>
      <c r="E119" s="22">
        <v>6.6030000000000005E-2</v>
      </c>
      <c r="F119" s="23">
        <v>4.7160000000000001E-2</v>
      </c>
      <c r="G119" s="24">
        <v>1.8E-3</v>
      </c>
      <c r="H119" s="22">
        <v>-2.81E-3</v>
      </c>
      <c r="I119" s="22">
        <v>2E-3</v>
      </c>
      <c r="J119" s="24">
        <v>0.15834999999999999</v>
      </c>
      <c r="K119" s="24">
        <v>0.24399000000000001</v>
      </c>
      <c r="L119" s="24">
        <v>2.3599999999999999E-2</v>
      </c>
      <c r="M119" s="24">
        <v>3.4999999999999997E-5</v>
      </c>
      <c r="N119" s="22">
        <v>2.05556E-5</v>
      </c>
      <c r="O119" s="24">
        <v>0.42148999999999998</v>
      </c>
      <c r="P119" s="24">
        <v>2.7339999999999998E-4</v>
      </c>
      <c r="Q119" s="24">
        <v>2.7339999999999999E-5</v>
      </c>
      <c r="R119" s="24">
        <v>2.734E-6</v>
      </c>
      <c r="S119" s="24">
        <v>2.734E-7</v>
      </c>
      <c r="T119" s="24">
        <v>2.7339999999999999E-8</v>
      </c>
      <c r="U119" s="1"/>
      <c r="V119" s="1"/>
    </row>
    <row r="120" spans="3:22" x14ac:dyDescent="0.35">
      <c r="C120" s="13">
        <v>318</v>
      </c>
      <c r="D120" s="22">
        <v>5.1930800000000001</v>
      </c>
      <c r="E120" s="22">
        <v>0.10647</v>
      </c>
      <c r="F120" s="23">
        <v>7.6050000000000006E-2</v>
      </c>
      <c r="G120" s="24">
        <v>2.5300000000000001E-3</v>
      </c>
      <c r="H120" s="26">
        <v>-3.14E-3</v>
      </c>
      <c r="I120" s="22">
        <v>2.0999999999999999E-3</v>
      </c>
      <c r="J120" s="24">
        <v>0.70335000000000003</v>
      </c>
      <c r="K120" s="24">
        <v>0.57079000000000002</v>
      </c>
      <c r="L120" s="24">
        <v>0.14984</v>
      </c>
      <c r="M120" s="24">
        <v>4.3999999999999999E-5</v>
      </c>
      <c r="N120" s="23">
        <v>2.8555600000000002E-5</v>
      </c>
      <c r="O120" s="24">
        <v>0.38274000000000002</v>
      </c>
      <c r="P120" s="24">
        <v>4.1999999999999998E-5</v>
      </c>
      <c r="Q120" s="24">
        <v>4.1999999999999996E-6</v>
      </c>
      <c r="R120" s="24">
        <v>4.2E-7</v>
      </c>
      <c r="S120" s="24">
        <v>4.1999999999999999E-8</v>
      </c>
      <c r="T120" s="24">
        <v>4.2000000000000004E-9</v>
      </c>
      <c r="U120" s="1"/>
      <c r="V120" s="1"/>
    </row>
    <row r="121" spans="3:22" x14ac:dyDescent="0.35">
      <c r="C121" s="13">
        <v>319</v>
      </c>
      <c r="D121" s="22">
        <v>6.3352500000000003</v>
      </c>
      <c r="E121" s="22">
        <v>0.17050000000000001</v>
      </c>
      <c r="F121" s="23">
        <v>0.12179</v>
      </c>
      <c r="G121" s="24">
        <v>2.63E-3</v>
      </c>
      <c r="H121" s="22">
        <v>-2.24E-4</v>
      </c>
      <c r="I121" s="22">
        <v>1.16E-3</v>
      </c>
      <c r="J121" s="24">
        <v>0.28621999999999997</v>
      </c>
      <c r="K121" s="24">
        <v>0.75731999999999999</v>
      </c>
      <c r="L121" s="24">
        <v>0.32454</v>
      </c>
      <c r="M121" s="24">
        <v>3.6999999999999998E-5</v>
      </c>
      <c r="N121" s="22">
        <v>3.02222E-5</v>
      </c>
      <c r="O121" s="24">
        <v>0.32736999999999999</v>
      </c>
      <c r="P121" s="24">
        <v>3.5780000000000002E-4</v>
      </c>
      <c r="Q121" s="24">
        <v>3.578E-5</v>
      </c>
      <c r="R121" s="24">
        <v>3.5779999999999999E-6</v>
      </c>
      <c r="S121" s="24">
        <v>3.5779999999999999E-7</v>
      </c>
      <c r="T121" s="24">
        <v>3.578E-8</v>
      </c>
      <c r="U121" s="1"/>
      <c r="V121" s="1"/>
    </row>
    <row r="122" spans="3:22" x14ac:dyDescent="0.35">
      <c r="C122" s="13">
        <v>320</v>
      </c>
      <c r="D122" s="22">
        <v>7.6362699999999997</v>
      </c>
      <c r="E122" s="22">
        <v>0.26105</v>
      </c>
      <c r="F122" s="23">
        <v>0.18645999999999999</v>
      </c>
      <c r="G122" s="24">
        <v>2.63E-3</v>
      </c>
      <c r="H122" s="26">
        <v>-4.3600000000000002E-3</v>
      </c>
      <c r="I122" s="22">
        <v>-7.36E-4</v>
      </c>
      <c r="J122" s="24">
        <v>2.8369999999999999E-2</v>
      </c>
      <c r="K122" s="24">
        <v>0.39278999999999997</v>
      </c>
      <c r="L122" s="24">
        <v>0.30871999999999999</v>
      </c>
      <c r="M122" s="24">
        <v>3.4999999999999997E-5</v>
      </c>
      <c r="N122" s="23">
        <v>3.6000000000000001E-5</v>
      </c>
      <c r="O122" s="24">
        <v>0.22325999999999999</v>
      </c>
      <c r="P122" s="24">
        <v>6.5260000000000003E-4</v>
      </c>
      <c r="Q122" s="24">
        <v>6.5259999999999995E-5</v>
      </c>
      <c r="R122" s="24">
        <v>6.5259999999999999E-6</v>
      </c>
      <c r="S122" s="24">
        <v>6.5260000000000001E-7</v>
      </c>
      <c r="T122" s="24">
        <v>6.5260000000000003E-8</v>
      </c>
      <c r="U122" s="1"/>
      <c r="V122" s="1"/>
    </row>
    <row r="123" spans="3:22" x14ac:dyDescent="0.35">
      <c r="C123" s="13">
        <v>321</v>
      </c>
      <c r="D123" s="22">
        <v>9.0616800000000008</v>
      </c>
      <c r="E123" s="22">
        <v>0.38585999999999998</v>
      </c>
      <c r="F123" s="23">
        <v>0.27561000000000002</v>
      </c>
      <c r="G123" s="24">
        <v>4.0000000000000001E-3</v>
      </c>
      <c r="H123" s="22">
        <v>2.24E-4</v>
      </c>
      <c r="I123" s="22">
        <v>5.3600000000000002E-3</v>
      </c>
      <c r="J123" s="24">
        <v>0.37263000000000002</v>
      </c>
      <c r="K123" s="24">
        <v>0.22026999999999999</v>
      </c>
      <c r="L123" s="24">
        <v>0.50563999999999998</v>
      </c>
      <c r="M123" s="24">
        <v>4.0000000000000003E-5</v>
      </c>
      <c r="N123" s="22">
        <v>3.3000000000000003E-5</v>
      </c>
      <c r="O123" s="24">
        <v>0.3</v>
      </c>
      <c r="P123" s="24">
        <v>1.684E-4</v>
      </c>
      <c r="Q123" s="24">
        <v>1.6840000000000001E-5</v>
      </c>
      <c r="R123" s="24">
        <v>1.6840000000000001E-6</v>
      </c>
      <c r="S123" s="24">
        <v>1.684E-7</v>
      </c>
      <c r="T123" s="24">
        <v>1.6840000000000001E-8</v>
      </c>
      <c r="U123" s="1"/>
      <c r="V123" s="1"/>
    </row>
    <row r="124" spans="3:22" x14ac:dyDescent="0.35">
      <c r="C124" s="13">
        <v>322</v>
      </c>
      <c r="D124" s="22">
        <v>10.612019999999999</v>
      </c>
      <c r="E124" s="22">
        <v>0.55228999999999995</v>
      </c>
      <c r="F124" s="23">
        <v>0.39449000000000001</v>
      </c>
      <c r="G124" s="24">
        <v>4.2100000000000002E-3</v>
      </c>
      <c r="H124" s="26">
        <v>-4.13E-3</v>
      </c>
      <c r="I124" s="22">
        <v>1.3699999999999999E-3</v>
      </c>
      <c r="J124" s="24">
        <v>9.5299999999999996E-2</v>
      </c>
      <c r="K124" s="24">
        <v>0.14323</v>
      </c>
      <c r="L124" s="24">
        <v>0.34342</v>
      </c>
      <c r="M124" s="24">
        <v>3.4E-5</v>
      </c>
      <c r="N124" s="23">
        <v>3.0555600000000003E-5</v>
      </c>
      <c r="O124" s="24">
        <v>0.19683</v>
      </c>
      <c r="P124" s="24">
        <v>1.6860000000000001E-4</v>
      </c>
      <c r="Q124" s="24">
        <v>1.6860000000000001E-5</v>
      </c>
      <c r="R124" s="24">
        <v>1.686E-6</v>
      </c>
      <c r="S124" s="24">
        <v>1.6859999999999999E-7</v>
      </c>
      <c r="T124" s="24">
        <v>1.686E-8</v>
      </c>
      <c r="U124" s="1"/>
      <c r="V124" s="1"/>
    </row>
    <row r="125" spans="3:22" x14ac:dyDescent="0.35">
      <c r="C125" s="13">
        <v>323</v>
      </c>
      <c r="D125" s="22">
        <v>12.273709999999999</v>
      </c>
      <c r="E125" s="22">
        <v>0.77663000000000004</v>
      </c>
      <c r="F125" s="23">
        <v>0.55474000000000001</v>
      </c>
      <c r="G125" s="24">
        <v>8.2100000000000003E-3</v>
      </c>
      <c r="H125" s="22">
        <v>-3.2399999999999998E-3</v>
      </c>
      <c r="I125" s="22">
        <v>1.58E-3</v>
      </c>
      <c r="J125" s="24">
        <v>0.41804999999999998</v>
      </c>
      <c r="K125" s="24">
        <v>3.4410000000000003E-2</v>
      </c>
      <c r="L125" s="24">
        <v>0.35028999999999999</v>
      </c>
      <c r="M125" s="24">
        <v>3.3000000000000003E-5</v>
      </c>
      <c r="N125" s="22">
        <v>2.3333299999999999E-5</v>
      </c>
      <c r="O125" s="24">
        <v>0.46307999999999999</v>
      </c>
      <c r="P125" s="24">
        <v>2.0999999999999999E-5</v>
      </c>
      <c r="Q125" s="24">
        <v>2.0999999999999998E-6</v>
      </c>
      <c r="R125" s="24">
        <v>2.1E-7</v>
      </c>
      <c r="S125" s="24">
        <v>2.0999999999999999E-8</v>
      </c>
      <c r="T125" s="24">
        <v>2.1000000000000002E-9</v>
      </c>
      <c r="U125" s="1"/>
      <c r="V125" s="1"/>
    </row>
    <row r="126" spans="3:22" x14ac:dyDescent="0.35">
      <c r="C126" s="13">
        <v>324</v>
      </c>
      <c r="D126" s="22">
        <v>14.04862</v>
      </c>
      <c r="E126" s="22">
        <v>1.06162</v>
      </c>
      <c r="F126" s="23">
        <v>0.75829999999999997</v>
      </c>
      <c r="G126" s="24">
        <v>1.6629999999999999E-2</v>
      </c>
      <c r="H126" s="26">
        <v>1.1199999999999999E-3</v>
      </c>
      <c r="I126" s="22">
        <v>2.31E-3</v>
      </c>
      <c r="J126" s="24">
        <v>6.5140000000000003E-2</v>
      </c>
      <c r="K126" s="24">
        <v>8.9440000000000006E-2</v>
      </c>
      <c r="L126" s="24">
        <v>2.7279999999999999E-2</v>
      </c>
      <c r="M126" s="24">
        <v>3.1999999999999999E-5</v>
      </c>
      <c r="N126" s="23">
        <v>2.7555600000000001E-5</v>
      </c>
      <c r="O126" s="24">
        <v>0.24945999999999999</v>
      </c>
      <c r="P126" s="24">
        <v>3.3720000000000001E-4</v>
      </c>
      <c r="Q126" s="24">
        <v>3.3720000000000002E-5</v>
      </c>
      <c r="R126" s="24">
        <v>3.3720000000000001E-6</v>
      </c>
      <c r="S126" s="24">
        <v>3.3719999999999998E-7</v>
      </c>
      <c r="T126" s="24">
        <v>3.372E-8</v>
      </c>
      <c r="U126" s="1"/>
      <c r="V126" s="1"/>
    </row>
    <row r="127" spans="3:22" x14ac:dyDescent="0.35">
      <c r="C127" s="13">
        <v>325</v>
      </c>
      <c r="D127" s="22">
        <v>15.945489999999999</v>
      </c>
      <c r="E127" s="22">
        <v>1.42201</v>
      </c>
      <c r="F127" s="23">
        <v>1.01572</v>
      </c>
      <c r="G127" s="24">
        <v>2.6839999999999999E-2</v>
      </c>
      <c r="H127" s="22">
        <v>1.9E-3</v>
      </c>
      <c r="I127" s="22">
        <v>3.8899999999999998E-3</v>
      </c>
      <c r="J127" s="24">
        <v>0.26214999999999999</v>
      </c>
      <c r="K127" s="24">
        <v>0.14285999999999999</v>
      </c>
      <c r="L127" s="24">
        <v>6.0600000000000003E-3</v>
      </c>
      <c r="M127" s="24">
        <v>4.1E-5</v>
      </c>
      <c r="N127" s="22">
        <v>3.62222E-5</v>
      </c>
      <c r="O127" s="24">
        <v>0.26666000000000001</v>
      </c>
      <c r="P127" s="24">
        <v>2.9520000000000002E-4</v>
      </c>
      <c r="Q127" s="24">
        <v>2.9519999999999999E-5</v>
      </c>
      <c r="R127" s="24">
        <v>2.9519999999999999E-6</v>
      </c>
      <c r="S127" s="24">
        <v>2.952E-7</v>
      </c>
      <c r="T127" s="24">
        <v>2.9519999999999999E-8</v>
      </c>
      <c r="U127" s="1"/>
      <c r="V127" s="1"/>
    </row>
    <row r="128" spans="3:22" x14ac:dyDescent="0.35">
      <c r="C128" s="13">
        <v>326</v>
      </c>
      <c r="D128" s="22">
        <v>17.93759</v>
      </c>
      <c r="E128" s="22">
        <v>1.86703</v>
      </c>
      <c r="F128" s="23">
        <v>1.3335900000000001</v>
      </c>
      <c r="G128" s="24">
        <v>4.0099999999999997E-2</v>
      </c>
      <c r="H128" s="26">
        <v>5.13E-3</v>
      </c>
      <c r="I128" s="22">
        <v>4.62E-3</v>
      </c>
      <c r="J128" s="24">
        <v>0.14849999999999999</v>
      </c>
      <c r="K128" s="24">
        <v>0.25683</v>
      </c>
      <c r="L128" s="24">
        <v>0.15633</v>
      </c>
      <c r="M128" s="24">
        <v>4.3999999999999999E-5</v>
      </c>
      <c r="N128" s="23">
        <v>4.4888900000000003E-5</v>
      </c>
      <c r="O128" s="24">
        <v>0.15592</v>
      </c>
      <c r="P128" s="24">
        <v>6.1140000000000001E-4</v>
      </c>
      <c r="Q128" s="24">
        <v>6.1140000000000001E-5</v>
      </c>
      <c r="R128" s="24">
        <v>6.1140000000000002E-6</v>
      </c>
      <c r="S128" s="24">
        <v>6.1139999999999998E-7</v>
      </c>
      <c r="T128" s="24">
        <v>6.1140000000000004E-8</v>
      </c>
      <c r="U128" s="1"/>
      <c r="V128" s="1"/>
    </row>
    <row r="129" spans="3:22" x14ac:dyDescent="0.35">
      <c r="C129" s="13">
        <v>327</v>
      </c>
      <c r="D129" s="22">
        <v>20.032509999999998</v>
      </c>
      <c r="E129" s="22">
        <v>2.4096700000000002</v>
      </c>
      <c r="F129" s="23">
        <v>1.7212000000000001</v>
      </c>
      <c r="G129" s="24">
        <v>5.8430000000000003E-2</v>
      </c>
      <c r="H129" s="22">
        <v>7.2500000000000004E-3</v>
      </c>
      <c r="I129" s="22">
        <v>6.1999999999999998E-3</v>
      </c>
      <c r="J129" s="24">
        <v>0.11663999999999999</v>
      </c>
      <c r="K129" s="24">
        <v>0.33645999999999998</v>
      </c>
      <c r="L129" s="24">
        <v>0.25413999999999998</v>
      </c>
      <c r="M129" s="24">
        <v>3.6000000000000001E-5</v>
      </c>
      <c r="N129" s="22">
        <v>4.3888899999999999E-5</v>
      </c>
      <c r="O129" s="24">
        <v>0.21404999999999999</v>
      </c>
      <c r="P129" s="24">
        <v>6.3200000000000005E-5</v>
      </c>
      <c r="Q129" s="24">
        <v>6.3199999999999996E-6</v>
      </c>
      <c r="R129" s="24">
        <v>6.3200000000000005E-7</v>
      </c>
      <c r="S129" s="24">
        <v>6.3199999999999997E-8</v>
      </c>
      <c r="T129" s="24">
        <v>6.3199999999999997E-9</v>
      </c>
      <c r="U129" s="1"/>
      <c r="V129" s="1"/>
    </row>
    <row r="130" spans="3:22" x14ac:dyDescent="0.35">
      <c r="C130" s="13">
        <v>328</v>
      </c>
      <c r="D130" s="22">
        <v>22.213650000000001</v>
      </c>
      <c r="E130" s="22">
        <v>3.05681</v>
      </c>
      <c r="F130" s="23">
        <v>2.18343</v>
      </c>
      <c r="G130" s="24">
        <v>8.2849999999999993E-2</v>
      </c>
      <c r="H130" s="26">
        <v>1.5610000000000001E-2</v>
      </c>
      <c r="I130" s="22">
        <v>3.7799999999999999E-3</v>
      </c>
      <c r="J130" s="24">
        <v>0.23621</v>
      </c>
      <c r="K130" s="24">
        <v>0.29808000000000001</v>
      </c>
      <c r="L130" s="24">
        <v>3.6600000000000001E-2</v>
      </c>
      <c r="M130" s="24">
        <v>4.6E-5</v>
      </c>
      <c r="N130" s="23">
        <v>3.9555599999999998E-5</v>
      </c>
      <c r="O130" s="24">
        <v>0.33992</v>
      </c>
      <c r="P130" s="24">
        <v>3.166E-4</v>
      </c>
      <c r="Q130" s="24">
        <v>3.1659999999999998E-5</v>
      </c>
      <c r="R130" s="24">
        <v>3.1659999999999998E-6</v>
      </c>
      <c r="S130" s="24">
        <v>3.1660000000000002E-7</v>
      </c>
      <c r="T130" s="24">
        <v>3.166E-8</v>
      </c>
      <c r="U130" s="1"/>
      <c r="V130" s="1"/>
    </row>
    <row r="131" spans="3:22" x14ac:dyDescent="0.35">
      <c r="C131" s="13">
        <v>329</v>
      </c>
      <c r="D131" s="22">
        <v>24.436920000000001</v>
      </c>
      <c r="E131" s="22">
        <v>3.8168199999999999</v>
      </c>
      <c r="F131" s="23">
        <v>2.7263000000000002</v>
      </c>
      <c r="G131" s="24">
        <v>0.12281</v>
      </c>
      <c r="H131" s="22">
        <v>2.7300000000000001E-2</v>
      </c>
      <c r="I131" s="22">
        <v>6.5199999999999998E-3</v>
      </c>
      <c r="J131" s="24">
        <v>0.17810999999999999</v>
      </c>
      <c r="K131" s="24">
        <v>0.14965999999999999</v>
      </c>
      <c r="L131" s="24">
        <v>4.2729999999999997E-2</v>
      </c>
      <c r="M131" s="24">
        <v>5.0000000000000002E-5</v>
      </c>
      <c r="N131" s="22">
        <v>3.1777799999999999E-5</v>
      </c>
      <c r="O131" s="24">
        <v>0.31673000000000001</v>
      </c>
      <c r="P131" s="24">
        <v>1.2659999999999999E-4</v>
      </c>
      <c r="Q131" s="24">
        <v>1.2660000000000001E-5</v>
      </c>
      <c r="R131" s="24">
        <v>1.266E-6</v>
      </c>
      <c r="S131" s="24">
        <v>1.2660000000000001E-7</v>
      </c>
      <c r="T131" s="24">
        <v>1.2660000000000001E-8</v>
      </c>
      <c r="U131" s="1"/>
      <c r="V131" s="1"/>
    </row>
    <row r="132" spans="3:22" x14ac:dyDescent="0.35">
      <c r="C132" s="13">
        <v>330</v>
      </c>
      <c r="D132" s="22">
        <v>26.671240000000001</v>
      </c>
      <c r="E132" s="22">
        <v>4.6796899999999999</v>
      </c>
      <c r="F132" s="23">
        <v>3.3426399999999998</v>
      </c>
      <c r="G132" s="24">
        <v>0.17660000000000001</v>
      </c>
      <c r="H132" s="26">
        <v>4.7219999999999998E-2</v>
      </c>
      <c r="I132" s="22">
        <v>1.461E-2</v>
      </c>
      <c r="J132" s="24">
        <v>0.40611999999999998</v>
      </c>
      <c r="K132" s="24">
        <v>0.20549000000000001</v>
      </c>
      <c r="L132" s="24">
        <v>0.23472000000000001</v>
      </c>
      <c r="M132" s="24">
        <v>4.6999999999999997E-5</v>
      </c>
      <c r="N132" s="23">
        <v>2.54444E-5</v>
      </c>
      <c r="O132" s="24">
        <v>0.48019000000000001</v>
      </c>
      <c r="P132" s="24">
        <v>4.2200000000000003E-5</v>
      </c>
      <c r="Q132" s="24">
        <v>4.2200000000000003E-6</v>
      </c>
      <c r="R132" s="24">
        <v>4.2199999999999999E-7</v>
      </c>
      <c r="S132" s="24">
        <v>4.2200000000000001E-8</v>
      </c>
      <c r="T132" s="24">
        <v>4.2199999999999999E-9</v>
      </c>
      <c r="U132" s="1"/>
      <c r="V132" s="1"/>
    </row>
    <row r="133" spans="3:22" x14ac:dyDescent="0.35">
      <c r="C133" s="13">
        <v>331</v>
      </c>
      <c r="D133" s="22">
        <v>28.935099999999998</v>
      </c>
      <c r="E133" s="22">
        <v>5.6517900000000001</v>
      </c>
      <c r="F133" s="23">
        <v>4.0369900000000003</v>
      </c>
      <c r="G133" s="24">
        <v>0.24396000000000001</v>
      </c>
      <c r="H133" s="22">
        <v>6.9819999999999993E-2</v>
      </c>
      <c r="I133" s="22">
        <v>2.3019999999999999E-2</v>
      </c>
      <c r="J133" s="24">
        <v>9.0660000000000004E-2</v>
      </c>
      <c r="K133" s="24">
        <v>0.15570000000000001</v>
      </c>
      <c r="L133" s="24">
        <v>0.16843</v>
      </c>
      <c r="M133" s="24">
        <v>5.3999999999999998E-5</v>
      </c>
      <c r="N133" s="22">
        <v>1.93333E-5</v>
      </c>
      <c r="O133" s="24">
        <v>2.964E-2</v>
      </c>
      <c r="P133" s="24">
        <v>5.9080000000000005E-4</v>
      </c>
      <c r="Q133" s="24">
        <v>5.9079999999999997E-5</v>
      </c>
      <c r="R133" s="24">
        <v>5.908E-6</v>
      </c>
      <c r="S133" s="24">
        <v>5.9080000000000002E-7</v>
      </c>
      <c r="T133" s="24">
        <v>5.9079999999999997E-8</v>
      </c>
      <c r="U133" s="1"/>
      <c r="V133" s="1"/>
    </row>
    <row r="134" spans="3:22" x14ac:dyDescent="0.35">
      <c r="C134" s="13">
        <v>332</v>
      </c>
      <c r="D134" s="22">
        <v>31.176189999999998</v>
      </c>
      <c r="E134" s="22">
        <v>6.7156200000000004</v>
      </c>
      <c r="F134" s="23">
        <v>4.7968700000000002</v>
      </c>
      <c r="G134" s="24">
        <v>0.32707000000000003</v>
      </c>
      <c r="H134" s="26">
        <v>0.10161000000000001</v>
      </c>
      <c r="I134" s="22">
        <v>3.3619999999999997E-2</v>
      </c>
      <c r="J134" s="24">
        <v>1.2700000000000001E-3</v>
      </c>
      <c r="K134" s="24">
        <v>0.35076000000000002</v>
      </c>
      <c r="L134" s="24">
        <v>7.3499999999999996E-2</v>
      </c>
      <c r="M134" s="24">
        <v>8.7000000000000001E-5</v>
      </c>
      <c r="N134" s="23">
        <v>1.8E-5</v>
      </c>
      <c r="O134" s="24">
        <v>0.42531999999999998</v>
      </c>
      <c r="P134" s="24">
        <v>7.8080000000000001E-4</v>
      </c>
      <c r="Q134" s="24">
        <v>7.8079999999999998E-5</v>
      </c>
      <c r="R134" s="24">
        <v>7.8080000000000005E-6</v>
      </c>
      <c r="S134" s="24">
        <v>7.808E-7</v>
      </c>
      <c r="T134" s="24">
        <v>7.8079999999999995E-8</v>
      </c>
      <c r="U134" s="1"/>
      <c r="V134" s="1"/>
    </row>
    <row r="135" spans="3:22" x14ac:dyDescent="0.35">
      <c r="C135" s="13">
        <v>333</v>
      </c>
      <c r="D135" s="22">
        <v>33.387830000000001</v>
      </c>
      <c r="E135" s="22">
        <v>7.87988</v>
      </c>
      <c r="F135" s="23">
        <v>5.6284900000000002</v>
      </c>
      <c r="G135" s="24">
        <v>0.43096000000000001</v>
      </c>
      <c r="H135" s="22">
        <v>0.14025000000000001</v>
      </c>
      <c r="I135" s="22">
        <v>4.931E-2</v>
      </c>
      <c r="J135" s="24">
        <v>0.40045999999999998</v>
      </c>
      <c r="K135" s="24">
        <v>0.23494999999999999</v>
      </c>
      <c r="L135" s="24">
        <v>0.14749999999999999</v>
      </c>
      <c r="M135" s="24">
        <v>1.25E-4</v>
      </c>
      <c r="N135" s="22">
        <v>2.17778E-5</v>
      </c>
      <c r="O135" s="24">
        <v>1.162E-2</v>
      </c>
      <c r="P135" s="24">
        <v>8.4400000000000005E-5</v>
      </c>
      <c r="Q135" s="24">
        <v>8.4400000000000005E-6</v>
      </c>
      <c r="R135" s="24">
        <v>8.4399999999999999E-7</v>
      </c>
      <c r="S135" s="24">
        <v>8.4400000000000001E-8</v>
      </c>
      <c r="T135" s="24">
        <v>8.4399999999999998E-9</v>
      </c>
      <c r="U135" s="1"/>
      <c r="V135" s="1"/>
    </row>
    <row r="136" spans="3:22" x14ac:dyDescent="0.35">
      <c r="C136" s="13">
        <v>334</v>
      </c>
      <c r="D136" s="22">
        <v>35.585050000000003</v>
      </c>
      <c r="E136" s="22">
        <v>9.1327499999999997</v>
      </c>
      <c r="F136" s="23">
        <v>6.52339</v>
      </c>
      <c r="G136" s="24">
        <v>0.55635999999999997</v>
      </c>
      <c r="H136" s="26">
        <v>0.19470000000000001</v>
      </c>
      <c r="I136" s="22">
        <v>6.6009999999999999E-2</v>
      </c>
      <c r="J136" s="24">
        <v>0.16971</v>
      </c>
      <c r="K136" s="24">
        <v>0.21701000000000001</v>
      </c>
      <c r="L136" s="24">
        <v>0.25459999999999999</v>
      </c>
      <c r="M136" s="24">
        <v>2.04E-4</v>
      </c>
      <c r="N136" s="23">
        <v>3.4E-5</v>
      </c>
      <c r="O136" s="24">
        <v>0.26601999999999998</v>
      </c>
      <c r="P136" s="24">
        <v>3.166E-4</v>
      </c>
      <c r="Q136" s="24">
        <v>3.1659999999999998E-5</v>
      </c>
      <c r="R136" s="24">
        <v>3.1659999999999998E-6</v>
      </c>
      <c r="S136" s="24">
        <v>3.1660000000000002E-7</v>
      </c>
      <c r="T136" s="24">
        <v>3.166E-8</v>
      </c>
      <c r="U136" s="1"/>
      <c r="V136" s="1"/>
    </row>
    <row r="137" spans="3:22" x14ac:dyDescent="0.35">
      <c r="C137" s="13">
        <v>335</v>
      </c>
      <c r="D137" s="22">
        <v>37.765120000000003</v>
      </c>
      <c r="E137" s="22">
        <v>10.48695</v>
      </c>
      <c r="F137" s="23">
        <v>7.4906800000000002</v>
      </c>
      <c r="G137" s="24">
        <v>0.71214999999999995</v>
      </c>
      <c r="H137" s="22">
        <v>0.26219999999999999</v>
      </c>
      <c r="I137" s="22">
        <v>9.4270000000000007E-2</v>
      </c>
      <c r="J137" s="24">
        <v>0.33434000000000003</v>
      </c>
      <c r="K137" s="24">
        <v>0.27594999999999997</v>
      </c>
      <c r="L137" s="24">
        <v>0.26075999999999999</v>
      </c>
      <c r="M137" s="24">
        <v>3.4600000000000001E-4</v>
      </c>
      <c r="N137" s="22">
        <v>6.8111100000000006E-5</v>
      </c>
      <c r="O137" s="24">
        <v>6.3789999999999999E-2</v>
      </c>
      <c r="P137" s="24">
        <v>1.6799999999999999E-4</v>
      </c>
      <c r="Q137" s="24">
        <v>1.6799999999999998E-5</v>
      </c>
      <c r="R137" s="24">
        <v>1.68E-6</v>
      </c>
      <c r="S137" s="24">
        <v>1.68E-7</v>
      </c>
      <c r="T137" s="24">
        <v>1.6800000000000002E-8</v>
      </c>
      <c r="U137" s="1"/>
      <c r="V137" s="1"/>
    </row>
    <row r="138" spans="3:22" x14ac:dyDescent="0.35">
      <c r="C138" s="13">
        <v>336</v>
      </c>
      <c r="D138" s="22">
        <v>39.952509999999997</v>
      </c>
      <c r="E138" s="22">
        <v>11.939870000000001</v>
      </c>
      <c r="F138" s="23">
        <v>8.5284800000000001</v>
      </c>
      <c r="G138" s="24">
        <v>0.89983000000000002</v>
      </c>
      <c r="H138" s="26">
        <v>0.35343000000000002</v>
      </c>
      <c r="I138" s="22">
        <v>0.13197999999999999</v>
      </c>
      <c r="J138" s="24">
        <v>0.39106999999999997</v>
      </c>
      <c r="K138" s="24">
        <v>0.22474</v>
      </c>
      <c r="L138" s="24">
        <v>0.26577000000000001</v>
      </c>
      <c r="M138" s="24">
        <v>6.0999999999999997E-4</v>
      </c>
      <c r="N138" s="23">
        <v>1.2333299999999999E-4</v>
      </c>
      <c r="O138" s="24">
        <v>2.4709999999999999E-2</v>
      </c>
      <c r="P138" s="24">
        <v>1.6880000000000001E-4</v>
      </c>
      <c r="Q138" s="24">
        <v>1.6880000000000001E-5</v>
      </c>
      <c r="R138" s="24">
        <v>1.688E-6</v>
      </c>
      <c r="S138" s="24">
        <v>1.688E-7</v>
      </c>
      <c r="T138" s="24">
        <v>1.688E-8</v>
      </c>
      <c r="U138" s="1"/>
      <c r="V138" s="1"/>
    </row>
    <row r="139" spans="3:22" x14ac:dyDescent="0.35">
      <c r="C139" s="13">
        <v>337</v>
      </c>
      <c r="D139" s="22">
        <v>42.105719999999998</v>
      </c>
      <c r="E139" s="22">
        <v>13.48725</v>
      </c>
      <c r="F139" s="23">
        <v>9.6337499999999991</v>
      </c>
      <c r="G139" s="24">
        <v>1.12049</v>
      </c>
      <c r="H139" s="22">
        <v>0.45898</v>
      </c>
      <c r="I139" s="22">
        <v>0.18113000000000001</v>
      </c>
      <c r="J139" s="24">
        <v>4.2970000000000001E-2</v>
      </c>
      <c r="K139" s="24">
        <v>0.11286</v>
      </c>
      <c r="L139" s="24">
        <v>0.19658</v>
      </c>
      <c r="M139" s="24">
        <v>1.0300000000000001E-3</v>
      </c>
      <c r="N139" s="22">
        <v>2.2133299999999999E-4</v>
      </c>
      <c r="O139" s="24">
        <v>9.6199999999999994E-2</v>
      </c>
      <c r="P139" s="24">
        <v>4.4339999999999999E-4</v>
      </c>
      <c r="Q139" s="24">
        <v>4.4339999999999999E-5</v>
      </c>
      <c r="R139" s="24">
        <v>4.4340000000000002E-6</v>
      </c>
      <c r="S139" s="24">
        <v>4.4340000000000001E-7</v>
      </c>
      <c r="T139" s="24">
        <v>4.4339999999999999E-8</v>
      </c>
      <c r="U139" s="1"/>
      <c r="V139" s="1"/>
    </row>
    <row r="140" spans="3:22" x14ac:dyDescent="0.35">
      <c r="C140" s="13">
        <v>338</v>
      </c>
      <c r="D140" s="22">
        <v>44.224980000000002</v>
      </c>
      <c r="E140" s="22">
        <v>15.12351</v>
      </c>
      <c r="F140" s="23">
        <v>10.80251</v>
      </c>
      <c r="G140" s="24">
        <v>1.3786700000000001</v>
      </c>
      <c r="H140" s="26">
        <v>0.58811000000000002</v>
      </c>
      <c r="I140" s="22">
        <v>0.24238000000000001</v>
      </c>
      <c r="J140" s="24">
        <v>1.038E-2</v>
      </c>
      <c r="K140" s="24">
        <v>0.11309</v>
      </c>
      <c r="L140" s="24">
        <v>0.11192000000000001</v>
      </c>
      <c r="M140" s="24">
        <v>1.7099999999999999E-3</v>
      </c>
      <c r="N140" s="23">
        <v>3.7844400000000002E-4</v>
      </c>
      <c r="O140" s="24">
        <v>0.10816000000000001</v>
      </c>
      <c r="P140" s="24">
        <v>5.6999999999999998E-4</v>
      </c>
      <c r="Q140" s="24">
        <v>5.7000000000000003E-5</v>
      </c>
      <c r="R140" s="24">
        <v>5.6999999999999996E-6</v>
      </c>
      <c r="S140" s="24">
        <v>5.7000000000000005E-7</v>
      </c>
      <c r="T140" s="24">
        <v>5.7000000000000001E-8</v>
      </c>
      <c r="U140" s="1"/>
      <c r="V140" s="1"/>
    </row>
    <row r="141" spans="3:22" x14ac:dyDescent="0.35">
      <c r="C141" s="13">
        <v>339</v>
      </c>
      <c r="D141" s="22">
        <v>46.308500000000002</v>
      </c>
      <c r="E141" s="22">
        <v>16.824670000000001</v>
      </c>
      <c r="F141" s="23">
        <v>12.017620000000001</v>
      </c>
      <c r="G141" s="24">
        <v>1.6745300000000001</v>
      </c>
      <c r="H141" s="22">
        <v>0.74805999999999995</v>
      </c>
      <c r="I141" s="22">
        <v>0.31705</v>
      </c>
      <c r="J141" s="24">
        <v>7.4480000000000005E-2</v>
      </c>
      <c r="K141" s="24">
        <v>3.678E-2</v>
      </c>
      <c r="L141" s="24">
        <v>0.17796000000000001</v>
      </c>
      <c r="M141" s="24">
        <v>2.7799999999999999E-3</v>
      </c>
      <c r="N141" s="22">
        <v>6.5711100000000004E-4</v>
      </c>
      <c r="O141" s="24">
        <v>3.1969999999999998E-2</v>
      </c>
      <c r="P141" s="24">
        <v>2.12E-5</v>
      </c>
      <c r="Q141" s="24">
        <v>2.12E-6</v>
      </c>
      <c r="R141" s="24">
        <v>2.1199999999999999E-7</v>
      </c>
      <c r="S141" s="24">
        <v>2.1200000000000001E-8</v>
      </c>
      <c r="T141" s="24">
        <v>2.1200000000000001E-9</v>
      </c>
      <c r="U141" s="1"/>
      <c r="V141" s="1"/>
    </row>
    <row r="142" spans="3:22" x14ac:dyDescent="0.35">
      <c r="C142" s="13">
        <v>340</v>
      </c>
      <c r="D142" s="22">
        <v>48.283299999999997</v>
      </c>
      <c r="E142" s="22">
        <v>18.544360000000001</v>
      </c>
      <c r="F142" s="23">
        <v>13.24597</v>
      </c>
      <c r="G142" s="24">
        <v>2.0038299999999998</v>
      </c>
      <c r="H142" s="26">
        <v>0.93306</v>
      </c>
      <c r="I142" s="22">
        <v>0.40267999999999998</v>
      </c>
      <c r="J142" s="24">
        <v>0.12241</v>
      </c>
      <c r="K142" s="24">
        <v>0.31885999999999998</v>
      </c>
      <c r="L142" s="24">
        <v>2.2589999999999999E-2</v>
      </c>
      <c r="M142" s="24">
        <v>4.4200000000000003E-3</v>
      </c>
      <c r="N142" s="23">
        <v>1.1000000000000001E-3</v>
      </c>
      <c r="O142" s="24">
        <v>0.14840999999999999</v>
      </c>
      <c r="P142" s="24">
        <v>3.59E-4</v>
      </c>
      <c r="Q142" s="24">
        <v>3.5899999999999998E-5</v>
      </c>
      <c r="R142" s="24">
        <v>3.5899999999999999E-6</v>
      </c>
      <c r="S142" s="24">
        <v>3.5900000000000003E-7</v>
      </c>
      <c r="T142" s="24">
        <v>3.5899999999999997E-8</v>
      </c>
      <c r="U142" s="1"/>
      <c r="V142" s="1"/>
    </row>
    <row r="143" spans="3:22" x14ac:dyDescent="0.35">
      <c r="C143" s="13">
        <v>341</v>
      </c>
      <c r="D143" s="22">
        <v>50.188639999999999</v>
      </c>
      <c r="E143" s="22">
        <v>20.30067</v>
      </c>
      <c r="F143" s="23">
        <v>14.50048</v>
      </c>
      <c r="G143" s="24">
        <v>2.3723000000000001</v>
      </c>
      <c r="H143" s="22">
        <v>1.1475299999999999</v>
      </c>
      <c r="I143" s="22">
        <v>0.50965000000000005</v>
      </c>
      <c r="J143" s="24">
        <v>0.36781999999999998</v>
      </c>
      <c r="K143" s="24">
        <v>0.33082</v>
      </c>
      <c r="L143" s="24">
        <v>0.14136000000000001</v>
      </c>
      <c r="M143" s="24">
        <v>6.8199999999999997E-3</v>
      </c>
      <c r="N143" s="22">
        <v>1.7799999999999999E-3</v>
      </c>
      <c r="O143" s="24">
        <v>0.17691000000000001</v>
      </c>
      <c r="P143" s="24">
        <v>8.4400000000000005E-5</v>
      </c>
      <c r="Q143" s="24">
        <v>8.4400000000000005E-6</v>
      </c>
      <c r="R143" s="24">
        <v>8.4399999999999999E-7</v>
      </c>
      <c r="S143" s="24">
        <v>8.4400000000000001E-8</v>
      </c>
      <c r="T143" s="24">
        <v>8.4399999999999998E-9</v>
      </c>
      <c r="U143" s="1"/>
      <c r="V143" s="1"/>
    </row>
    <row r="144" spans="3:22" x14ac:dyDescent="0.35">
      <c r="C144" s="13">
        <v>342</v>
      </c>
      <c r="D144" s="22">
        <v>52.011409999999998</v>
      </c>
      <c r="E144" s="22">
        <v>22.062999999999999</v>
      </c>
      <c r="F144" s="23">
        <v>15.75928</v>
      </c>
      <c r="G144" s="24">
        <v>2.7757800000000001</v>
      </c>
      <c r="H144" s="26">
        <v>1.3950100000000001</v>
      </c>
      <c r="I144" s="22">
        <v>0.63917999999999997</v>
      </c>
      <c r="J144" s="24">
        <v>0.21598999999999999</v>
      </c>
      <c r="K144" s="24">
        <v>0.19747000000000001</v>
      </c>
      <c r="L144" s="24">
        <v>0.11131000000000001</v>
      </c>
      <c r="M144" s="24">
        <v>1.0240000000000001E-2</v>
      </c>
      <c r="N144" s="23">
        <v>2.7699999999999999E-3</v>
      </c>
      <c r="O144" s="24">
        <v>6.3219999999999998E-2</v>
      </c>
      <c r="P144" s="24">
        <v>5.0460000000000001E-4</v>
      </c>
      <c r="Q144" s="24">
        <v>5.0460000000000001E-5</v>
      </c>
      <c r="R144" s="24">
        <v>5.0459999999999996E-6</v>
      </c>
      <c r="S144" s="24">
        <v>5.0460000000000001E-7</v>
      </c>
      <c r="T144" s="24">
        <v>5.0460000000000003E-8</v>
      </c>
      <c r="U144" s="1"/>
      <c r="V144" s="1"/>
    </row>
    <row r="145" spans="3:22" x14ac:dyDescent="0.35">
      <c r="C145" s="13">
        <v>343</v>
      </c>
      <c r="D145" s="22">
        <v>53.779049999999998</v>
      </c>
      <c r="E145" s="22">
        <v>23.83672</v>
      </c>
      <c r="F145" s="23">
        <v>17.026230000000002</v>
      </c>
      <c r="G145" s="24">
        <v>3.2130100000000001</v>
      </c>
      <c r="H145" s="22">
        <v>1.6655500000000001</v>
      </c>
      <c r="I145" s="22">
        <v>0.78283000000000003</v>
      </c>
      <c r="J145" s="24">
        <v>0.20476</v>
      </c>
      <c r="K145" s="24">
        <v>0.31403999999999999</v>
      </c>
      <c r="L145" s="24">
        <v>0.15772</v>
      </c>
      <c r="M145" s="24">
        <v>1.4919999999999999E-2</v>
      </c>
      <c r="N145" s="22">
        <v>4.1700000000000001E-3</v>
      </c>
      <c r="O145" s="24">
        <v>0.34845999999999999</v>
      </c>
      <c r="P145" s="24">
        <v>5.0679999999999996E-4</v>
      </c>
      <c r="Q145" s="24">
        <v>5.0680000000000003E-5</v>
      </c>
      <c r="R145" s="24">
        <v>5.0679999999999996E-6</v>
      </c>
      <c r="S145" s="24">
        <v>5.0679999999999996E-7</v>
      </c>
      <c r="T145" s="24">
        <v>5.0680000000000001E-8</v>
      </c>
      <c r="U145" s="1"/>
      <c r="V145" s="1"/>
    </row>
    <row r="146" spans="3:22" x14ac:dyDescent="0.35">
      <c r="C146" s="13">
        <v>344</v>
      </c>
      <c r="D146" s="22">
        <v>55.452689999999997</v>
      </c>
      <c r="E146" s="22">
        <v>25.601520000000001</v>
      </c>
      <c r="F146" s="23">
        <v>18.286799999999999</v>
      </c>
      <c r="G146" s="24">
        <v>3.6843599999999999</v>
      </c>
      <c r="H146" s="26">
        <v>1.9659899999999999</v>
      </c>
      <c r="I146" s="22">
        <v>0.94855999999999996</v>
      </c>
      <c r="J146" s="24">
        <v>0.18654999999999999</v>
      </c>
      <c r="K146" s="24">
        <v>0.53893999999999997</v>
      </c>
      <c r="L146" s="24">
        <v>0.31364999999999998</v>
      </c>
      <c r="M146" s="24">
        <v>2.1299999999999999E-2</v>
      </c>
      <c r="N146" s="23">
        <v>6.13E-3</v>
      </c>
      <c r="O146" s="24">
        <v>0.16495000000000001</v>
      </c>
      <c r="P146" s="24">
        <v>5.2800000000000004E-4</v>
      </c>
      <c r="Q146" s="24">
        <v>5.2800000000000003E-5</v>
      </c>
      <c r="R146" s="24">
        <v>5.2800000000000003E-6</v>
      </c>
      <c r="S146" s="24">
        <v>5.2799999999999996E-7</v>
      </c>
      <c r="T146" s="24">
        <v>5.2800000000000003E-8</v>
      </c>
      <c r="U146" s="1"/>
      <c r="V146" s="1"/>
    </row>
    <row r="147" spans="3:22" x14ac:dyDescent="0.35">
      <c r="C147" s="13">
        <v>345</v>
      </c>
      <c r="D147" s="22">
        <v>57.102469999999997</v>
      </c>
      <c r="E147" s="22">
        <v>27.405750000000001</v>
      </c>
      <c r="F147" s="23">
        <v>19.57554</v>
      </c>
      <c r="G147" s="24">
        <v>4.1989900000000002</v>
      </c>
      <c r="H147" s="22">
        <v>2.3024499999999999</v>
      </c>
      <c r="I147" s="22">
        <v>1.1389499999999999</v>
      </c>
      <c r="J147" s="24">
        <v>0.11132</v>
      </c>
      <c r="K147" s="24">
        <v>0.29237999999999997</v>
      </c>
      <c r="L147" s="24">
        <v>0.11994</v>
      </c>
      <c r="M147" s="24">
        <v>2.9860000000000001E-2</v>
      </c>
      <c r="N147" s="22">
        <v>8.8599999999999998E-3</v>
      </c>
      <c r="O147" s="24">
        <v>0.32800000000000001</v>
      </c>
      <c r="P147" s="24">
        <v>4.4339999999999999E-4</v>
      </c>
      <c r="Q147" s="24">
        <v>4.4339999999999999E-5</v>
      </c>
      <c r="R147" s="24">
        <v>4.4340000000000002E-6</v>
      </c>
      <c r="S147" s="24">
        <v>4.4340000000000001E-7</v>
      </c>
      <c r="T147" s="24">
        <v>4.4339999999999999E-8</v>
      </c>
      <c r="U147" s="1"/>
      <c r="V147" s="1"/>
    </row>
    <row r="148" spans="3:22" x14ac:dyDescent="0.35">
      <c r="C148" s="13">
        <v>346</v>
      </c>
      <c r="D148" s="22">
        <v>58.66386</v>
      </c>
      <c r="E148" s="22">
        <v>29.190180000000002</v>
      </c>
      <c r="F148" s="23">
        <v>20.85013</v>
      </c>
      <c r="G148" s="24">
        <v>4.7436999999999996</v>
      </c>
      <c r="H148" s="26">
        <v>2.67347</v>
      </c>
      <c r="I148" s="22">
        <v>1.34819</v>
      </c>
      <c r="J148" s="24">
        <v>6.7599999999999993E-2</v>
      </c>
      <c r="K148" s="24">
        <v>0.1459</v>
      </c>
      <c r="L148" s="24">
        <v>9.0660000000000004E-2</v>
      </c>
      <c r="M148" s="24">
        <v>4.1119999999999997E-2</v>
      </c>
      <c r="N148" s="23">
        <v>1.2619999999999999E-2</v>
      </c>
      <c r="O148" s="24">
        <v>0.11582000000000001</v>
      </c>
      <c r="P148" s="24">
        <v>1.4779999999999999E-4</v>
      </c>
      <c r="Q148" s="24">
        <v>1.4780000000000001E-5</v>
      </c>
      <c r="R148" s="24">
        <v>1.4780000000000001E-6</v>
      </c>
      <c r="S148" s="24">
        <v>1.4780000000000001E-7</v>
      </c>
      <c r="T148" s="24">
        <v>1.4780000000000001E-8</v>
      </c>
      <c r="U148" s="1"/>
      <c r="V148" s="1"/>
    </row>
    <row r="149" spans="3:22" x14ac:dyDescent="0.35">
      <c r="C149" s="13">
        <v>347</v>
      </c>
      <c r="D149" s="22">
        <v>60.140970000000003</v>
      </c>
      <c r="E149" s="22">
        <v>30.980450000000001</v>
      </c>
      <c r="F149" s="23">
        <v>22.128889999999998</v>
      </c>
      <c r="G149" s="24">
        <v>5.3349200000000003</v>
      </c>
      <c r="H149" s="22">
        <v>3.0816400000000002</v>
      </c>
      <c r="I149" s="22">
        <v>1.59057</v>
      </c>
      <c r="J149" s="24">
        <v>0.42759000000000003</v>
      </c>
      <c r="K149" s="24">
        <v>0.11411</v>
      </c>
      <c r="L149" s="24">
        <v>0.2732</v>
      </c>
      <c r="M149" s="24">
        <v>5.5899999999999998E-2</v>
      </c>
      <c r="N149" s="22">
        <v>1.7659999999999999E-2</v>
      </c>
      <c r="O149" s="24">
        <v>7.0790000000000006E-2</v>
      </c>
      <c r="P149" s="24">
        <v>4.2200000000000003E-5</v>
      </c>
      <c r="Q149" s="24">
        <v>4.2200000000000003E-6</v>
      </c>
      <c r="R149" s="24">
        <v>4.2199999999999999E-7</v>
      </c>
      <c r="S149" s="24">
        <v>4.2200000000000001E-8</v>
      </c>
      <c r="T149" s="24">
        <v>4.2199999999999999E-9</v>
      </c>
      <c r="U149" s="1"/>
      <c r="V149" s="1"/>
    </row>
    <row r="150" spans="3:22" x14ac:dyDescent="0.35">
      <c r="C150" s="13">
        <v>348</v>
      </c>
      <c r="D150" s="22">
        <v>61.644190000000002</v>
      </c>
      <c r="E150" s="22">
        <v>32.781379999999999</v>
      </c>
      <c r="F150" s="23">
        <v>23.41527</v>
      </c>
      <c r="G150" s="24">
        <v>5.9679000000000002</v>
      </c>
      <c r="H150" s="26">
        <v>3.53349</v>
      </c>
      <c r="I150" s="22">
        <v>1.8630500000000001</v>
      </c>
      <c r="J150" s="24">
        <v>0.25557999999999997</v>
      </c>
      <c r="K150" s="24">
        <v>0.30562</v>
      </c>
      <c r="L150" s="24">
        <v>0.10867</v>
      </c>
      <c r="M150" s="24">
        <v>7.4980000000000005E-2</v>
      </c>
      <c r="N150" s="23">
        <v>2.427E-2</v>
      </c>
      <c r="O150" s="24">
        <v>0.24873000000000001</v>
      </c>
      <c r="P150" s="24">
        <v>1.9000000000000001E-4</v>
      </c>
      <c r="Q150" s="24">
        <v>1.9000000000000001E-5</v>
      </c>
      <c r="R150" s="24">
        <v>1.9E-6</v>
      </c>
      <c r="S150" s="24">
        <v>1.9000000000000001E-7</v>
      </c>
      <c r="T150" s="24">
        <v>1.9000000000000001E-8</v>
      </c>
      <c r="U150" s="1"/>
      <c r="V150" s="1"/>
    </row>
    <row r="151" spans="3:22" x14ac:dyDescent="0.35">
      <c r="C151" s="13">
        <v>349</v>
      </c>
      <c r="D151" s="22">
        <v>63.063510000000001</v>
      </c>
      <c r="E151" s="22">
        <v>34.555509999999998</v>
      </c>
      <c r="F151" s="23">
        <v>24.682510000000001</v>
      </c>
      <c r="G151" s="24">
        <v>6.6273</v>
      </c>
      <c r="H151" s="22">
        <v>4.0137400000000003</v>
      </c>
      <c r="I151" s="22">
        <v>2.1639699999999999</v>
      </c>
      <c r="J151" s="24">
        <v>0.68103000000000002</v>
      </c>
      <c r="K151" s="24">
        <v>0.25003999999999998</v>
      </c>
      <c r="L151" s="24">
        <v>0.10066</v>
      </c>
      <c r="M151" s="24">
        <v>9.9000000000000005E-2</v>
      </c>
      <c r="N151" s="22">
        <v>3.2689999999999997E-2</v>
      </c>
      <c r="O151" s="24">
        <v>0.12254</v>
      </c>
      <c r="P151" s="24">
        <v>2.3220000000000001E-4</v>
      </c>
      <c r="Q151" s="24">
        <v>2.3220000000000001E-5</v>
      </c>
      <c r="R151" s="24">
        <v>2.322E-6</v>
      </c>
      <c r="S151" s="24">
        <v>2.322E-7</v>
      </c>
      <c r="T151" s="24">
        <v>2.3219999999999999E-8</v>
      </c>
      <c r="U151" s="1"/>
      <c r="V151" s="1"/>
    </row>
    <row r="152" spans="3:22" x14ac:dyDescent="0.35">
      <c r="C152" s="13">
        <v>350</v>
      </c>
      <c r="D152" s="22">
        <v>64.377210000000005</v>
      </c>
      <c r="E152" s="22">
        <v>36.276040000000002</v>
      </c>
      <c r="F152" s="23">
        <v>25.911460000000002</v>
      </c>
      <c r="G152" s="24">
        <v>7.3099400000000001</v>
      </c>
      <c r="H152" s="26">
        <v>4.5215199999999998</v>
      </c>
      <c r="I152" s="22">
        <v>2.4780700000000002</v>
      </c>
      <c r="J152" s="24">
        <v>0.85555999999999999</v>
      </c>
      <c r="K152" s="24">
        <v>0.31619000000000003</v>
      </c>
      <c r="L152" s="24">
        <v>0.44884000000000002</v>
      </c>
      <c r="M152" s="24">
        <v>0.12858</v>
      </c>
      <c r="N152" s="23">
        <v>4.3139999999999998E-2</v>
      </c>
      <c r="O152" s="24">
        <v>1.728E-2</v>
      </c>
      <c r="P152" s="24">
        <v>2.5339999999999998E-4</v>
      </c>
      <c r="Q152" s="24">
        <v>2.5340000000000001E-5</v>
      </c>
      <c r="R152" s="24">
        <v>2.5339999999999998E-6</v>
      </c>
      <c r="S152" s="24">
        <v>2.5339999999999998E-7</v>
      </c>
      <c r="T152" s="24">
        <v>2.5340000000000001E-8</v>
      </c>
      <c r="U152" s="1"/>
      <c r="V152" s="1"/>
    </row>
    <row r="153" spans="3:22" x14ac:dyDescent="0.35">
      <c r="C153" s="13">
        <v>351</v>
      </c>
      <c r="D153" s="22">
        <v>65.648129999999995</v>
      </c>
      <c r="E153" s="22">
        <v>37.959499999999998</v>
      </c>
      <c r="F153" s="23">
        <v>27.11393</v>
      </c>
      <c r="G153" s="24">
        <v>8.0106199999999994</v>
      </c>
      <c r="H153" s="26">
        <v>5.0685500000000001</v>
      </c>
      <c r="I153" s="22">
        <v>2.8262200000000002</v>
      </c>
      <c r="J153" s="24">
        <v>1.2893300000000001</v>
      </c>
      <c r="K153" s="24">
        <v>0.55964000000000003</v>
      </c>
      <c r="L153" s="24">
        <v>0.34517999999999999</v>
      </c>
      <c r="M153" s="24">
        <v>0.16439999999999999</v>
      </c>
      <c r="N153" s="23">
        <v>5.5840000000000001E-2</v>
      </c>
      <c r="O153" s="24">
        <v>0.11942</v>
      </c>
      <c r="P153" s="24">
        <v>1.4779999999999999E-4</v>
      </c>
      <c r="Q153" s="24">
        <v>1.4780000000000001E-5</v>
      </c>
      <c r="R153" s="24">
        <v>1.4780000000000001E-6</v>
      </c>
      <c r="S153" s="24">
        <v>1.4780000000000001E-7</v>
      </c>
      <c r="T153" s="24">
        <v>1.4780000000000001E-8</v>
      </c>
      <c r="U153" s="1"/>
      <c r="V153" s="1"/>
    </row>
    <row r="154" spans="3:22" x14ac:dyDescent="0.35">
      <c r="C154" s="13">
        <v>352</v>
      </c>
      <c r="D154" s="22">
        <v>66.828440000000001</v>
      </c>
      <c r="E154" s="22">
        <v>39.56091</v>
      </c>
      <c r="F154" s="23">
        <v>28.25779</v>
      </c>
      <c r="G154" s="24">
        <v>8.7165700000000008</v>
      </c>
      <c r="H154" s="26">
        <v>5.6182600000000003</v>
      </c>
      <c r="I154" s="22">
        <v>3.1832699999999998</v>
      </c>
      <c r="J154" s="24">
        <v>1.2218100000000001</v>
      </c>
      <c r="K154" s="24">
        <v>0.58831999999999995</v>
      </c>
      <c r="L154" s="24">
        <v>0.41771999999999998</v>
      </c>
      <c r="M154" s="24">
        <v>0.20660000000000001</v>
      </c>
      <c r="N154" s="23">
        <v>7.1150000000000005E-2</v>
      </c>
      <c r="O154" s="24">
        <v>9.1480000000000006E-2</v>
      </c>
      <c r="P154" s="24">
        <v>5.4940000000000002E-4</v>
      </c>
      <c r="Q154" s="24">
        <v>5.4939999999999999E-5</v>
      </c>
      <c r="R154" s="24">
        <v>5.4940000000000003E-6</v>
      </c>
      <c r="S154" s="24">
        <v>5.4939999999999998E-7</v>
      </c>
      <c r="T154" s="24">
        <v>5.4940000000000001E-8</v>
      </c>
      <c r="U154" s="1"/>
      <c r="V154" s="1"/>
    </row>
    <row r="155" spans="3:22" x14ac:dyDescent="0.35">
      <c r="C155" s="13">
        <v>353</v>
      </c>
      <c r="D155" s="22">
        <v>67.937669999999997</v>
      </c>
      <c r="E155" s="22">
        <v>41.111649999999997</v>
      </c>
      <c r="F155" s="23">
        <v>29.365459999999999</v>
      </c>
      <c r="G155" s="24">
        <v>9.4467400000000001</v>
      </c>
      <c r="H155" s="26">
        <v>6.1927199999999996</v>
      </c>
      <c r="I155" s="22">
        <v>3.5626099999999998</v>
      </c>
      <c r="J155" s="24">
        <v>1.46479</v>
      </c>
      <c r="K155" s="24">
        <v>0.82811000000000001</v>
      </c>
      <c r="L155" s="24">
        <v>0.72119999999999995</v>
      </c>
      <c r="M155" s="24">
        <v>0.25572</v>
      </c>
      <c r="N155" s="23">
        <v>8.9580000000000007E-2</v>
      </c>
      <c r="O155" s="24">
        <v>0.15590000000000001</v>
      </c>
      <c r="P155" s="24">
        <v>4.2200000000000003E-5</v>
      </c>
      <c r="Q155" s="24">
        <v>4.2200000000000003E-6</v>
      </c>
      <c r="R155" s="24">
        <v>4.2199999999999999E-7</v>
      </c>
      <c r="S155" s="24">
        <v>4.2200000000000001E-8</v>
      </c>
      <c r="T155" s="24">
        <v>4.2199999999999999E-9</v>
      </c>
      <c r="U155" s="1"/>
      <c r="V155" s="1"/>
    </row>
    <row r="156" spans="3:22" x14ac:dyDescent="0.35">
      <c r="C156" s="13">
        <v>354</v>
      </c>
      <c r="D156" s="22">
        <v>69.001329999999996</v>
      </c>
      <c r="E156" s="22">
        <v>42.627899999999997</v>
      </c>
      <c r="F156" s="23">
        <v>30.448499999999999</v>
      </c>
      <c r="G156" s="24">
        <v>10.194419999999999</v>
      </c>
      <c r="H156" s="26">
        <v>6.7925800000000001</v>
      </c>
      <c r="I156" s="22">
        <v>3.9677899999999999</v>
      </c>
      <c r="J156" s="24">
        <v>1.7064699999999999</v>
      </c>
      <c r="K156" s="24">
        <v>0.89580000000000004</v>
      </c>
      <c r="L156" s="24">
        <v>0.56179999999999997</v>
      </c>
      <c r="M156" s="24">
        <v>0.31236000000000003</v>
      </c>
      <c r="N156" s="23">
        <v>0.11173</v>
      </c>
      <c r="O156" s="24">
        <v>5.6899999999999999E-2</v>
      </c>
      <c r="P156" s="24">
        <v>1.6899999999999999E-4</v>
      </c>
      <c r="Q156" s="24">
        <v>1.6900000000000001E-5</v>
      </c>
      <c r="R156" s="24">
        <v>1.6899999999999999E-6</v>
      </c>
      <c r="S156" s="24">
        <v>1.6899999999999999E-7</v>
      </c>
      <c r="T156" s="24">
        <v>1.6899999999999999E-8</v>
      </c>
      <c r="U156" s="1"/>
      <c r="V156" s="1"/>
    </row>
    <row r="157" spans="3:22" x14ac:dyDescent="0.35">
      <c r="C157" s="13">
        <v>355</v>
      </c>
      <c r="D157" s="22">
        <v>70.009169999999997</v>
      </c>
      <c r="E157" s="22">
        <v>44.100140000000003</v>
      </c>
      <c r="F157" s="23">
        <v>31.5001</v>
      </c>
      <c r="G157" s="24">
        <v>10.94889</v>
      </c>
      <c r="H157" s="26">
        <v>7.4111799999999999</v>
      </c>
      <c r="I157" s="22">
        <v>4.3976499999999996</v>
      </c>
      <c r="J157" s="24">
        <v>1.86155</v>
      </c>
      <c r="K157" s="24">
        <v>0.99929999999999997</v>
      </c>
      <c r="L157" s="24">
        <v>0.63502000000000003</v>
      </c>
      <c r="M157" s="24">
        <v>0.37833</v>
      </c>
      <c r="N157" s="23">
        <v>0.13791999999999999</v>
      </c>
      <c r="O157" s="24">
        <v>7.4510000000000007E-2</v>
      </c>
      <c r="P157" s="24">
        <v>2.744E-4</v>
      </c>
      <c r="Q157" s="24">
        <v>2.7440000000000002E-5</v>
      </c>
      <c r="R157" s="24">
        <v>2.7439999999999999E-6</v>
      </c>
      <c r="S157" s="24">
        <v>2.7440000000000002E-7</v>
      </c>
      <c r="T157" s="24">
        <v>2.744E-8</v>
      </c>
      <c r="U157" s="1"/>
      <c r="V157" s="1"/>
    </row>
    <row r="158" spans="3:22" x14ac:dyDescent="0.35">
      <c r="C158" s="13">
        <v>356</v>
      </c>
      <c r="D158" s="22">
        <v>70.944249999999997</v>
      </c>
      <c r="E158" s="22">
        <v>45.512450000000001</v>
      </c>
      <c r="F158" s="23">
        <v>32.508899999999997</v>
      </c>
      <c r="G158" s="24">
        <v>11.721970000000001</v>
      </c>
      <c r="H158" s="26">
        <v>8.0535399999999999</v>
      </c>
      <c r="I158" s="22">
        <v>4.8435899999999998</v>
      </c>
      <c r="J158" s="24">
        <v>2.2751800000000002</v>
      </c>
      <c r="K158" s="24">
        <v>1.10595</v>
      </c>
      <c r="L158" s="24">
        <v>0.84194999999999998</v>
      </c>
      <c r="M158" s="24">
        <v>0.45329000000000003</v>
      </c>
      <c r="N158" s="23">
        <v>0.16847000000000001</v>
      </c>
      <c r="O158" s="24">
        <v>7.0680000000000007E-2</v>
      </c>
      <c r="P158" s="24">
        <v>2.7460000000000001E-4</v>
      </c>
      <c r="Q158" s="24">
        <v>2.7460000000000001E-5</v>
      </c>
      <c r="R158" s="24">
        <v>2.7460000000000001E-6</v>
      </c>
      <c r="S158" s="24">
        <v>2.7459999999999998E-7</v>
      </c>
      <c r="T158" s="24">
        <v>2.7459999999999999E-8</v>
      </c>
      <c r="U158" s="1"/>
      <c r="V158" s="1"/>
    </row>
    <row r="159" spans="3:22" x14ac:dyDescent="0.35">
      <c r="C159" s="13">
        <v>357</v>
      </c>
      <c r="D159" s="22">
        <v>71.913269999999997</v>
      </c>
      <c r="E159" s="22">
        <v>46.945590000000003</v>
      </c>
      <c r="F159" s="23">
        <v>33.532559999999997</v>
      </c>
      <c r="G159" s="24">
        <v>12.518179999999999</v>
      </c>
      <c r="H159" s="26">
        <v>8.72471</v>
      </c>
      <c r="I159" s="22">
        <v>5.3159299999999998</v>
      </c>
      <c r="J159" s="24">
        <v>2.5851700000000002</v>
      </c>
      <c r="K159" s="24">
        <v>1.4918199999999999</v>
      </c>
      <c r="L159" s="24">
        <v>1.1659299999999999</v>
      </c>
      <c r="M159" s="24">
        <v>0.53952</v>
      </c>
      <c r="N159" s="23">
        <v>0.20346</v>
      </c>
      <c r="O159" s="24">
        <v>0.12748000000000001</v>
      </c>
      <c r="P159" s="24">
        <v>1.0560000000000001E-4</v>
      </c>
      <c r="Q159" s="24">
        <v>1.0560000000000001E-5</v>
      </c>
      <c r="R159" s="24">
        <v>1.0559999999999999E-6</v>
      </c>
      <c r="S159" s="24">
        <v>1.0560000000000001E-7</v>
      </c>
      <c r="T159" s="24">
        <v>1.056E-8</v>
      </c>
      <c r="U159" s="1"/>
      <c r="V159" s="1"/>
    </row>
    <row r="160" spans="3:22" x14ac:dyDescent="0.35">
      <c r="C160" s="13">
        <v>358</v>
      </c>
      <c r="D160" s="22">
        <v>72.77373</v>
      </c>
      <c r="E160" s="22">
        <v>48.266539999999999</v>
      </c>
      <c r="F160" s="23">
        <v>34.476100000000002</v>
      </c>
      <c r="G160" s="24">
        <v>13.30109</v>
      </c>
      <c r="H160" s="26">
        <v>9.4075100000000003</v>
      </c>
      <c r="I160" s="22">
        <v>5.79983</v>
      </c>
      <c r="J160" s="24">
        <v>2.8568099999999998</v>
      </c>
      <c r="K160" s="24">
        <v>1.2387999999999999</v>
      </c>
      <c r="L160" s="24">
        <v>0.97063999999999995</v>
      </c>
      <c r="M160" s="24">
        <v>0.63661999999999996</v>
      </c>
      <c r="N160" s="23">
        <v>0.24329000000000001</v>
      </c>
      <c r="O160" s="24">
        <v>0.30175000000000002</v>
      </c>
      <c r="P160" s="24">
        <v>6.1240000000000003E-4</v>
      </c>
      <c r="Q160" s="24">
        <v>6.1240000000000003E-5</v>
      </c>
      <c r="R160" s="24">
        <v>6.1240000000000002E-6</v>
      </c>
      <c r="S160" s="24">
        <v>6.1239999999999995E-7</v>
      </c>
      <c r="T160" s="24">
        <v>6.1239999999999998E-8</v>
      </c>
      <c r="U160" s="1"/>
      <c r="V160" s="1"/>
    </row>
    <row r="161" spans="3:22" x14ac:dyDescent="0.35">
      <c r="C161" s="13">
        <v>359</v>
      </c>
      <c r="D161" s="22">
        <v>73.56523</v>
      </c>
      <c r="E161" s="22">
        <v>49.548110000000001</v>
      </c>
      <c r="F161" s="23">
        <v>35.391509999999997</v>
      </c>
      <c r="G161" s="24">
        <v>14.09745</v>
      </c>
      <c r="H161" s="26">
        <v>10.093489999999999</v>
      </c>
      <c r="I161" s="22">
        <v>6.2985499999999996</v>
      </c>
      <c r="J161" s="24">
        <v>3.0357799999999999</v>
      </c>
      <c r="K161" s="24">
        <v>1.9911099999999999</v>
      </c>
      <c r="L161" s="24">
        <v>1.4294100000000001</v>
      </c>
      <c r="M161" s="24">
        <v>0.74422999999999995</v>
      </c>
      <c r="N161" s="23">
        <v>0.28808</v>
      </c>
      <c r="O161" s="24">
        <v>0.16322</v>
      </c>
      <c r="P161" s="24">
        <v>1.2679999999999999E-4</v>
      </c>
      <c r="Q161" s="24">
        <v>1.2680000000000001E-5</v>
      </c>
      <c r="R161" s="24">
        <v>1.268E-6</v>
      </c>
      <c r="S161" s="24">
        <v>1.268E-7</v>
      </c>
      <c r="T161" s="24">
        <v>1.268E-8</v>
      </c>
      <c r="U161" s="1"/>
      <c r="V161" s="1"/>
    </row>
    <row r="162" spans="3:22" x14ac:dyDescent="0.35">
      <c r="C162" s="13">
        <v>360</v>
      </c>
      <c r="D162" s="22">
        <v>74.351950000000002</v>
      </c>
      <c r="E162" s="22">
        <v>50.777720000000002</v>
      </c>
      <c r="F162" s="23">
        <v>36.269799999999996</v>
      </c>
      <c r="G162" s="24">
        <v>14.891080000000001</v>
      </c>
      <c r="H162" s="26">
        <v>10.80245</v>
      </c>
      <c r="I162" s="22">
        <v>6.8164300000000004</v>
      </c>
      <c r="J162" s="24">
        <v>3.5900599999999998</v>
      </c>
      <c r="K162" s="24">
        <v>1.8533599999999999</v>
      </c>
      <c r="L162" s="24">
        <v>1.63941</v>
      </c>
      <c r="M162" s="24">
        <v>0.86341000000000001</v>
      </c>
      <c r="N162" s="23">
        <v>0.33789000000000002</v>
      </c>
      <c r="O162" s="24">
        <v>7.7649999999999997E-2</v>
      </c>
      <c r="P162" s="24">
        <v>2.1120000000000001E-4</v>
      </c>
      <c r="Q162" s="24">
        <v>2.1120000000000001E-5</v>
      </c>
      <c r="R162" s="24">
        <v>2.1119999999999999E-6</v>
      </c>
      <c r="S162" s="24">
        <v>2.1120000000000001E-7</v>
      </c>
      <c r="T162" s="24">
        <v>2.112E-8</v>
      </c>
      <c r="U162" s="1"/>
      <c r="V162" s="1"/>
    </row>
    <row r="163" spans="3:22" x14ac:dyDescent="0.35">
      <c r="C163" s="13">
        <v>361</v>
      </c>
      <c r="D163" s="22">
        <v>75.085089999999994</v>
      </c>
      <c r="E163" s="22">
        <v>51.930819999999997</v>
      </c>
      <c r="F163" s="23">
        <v>37.093440000000001</v>
      </c>
      <c r="G163" s="24">
        <v>15.672459999999999</v>
      </c>
      <c r="H163" s="26">
        <v>11.50329</v>
      </c>
      <c r="I163" s="22">
        <v>7.32538</v>
      </c>
      <c r="J163" s="24">
        <v>3.9332699999999998</v>
      </c>
      <c r="K163" s="24">
        <v>2.1895799999999999</v>
      </c>
      <c r="L163" s="24">
        <v>1.72359</v>
      </c>
      <c r="M163" s="24">
        <v>0.99006000000000005</v>
      </c>
      <c r="N163" s="23">
        <v>0.39156999999999997</v>
      </c>
      <c r="O163" s="24">
        <v>0.13900000000000001</v>
      </c>
      <c r="P163" s="24">
        <v>2.1100000000000001E-4</v>
      </c>
      <c r="Q163" s="24">
        <v>2.1100000000000001E-5</v>
      </c>
      <c r="R163" s="24">
        <v>2.1100000000000001E-6</v>
      </c>
      <c r="S163" s="24">
        <v>2.11E-7</v>
      </c>
      <c r="T163" s="24">
        <v>2.11E-8</v>
      </c>
      <c r="U163" s="1"/>
      <c r="V163" s="1"/>
    </row>
    <row r="164" spans="3:22" x14ac:dyDescent="0.35">
      <c r="C164" s="13">
        <v>362</v>
      </c>
      <c r="D164" s="22">
        <v>75.713380000000001</v>
      </c>
      <c r="E164" s="22">
        <v>52.98715</v>
      </c>
      <c r="F164" s="23">
        <v>37.84796</v>
      </c>
      <c r="G164" s="24">
        <v>16.417899999999999</v>
      </c>
      <c r="H164" s="26">
        <v>12.19289</v>
      </c>
      <c r="I164" s="22">
        <v>7.83324</v>
      </c>
      <c r="J164" s="24">
        <v>4.41012</v>
      </c>
      <c r="K164" s="24">
        <v>2.7318799999999999</v>
      </c>
      <c r="L164" s="24">
        <v>1.9642900000000001</v>
      </c>
      <c r="M164" s="24">
        <v>1.1244700000000001</v>
      </c>
      <c r="N164" s="23">
        <v>0.44817000000000001</v>
      </c>
      <c r="O164" s="24">
        <v>1.197E-2</v>
      </c>
      <c r="P164" s="24">
        <v>1.2659999999999999E-4</v>
      </c>
      <c r="Q164" s="24">
        <v>1.2660000000000001E-5</v>
      </c>
      <c r="R164" s="24">
        <v>1.266E-6</v>
      </c>
      <c r="S164" s="24">
        <v>1.2660000000000001E-7</v>
      </c>
      <c r="T164" s="24">
        <v>1.2660000000000001E-8</v>
      </c>
      <c r="U164" s="1"/>
      <c r="V164" s="1"/>
    </row>
    <row r="165" spans="3:22" x14ac:dyDescent="0.35">
      <c r="C165" s="13">
        <v>363</v>
      </c>
      <c r="D165" s="22">
        <v>76.350070000000002</v>
      </c>
      <c r="E165" s="22">
        <v>54.003050000000002</v>
      </c>
      <c r="F165" s="23">
        <v>38.573610000000002</v>
      </c>
      <c r="G165" s="24">
        <v>17.155480000000001</v>
      </c>
      <c r="H165" s="26">
        <v>12.87717</v>
      </c>
      <c r="I165" s="22">
        <v>8.3414199999999994</v>
      </c>
      <c r="J165" s="24">
        <v>4.3834999999999997</v>
      </c>
      <c r="K165" s="24">
        <v>2.5669499999999998</v>
      </c>
      <c r="L165" s="24">
        <v>2.1320399999999999</v>
      </c>
      <c r="M165" s="24">
        <v>1.0213099999999999</v>
      </c>
      <c r="N165" s="23">
        <v>0.50666</v>
      </c>
      <c r="O165" s="24">
        <v>2.6870000000000002E-2</v>
      </c>
      <c r="P165" s="24">
        <v>1.9000000000000001E-4</v>
      </c>
      <c r="Q165" s="24">
        <v>1.9000000000000001E-5</v>
      </c>
      <c r="R165" s="24">
        <v>1.9E-6</v>
      </c>
      <c r="S165" s="24">
        <v>1.9000000000000001E-7</v>
      </c>
      <c r="T165" s="24">
        <v>1.9000000000000001E-8</v>
      </c>
      <c r="U165" s="1"/>
      <c r="V165" s="1"/>
    </row>
    <row r="166" spans="3:22" x14ac:dyDescent="0.35">
      <c r="C166" s="13">
        <v>364</v>
      </c>
      <c r="D166" s="22">
        <v>76.885400000000004</v>
      </c>
      <c r="E166" s="22">
        <v>54.909109999999998</v>
      </c>
      <c r="F166" s="23">
        <v>39.220790000000001</v>
      </c>
      <c r="G166" s="24">
        <v>17.847840000000001</v>
      </c>
      <c r="H166" s="26">
        <v>13.536989999999999</v>
      </c>
      <c r="I166" s="22">
        <v>8.8331900000000001</v>
      </c>
      <c r="J166" s="24">
        <v>5.1158200000000003</v>
      </c>
      <c r="K166" s="24">
        <v>2.9031699999999998</v>
      </c>
      <c r="L166" s="24">
        <v>2.2800099999999999</v>
      </c>
      <c r="M166" s="24">
        <v>1.4422900000000001</v>
      </c>
      <c r="N166" s="23">
        <v>0.56738</v>
      </c>
      <c r="O166" s="24">
        <v>0.1376</v>
      </c>
      <c r="P166" s="24">
        <v>7.18E-4</v>
      </c>
      <c r="Q166" s="24">
        <v>7.1799999999999997E-5</v>
      </c>
      <c r="R166" s="24">
        <v>7.1799999999999999E-6</v>
      </c>
      <c r="S166" s="24">
        <v>7.1800000000000005E-7</v>
      </c>
      <c r="T166" s="24">
        <v>7.1799999999999994E-8</v>
      </c>
      <c r="U166" s="1"/>
      <c r="V166" s="1"/>
    </row>
    <row r="167" spans="3:22" x14ac:dyDescent="0.35">
      <c r="C167" s="13">
        <v>365</v>
      </c>
      <c r="D167" s="22">
        <v>77.33672</v>
      </c>
      <c r="E167" s="22">
        <v>55.69014</v>
      </c>
      <c r="F167" s="23">
        <v>39.778669999999998</v>
      </c>
      <c r="G167" s="24">
        <v>18.508410000000001</v>
      </c>
      <c r="H167" s="26">
        <v>14.169650000000001</v>
      </c>
      <c r="I167" s="22">
        <v>9.3088800000000003</v>
      </c>
      <c r="J167" s="24">
        <v>5.4969400000000004</v>
      </c>
      <c r="K167" s="24">
        <v>3.3912</v>
      </c>
      <c r="L167" s="24">
        <v>2.6023399999999999</v>
      </c>
      <c r="M167" s="24">
        <v>1.6075900000000001</v>
      </c>
      <c r="N167" s="23">
        <v>0.62958999999999998</v>
      </c>
      <c r="O167" s="24">
        <v>0.13925000000000001</v>
      </c>
      <c r="P167" s="24">
        <v>1.9000000000000001E-4</v>
      </c>
      <c r="Q167" s="24">
        <v>1.9000000000000001E-5</v>
      </c>
      <c r="R167" s="24">
        <v>1.9E-6</v>
      </c>
      <c r="S167" s="24">
        <v>1.9000000000000001E-7</v>
      </c>
      <c r="T167" s="24">
        <v>1.9000000000000001E-8</v>
      </c>
      <c r="U167" s="1"/>
      <c r="V167" s="1"/>
    </row>
    <row r="168" spans="3:22" x14ac:dyDescent="0.35">
      <c r="C168" s="13">
        <v>366</v>
      </c>
      <c r="D168" s="22">
        <v>77.780360000000002</v>
      </c>
      <c r="E168" s="22">
        <v>56.394399999999997</v>
      </c>
      <c r="F168" s="23">
        <v>40.281709999999997</v>
      </c>
      <c r="G168" s="24">
        <v>19.14415</v>
      </c>
      <c r="H168" s="26">
        <v>14.801360000000001</v>
      </c>
      <c r="I168" s="22">
        <v>9.7640999999999991</v>
      </c>
      <c r="J168" s="24">
        <v>5.5884799999999997</v>
      </c>
      <c r="K168" s="24">
        <v>3.54861</v>
      </c>
      <c r="L168" s="24">
        <v>2.6436299999999999</v>
      </c>
      <c r="M168" s="24">
        <v>1.7126399999999999</v>
      </c>
      <c r="N168" s="23">
        <v>0.69127000000000005</v>
      </c>
      <c r="O168" s="24">
        <v>3.1329999999999997E-2</v>
      </c>
      <c r="P168" s="24">
        <v>2.9540000000000002E-4</v>
      </c>
      <c r="Q168" s="24">
        <v>2.9539999999999998E-5</v>
      </c>
      <c r="R168" s="24">
        <v>2.954E-6</v>
      </c>
      <c r="S168" s="24">
        <v>2.9540000000000001E-7</v>
      </c>
      <c r="T168" s="24">
        <v>2.9539999999999998E-8</v>
      </c>
      <c r="U168" s="1"/>
      <c r="V168" s="1"/>
    </row>
    <row r="169" spans="3:22" x14ac:dyDescent="0.35">
      <c r="C169" s="13">
        <v>367</v>
      </c>
      <c r="D169" s="22">
        <v>78.113860000000003</v>
      </c>
      <c r="E169" s="22">
        <v>56.965519999999998</v>
      </c>
      <c r="F169" s="23">
        <v>40.689660000000003</v>
      </c>
      <c r="G169" s="24">
        <v>19.707750000000001</v>
      </c>
      <c r="H169" s="26">
        <v>15.37664</v>
      </c>
      <c r="I169" s="22">
        <v>10.19373</v>
      </c>
      <c r="J169" s="24">
        <v>6.0213799999999997</v>
      </c>
      <c r="K169" s="24">
        <v>3.68092</v>
      </c>
      <c r="L169" s="24">
        <v>2.7693400000000001</v>
      </c>
      <c r="M169" s="24">
        <v>1.82935</v>
      </c>
      <c r="N169" s="23">
        <v>0.74753000000000003</v>
      </c>
      <c r="O169" s="24">
        <v>0.19459000000000001</v>
      </c>
      <c r="P169" s="24">
        <v>1.2659999999999999E-4</v>
      </c>
      <c r="Q169" s="24">
        <v>1.2660000000000001E-5</v>
      </c>
      <c r="R169" s="24">
        <v>1.266E-6</v>
      </c>
      <c r="S169" s="24">
        <v>1.2660000000000001E-7</v>
      </c>
      <c r="T169" s="24">
        <v>1.2660000000000001E-8</v>
      </c>
      <c r="U169" s="1"/>
      <c r="V169" s="1"/>
    </row>
    <row r="170" spans="3:22" x14ac:dyDescent="0.35">
      <c r="C170" s="13">
        <v>368</v>
      </c>
      <c r="D170" s="22">
        <v>78.294719999999998</v>
      </c>
      <c r="E170" s="22">
        <v>57.293320000000001</v>
      </c>
      <c r="F170" s="23">
        <v>40.9238</v>
      </c>
      <c r="G170" s="24">
        <v>20.175139999999999</v>
      </c>
      <c r="H170" s="26">
        <v>15.907</v>
      </c>
      <c r="I170" s="22">
        <v>10.552199999999999</v>
      </c>
      <c r="J170" s="24">
        <v>6.4029400000000001</v>
      </c>
      <c r="K170" s="24">
        <v>4.0134100000000004</v>
      </c>
      <c r="L170" s="24">
        <v>3.0649099999999998</v>
      </c>
      <c r="M170" s="24">
        <v>1.94695</v>
      </c>
      <c r="N170" s="23">
        <v>0.79322000000000004</v>
      </c>
      <c r="O170" s="24">
        <v>0.39223999999999998</v>
      </c>
      <c r="P170" s="24">
        <v>3.5780000000000002E-4</v>
      </c>
      <c r="Q170" s="24">
        <v>3.578E-5</v>
      </c>
      <c r="R170" s="24">
        <v>3.5779999999999999E-6</v>
      </c>
      <c r="S170" s="24">
        <v>3.5779999999999999E-7</v>
      </c>
      <c r="T170" s="24">
        <v>3.578E-8</v>
      </c>
      <c r="U170" s="1"/>
      <c r="V170" s="1"/>
    </row>
    <row r="171" spans="3:22" x14ac:dyDescent="0.35">
      <c r="C171" s="13">
        <v>369</v>
      </c>
      <c r="D171" s="22">
        <v>78.437049999999999</v>
      </c>
      <c r="E171" s="22">
        <v>57.470939999999999</v>
      </c>
      <c r="F171" s="23">
        <v>41.050669999999997</v>
      </c>
      <c r="G171" s="24">
        <v>20.535399999999999</v>
      </c>
      <c r="H171" s="26">
        <v>16.358720000000002</v>
      </c>
      <c r="I171" s="22">
        <v>10.83719</v>
      </c>
      <c r="J171" s="24">
        <v>6.57416</v>
      </c>
      <c r="K171" s="24">
        <v>4.3322799999999999</v>
      </c>
      <c r="L171" s="24">
        <v>3.1888800000000002</v>
      </c>
      <c r="M171" s="24">
        <v>1.9191400000000001</v>
      </c>
      <c r="N171" s="23">
        <v>0.82352999999999998</v>
      </c>
      <c r="O171" s="24">
        <v>0.14263000000000001</v>
      </c>
      <c r="P171" s="24">
        <v>3.366E-4</v>
      </c>
      <c r="Q171" s="24">
        <v>3.366E-5</v>
      </c>
      <c r="R171" s="24">
        <v>3.366E-6</v>
      </c>
      <c r="S171" s="24">
        <v>3.3659999999999998E-7</v>
      </c>
      <c r="T171" s="24">
        <v>3.3659999999999998E-8</v>
      </c>
      <c r="U171" s="1"/>
      <c r="V171" s="1"/>
    </row>
    <row r="172" spans="3:22" x14ac:dyDescent="0.35">
      <c r="C172" s="13">
        <v>370</v>
      </c>
      <c r="D172" s="22">
        <v>78.31035</v>
      </c>
      <c r="E172" s="22">
        <v>57.279089999999997</v>
      </c>
      <c r="F172" s="23">
        <v>40.913629999999998</v>
      </c>
      <c r="G172" s="24">
        <v>20.725059999999999</v>
      </c>
      <c r="H172" s="26">
        <v>16.68253</v>
      </c>
      <c r="I172" s="22">
        <v>11.003959999999999</v>
      </c>
      <c r="J172" s="24">
        <v>6.7449700000000004</v>
      </c>
      <c r="K172" s="24">
        <v>4.2282900000000003</v>
      </c>
      <c r="L172" s="24">
        <v>3.4305400000000001</v>
      </c>
      <c r="M172" s="24">
        <v>2.06786</v>
      </c>
      <c r="N172" s="23">
        <v>0.83630000000000004</v>
      </c>
      <c r="O172" s="24">
        <v>0.29537000000000002</v>
      </c>
      <c r="P172" s="24">
        <v>1.682E-4</v>
      </c>
      <c r="Q172" s="24">
        <v>1.6820000000000002E-5</v>
      </c>
      <c r="R172" s="24">
        <v>1.6819999999999999E-6</v>
      </c>
      <c r="S172" s="24">
        <v>1.6820000000000001E-7</v>
      </c>
      <c r="T172" s="24">
        <v>1.6820000000000001E-8</v>
      </c>
      <c r="U172" s="1"/>
      <c r="V172" s="1"/>
    </row>
    <row r="173" spans="3:22" x14ac:dyDescent="0.35">
      <c r="C173" s="13">
        <v>371</v>
      </c>
      <c r="D173" s="22">
        <v>78.028890000000004</v>
      </c>
      <c r="E173" s="22">
        <v>56.770220000000002</v>
      </c>
      <c r="F173" s="23">
        <v>40.550159999999998</v>
      </c>
      <c r="G173" s="24">
        <v>20.747309999999999</v>
      </c>
      <c r="H173" s="26">
        <v>16.862950000000001</v>
      </c>
      <c r="I173" s="22">
        <v>11.04199</v>
      </c>
      <c r="J173" s="24">
        <v>6.89581</v>
      </c>
      <c r="K173" s="24">
        <v>4.3994499999999999</v>
      </c>
      <c r="L173" s="24">
        <v>3.4516800000000001</v>
      </c>
      <c r="M173" s="24">
        <v>2.0614400000000002</v>
      </c>
      <c r="N173" s="23">
        <v>0.83174000000000003</v>
      </c>
      <c r="O173" s="24">
        <v>0.21163000000000001</v>
      </c>
      <c r="P173" s="24">
        <v>8.42E-5</v>
      </c>
      <c r="Q173" s="24">
        <v>8.4200000000000007E-6</v>
      </c>
      <c r="R173" s="24">
        <v>8.4200000000000005E-7</v>
      </c>
      <c r="S173" s="24">
        <v>8.42E-8</v>
      </c>
      <c r="T173" s="24">
        <v>8.4200000000000003E-9</v>
      </c>
      <c r="U173" s="1"/>
      <c r="V173" s="1"/>
    </row>
    <row r="174" spans="3:22" x14ac:dyDescent="0.35">
      <c r="C174" s="13">
        <v>372</v>
      </c>
      <c r="D174" s="22">
        <v>77.593919999999997</v>
      </c>
      <c r="E174" s="22">
        <v>55.974649999999997</v>
      </c>
      <c r="F174" s="23">
        <v>39.98189</v>
      </c>
      <c r="G174" s="24">
        <v>20.611070000000002</v>
      </c>
      <c r="H174" s="26">
        <v>16.903020000000001</v>
      </c>
      <c r="I174" s="22">
        <v>10.975110000000001</v>
      </c>
      <c r="J174" s="24">
        <v>6.7451800000000004</v>
      </c>
      <c r="K174" s="24">
        <v>4.4601899999999999</v>
      </c>
      <c r="L174" s="24">
        <v>3.41344</v>
      </c>
      <c r="M174" s="24">
        <v>2.2357100000000001</v>
      </c>
      <c r="N174" s="23">
        <v>0.8125</v>
      </c>
      <c r="O174" s="24">
        <v>0.39651999999999998</v>
      </c>
      <c r="P174" s="24">
        <v>6.0999999999999997E-4</v>
      </c>
      <c r="Q174" s="24">
        <v>6.0999999999999999E-5</v>
      </c>
      <c r="R174" s="24">
        <v>6.1E-6</v>
      </c>
      <c r="S174" s="24">
        <v>6.0999999999999998E-7</v>
      </c>
      <c r="T174" s="24">
        <v>6.1000000000000004E-8</v>
      </c>
      <c r="U174" s="1"/>
      <c r="V174" s="1"/>
    </row>
    <row r="175" spans="3:22" x14ac:dyDescent="0.35">
      <c r="C175" s="13">
        <v>373</v>
      </c>
      <c r="D175" s="22">
        <v>77.021940000000001</v>
      </c>
      <c r="E175" s="22">
        <v>54.957230000000003</v>
      </c>
      <c r="F175" s="23">
        <v>39.25517</v>
      </c>
      <c r="G175" s="24">
        <v>20.343859999999999</v>
      </c>
      <c r="H175" s="26">
        <v>16.773579999999999</v>
      </c>
      <c r="I175" s="22">
        <v>10.788220000000001</v>
      </c>
      <c r="J175" s="24">
        <v>6.7766099999999998</v>
      </c>
      <c r="K175" s="24">
        <v>4.3329800000000001</v>
      </c>
      <c r="L175" s="24">
        <v>3.3652700000000002</v>
      </c>
      <c r="M175" s="24">
        <v>2.0462199999999999</v>
      </c>
      <c r="N175" s="23">
        <v>0.78454999999999997</v>
      </c>
      <c r="O175" s="24">
        <v>0.41613</v>
      </c>
      <c r="P175" s="24">
        <v>1.472E-4</v>
      </c>
      <c r="Q175" s="24">
        <v>1.472E-5</v>
      </c>
      <c r="R175" s="24">
        <v>1.4720000000000001E-6</v>
      </c>
      <c r="S175" s="24">
        <v>1.4719999999999999E-7</v>
      </c>
      <c r="T175" s="24">
        <v>1.472E-8</v>
      </c>
      <c r="U175" s="1"/>
      <c r="V175" s="1"/>
    </row>
    <row r="176" spans="3:22" x14ac:dyDescent="0.35">
      <c r="C176" s="13">
        <v>374</v>
      </c>
      <c r="D176" s="22">
        <v>76.380759999999995</v>
      </c>
      <c r="E176" s="22">
        <v>53.848979999999997</v>
      </c>
      <c r="F176" s="23">
        <v>38.463560000000001</v>
      </c>
      <c r="G176" s="24">
        <v>20.006260000000001</v>
      </c>
      <c r="H176" s="26">
        <v>16.5351</v>
      </c>
      <c r="I176" s="22">
        <v>10.56305</v>
      </c>
      <c r="J176" s="24">
        <v>6.5658500000000002</v>
      </c>
      <c r="K176" s="24">
        <v>4.2382900000000001</v>
      </c>
      <c r="L176" s="24">
        <v>3.1955900000000002</v>
      </c>
      <c r="M176" s="24">
        <v>1.97858</v>
      </c>
      <c r="N176" s="23">
        <v>0.75583999999999996</v>
      </c>
      <c r="O176" s="24">
        <v>0.28893999999999997</v>
      </c>
      <c r="P176" s="24">
        <v>2.944E-4</v>
      </c>
      <c r="Q176" s="24">
        <v>2.9439999999999999E-5</v>
      </c>
      <c r="R176" s="24">
        <v>2.9440000000000001E-6</v>
      </c>
      <c r="S176" s="24">
        <v>2.9439999999999999E-7</v>
      </c>
      <c r="T176" s="24">
        <v>2.9440000000000001E-8</v>
      </c>
      <c r="U176" s="1"/>
      <c r="V176" s="1"/>
    </row>
    <row r="177" spans="3:22" x14ac:dyDescent="0.35">
      <c r="C177" s="13">
        <v>375</v>
      </c>
      <c r="D177" s="22">
        <v>75.829239999999999</v>
      </c>
      <c r="E177" s="22">
        <v>52.859960000000001</v>
      </c>
      <c r="F177" s="23">
        <v>37.757109999999997</v>
      </c>
      <c r="G177" s="24">
        <v>19.70026</v>
      </c>
      <c r="H177" s="26">
        <v>16.257480000000001</v>
      </c>
      <c r="I177" s="22">
        <v>10.36168</v>
      </c>
      <c r="J177" s="24">
        <v>6.5570599999999999</v>
      </c>
      <c r="K177" s="24">
        <v>4.1937800000000003</v>
      </c>
      <c r="L177" s="24">
        <v>3.1772</v>
      </c>
      <c r="M177" s="24">
        <v>1.9809399999999999</v>
      </c>
      <c r="N177" s="23">
        <v>0.73638999999999999</v>
      </c>
      <c r="O177" s="24">
        <v>0.39457999999999999</v>
      </c>
      <c r="P177" s="24">
        <v>5.4679999999999996E-4</v>
      </c>
      <c r="Q177" s="24">
        <v>5.4679999999999998E-5</v>
      </c>
      <c r="R177" s="24">
        <v>5.468E-6</v>
      </c>
      <c r="S177" s="24">
        <v>5.468E-7</v>
      </c>
      <c r="T177" s="24">
        <v>5.4679999999999997E-8</v>
      </c>
      <c r="U177" s="1"/>
      <c r="V177" s="1"/>
    </row>
    <row r="178" spans="3:22" x14ac:dyDescent="0.35">
      <c r="C178" s="13">
        <v>376</v>
      </c>
      <c r="D178" s="22">
        <v>75.415549999999996</v>
      </c>
      <c r="E178" s="22">
        <v>52.143560000000001</v>
      </c>
      <c r="F178" s="23">
        <v>37.245399999999997</v>
      </c>
      <c r="G178" s="24">
        <v>19.51435</v>
      </c>
      <c r="H178" s="26">
        <v>16.002279999999999</v>
      </c>
      <c r="I178" s="22">
        <v>10.23851</v>
      </c>
      <c r="J178" s="24">
        <v>6.3075099999999997</v>
      </c>
      <c r="K178" s="24">
        <v>4.0541099999999997</v>
      </c>
      <c r="L178" s="24">
        <v>3.11686</v>
      </c>
      <c r="M178" s="24">
        <v>1.89866</v>
      </c>
      <c r="N178" s="23">
        <v>0.73502999999999996</v>
      </c>
      <c r="O178" s="24">
        <v>0.28548000000000001</v>
      </c>
      <c r="P178" s="24">
        <v>2.0999999999999999E-5</v>
      </c>
      <c r="Q178" s="24">
        <v>2.0999999999999998E-6</v>
      </c>
      <c r="R178" s="24">
        <v>2.1E-7</v>
      </c>
      <c r="S178" s="24">
        <v>2.0999999999999999E-8</v>
      </c>
      <c r="T178" s="24">
        <v>2.1000000000000002E-9</v>
      </c>
      <c r="U178" s="1"/>
      <c r="V178" s="1"/>
    </row>
    <row r="179" spans="3:22" x14ac:dyDescent="0.35">
      <c r="C179" s="13">
        <v>377</v>
      </c>
      <c r="D179" s="22">
        <v>75.277479999999997</v>
      </c>
      <c r="E179" s="22">
        <v>51.876240000000003</v>
      </c>
      <c r="F179" s="23">
        <v>37.054450000000003</v>
      </c>
      <c r="G179" s="24">
        <v>19.534289999999999</v>
      </c>
      <c r="H179" s="26">
        <v>15.86247</v>
      </c>
      <c r="I179" s="22">
        <v>10.26051</v>
      </c>
      <c r="J179" s="24">
        <v>6.3898400000000004</v>
      </c>
      <c r="K179" s="24">
        <v>4.0634300000000003</v>
      </c>
      <c r="L179" s="24">
        <v>3.0121699999999998</v>
      </c>
      <c r="M179" s="24">
        <v>1.9438899999999999</v>
      </c>
      <c r="N179" s="23">
        <v>0.75858999999999999</v>
      </c>
      <c r="O179" s="24">
        <v>0.32129999999999997</v>
      </c>
      <c r="P179" s="24">
        <v>1.8919999999999999E-4</v>
      </c>
      <c r="Q179" s="24">
        <v>1.8919999999999998E-5</v>
      </c>
      <c r="R179" s="24">
        <v>1.8920000000000001E-6</v>
      </c>
      <c r="S179" s="24">
        <v>1.892E-7</v>
      </c>
      <c r="T179" s="24">
        <v>1.892E-8</v>
      </c>
      <c r="U179" s="1"/>
      <c r="V179" s="1"/>
    </row>
    <row r="180" spans="3:22" x14ac:dyDescent="0.35">
      <c r="C180" s="13">
        <v>378</v>
      </c>
      <c r="D180" s="22">
        <v>75.467789999999994</v>
      </c>
      <c r="E180" s="22">
        <v>52.145879999999998</v>
      </c>
      <c r="F180" s="23">
        <v>37.247059999999998</v>
      </c>
      <c r="G180" s="24">
        <v>19.800909999999998</v>
      </c>
      <c r="H180" s="26">
        <v>15.945690000000001</v>
      </c>
      <c r="I180" s="22">
        <v>10.45767</v>
      </c>
      <c r="J180" s="24">
        <v>6.35799</v>
      </c>
      <c r="K180" s="24">
        <v>4.0870199999999999</v>
      </c>
      <c r="L180" s="24">
        <v>3.0511900000000001</v>
      </c>
      <c r="M180" s="24">
        <v>1.90262</v>
      </c>
      <c r="N180" s="23">
        <v>0.81052000000000002</v>
      </c>
      <c r="O180" s="24">
        <v>0.23313</v>
      </c>
      <c r="P180" s="24">
        <v>1.894E-4</v>
      </c>
      <c r="Q180" s="24">
        <v>1.8940000000000002E-5</v>
      </c>
      <c r="R180" s="24">
        <v>1.894E-6</v>
      </c>
      <c r="S180" s="24">
        <v>1.8939999999999999E-7</v>
      </c>
      <c r="T180" s="24">
        <v>1.894E-8</v>
      </c>
      <c r="U180" s="1"/>
      <c r="V180" s="1"/>
    </row>
    <row r="181" spans="3:22" x14ac:dyDescent="0.35">
      <c r="C181" s="13">
        <v>379</v>
      </c>
      <c r="D181" s="22">
        <v>75.981080000000006</v>
      </c>
      <c r="E181" s="22">
        <v>53.017229999999998</v>
      </c>
      <c r="F181" s="23">
        <v>37.869450000000001</v>
      </c>
      <c r="G181" s="24">
        <v>20.415959999999998</v>
      </c>
      <c r="H181" s="26">
        <v>16.295549999999999</v>
      </c>
      <c r="I181" s="22">
        <v>10.88298</v>
      </c>
      <c r="J181" s="24">
        <v>6.72492</v>
      </c>
      <c r="K181" s="24">
        <v>4.3327299999999997</v>
      </c>
      <c r="L181" s="24">
        <v>3.3170299999999999</v>
      </c>
      <c r="M181" s="24">
        <v>2.20764</v>
      </c>
      <c r="N181" s="23">
        <v>0.89124000000000003</v>
      </c>
      <c r="O181" s="24">
        <v>0.28724</v>
      </c>
      <c r="P181" s="24">
        <v>6.3E-5</v>
      </c>
      <c r="Q181" s="24">
        <v>6.2999999999999998E-6</v>
      </c>
      <c r="R181" s="24">
        <v>6.3E-7</v>
      </c>
      <c r="S181" s="24">
        <v>6.2999999999999995E-8</v>
      </c>
      <c r="T181" s="24">
        <v>6.3000000000000002E-9</v>
      </c>
      <c r="U181" s="1"/>
      <c r="V181" s="1"/>
    </row>
    <row r="182" spans="3:22" x14ac:dyDescent="0.35">
      <c r="C182" s="13">
        <v>380</v>
      </c>
      <c r="D182" s="22">
        <v>76.710390000000004</v>
      </c>
      <c r="E182" s="22">
        <v>54.201230000000002</v>
      </c>
      <c r="F182" s="23">
        <v>38.715159999999997</v>
      </c>
      <c r="G182" s="24">
        <v>21.16018</v>
      </c>
      <c r="H182" s="26">
        <v>16.818239999999999</v>
      </c>
      <c r="I182" s="22">
        <v>11.42834</v>
      </c>
      <c r="J182" s="24">
        <v>7.1440200000000003</v>
      </c>
      <c r="K182" s="24">
        <v>4.7810100000000002</v>
      </c>
      <c r="L182" s="24">
        <v>3.5460799999999999</v>
      </c>
      <c r="M182" s="24">
        <v>2.2522199999999999</v>
      </c>
      <c r="N182" s="23">
        <v>0.99870000000000003</v>
      </c>
      <c r="O182" s="24">
        <v>0.36364000000000002</v>
      </c>
      <c r="P182" s="24">
        <v>3.3639999999999999E-4</v>
      </c>
      <c r="Q182" s="24">
        <v>3.3640000000000003E-5</v>
      </c>
      <c r="R182" s="24">
        <v>3.3639999999999999E-6</v>
      </c>
      <c r="S182" s="24">
        <v>3.3640000000000002E-7</v>
      </c>
      <c r="T182" s="24">
        <v>3.3640000000000002E-8</v>
      </c>
      <c r="U182" s="1"/>
      <c r="V182" s="1"/>
    </row>
    <row r="183" spans="3:22" x14ac:dyDescent="0.35">
      <c r="C183" s="13">
        <v>381</v>
      </c>
      <c r="D183" s="22">
        <v>77.54759</v>
      </c>
      <c r="E183" s="22">
        <v>55.637279999999997</v>
      </c>
      <c r="F183" s="23">
        <v>39.74091</v>
      </c>
      <c r="G183" s="24">
        <v>22.020779999999998</v>
      </c>
      <c r="H183" s="26">
        <v>17.512879999999999</v>
      </c>
      <c r="I183" s="22">
        <v>12.08174</v>
      </c>
      <c r="J183" s="24">
        <v>7.4730999999999996</v>
      </c>
      <c r="K183" s="24">
        <v>4.9937100000000001</v>
      </c>
      <c r="L183" s="24">
        <v>3.8891499999999999</v>
      </c>
      <c r="M183" s="24">
        <v>2.4298000000000002</v>
      </c>
      <c r="N183" s="23">
        <v>1.1293200000000001</v>
      </c>
      <c r="O183" s="24">
        <v>0.30975000000000003</v>
      </c>
      <c r="P183" s="24">
        <v>6.0979999999999997E-4</v>
      </c>
      <c r="Q183" s="24">
        <v>6.0980000000000002E-5</v>
      </c>
      <c r="R183" s="24">
        <v>6.0979999999999999E-6</v>
      </c>
      <c r="S183" s="24">
        <v>6.0979999999999997E-7</v>
      </c>
      <c r="T183" s="24">
        <v>6.0979999999999994E-8</v>
      </c>
      <c r="U183" s="1"/>
      <c r="V183" s="1"/>
    </row>
    <row r="184" spans="3:22" x14ac:dyDescent="0.35">
      <c r="C184" s="13">
        <v>382</v>
      </c>
      <c r="D184" s="22">
        <v>78.457350000000005</v>
      </c>
      <c r="E184" s="22">
        <v>57.256689999999999</v>
      </c>
      <c r="F184" s="23">
        <v>40.897640000000003</v>
      </c>
      <c r="G184" s="24">
        <v>22.977879999999999</v>
      </c>
      <c r="H184" s="26">
        <v>18.3459</v>
      </c>
      <c r="I184" s="22">
        <v>12.81419</v>
      </c>
      <c r="J184" s="24">
        <v>8.0913400000000006</v>
      </c>
      <c r="K184" s="24">
        <v>5.5029000000000003</v>
      </c>
      <c r="L184" s="24">
        <v>4.2686200000000003</v>
      </c>
      <c r="M184" s="24">
        <v>2.7625099999999998</v>
      </c>
      <c r="N184" s="23">
        <v>1.2780800000000001</v>
      </c>
      <c r="O184" s="24">
        <v>0.42586000000000002</v>
      </c>
      <c r="P184" s="24">
        <v>1.682E-4</v>
      </c>
      <c r="Q184" s="24">
        <v>1.6820000000000002E-5</v>
      </c>
      <c r="R184" s="24">
        <v>1.6819999999999999E-6</v>
      </c>
      <c r="S184" s="24">
        <v>1.6820000000000001E-7</v>
      </c>
      <c r="T184" s="24">
        <v>1.6820000000000001E-8</v>
      </c>
      <c r="U184" s="1"/>
      <c r="V184" s="1"/>
    </row>
    <row r="185" spans="3:22" x14ac:dyDescent="0.35">
      <c r="C185" s="13">
        <v>383</v>
      </c>
      <c r="D185" s="22">
        <v>79.392870000000002</v>
      </c>
      <c r="E185" s="22">
        <v>58.87265</v>
      </c>
      <c r="F185" s="23">
        <v>42.05189</v>
      </c>
      <c r="G185" s="24">
        <v>23.952909999999999</v>
      </c>
      <c r="H185" s="26">
        <v>19.240629999999999</v>
      </c>
      <c r="I185" s="22">
        <v>13.58695</v>
      </c>
      <c r="J185" s="24">
        <v>8.7554499999999997</v>
      </c>
      <c r="K185" s="24">
        <v>5.9259199999999996</v>
      </c>
      <c r="L185" s="24">
        <v>4.5912300000000004</v>
      </c>
      <c r="M185" s="24">
        <v>3.2068099999999999</v>
      </c>
      <c r="N185" s="23">
        <v>1.4411</v>
      </c>
      <c r="O185" s="24">
        <v>0.54693000000000003</v>
      </c>
      <c r="P185" s="24">
        <v>5.8799999999999998E-4</v>
      </c>
      <c r="Q185" s="24">
        <v>5.8799999999999999E-5</v>
      </c>
      <c r="R185" s="24">
        <v>5.8799999999999996E-6</v>
      </c>
      <c r="S185" s="24">
        <v>5.8800000000000002E-7</v>
      </c>
      <c r="T185" s="24">
        <v>5.8799999999999997E-8</v>
      </c>
      <c r="U185" s="1"/>
      <c r="V185" s="1"/>
    </row>
    <row r="186" spans="3:22" x14ac:dyDescent="0.35">
      <c r="C186" s="13">
        <v>384</v>
      </c>
      <c r="D186" s="22">
        <v>80.333550000000002</v>
      </c>
      <c r="E186" s="22">
        <v>60.506700000000002</v>
      </c>
      <c r="F186" s="23">
        <v>43.219070000000002</v>
      </c>
      <c r="G186" s="24">
        <v>24.956430000000001</v>
      </c>
      <c r="H186" s="26">
        <v>20.157609999999998</v>
      </c>
      <c r="I186" s="22">
        <v>14.37194</v>
      </c>
      <c r="J186" s="24">
        <v>9.4462499999999991</v>
      </c>
      <c r="K186" s="24">
        <v>6.4731300000000003</v>
      </c>
      <c r="L186" s="24">
        <v>5.0691899999999999</v>
      </c>
      <c r="M186" s="24">
        <v>3.4010199999999999</v>
      </c>
      <c r="N186" s="23">
        <v>1.6146400000000001</v>
      </c>
      <c r="O186" s="24">
        <v>0.66357999999999995</v>
      </c>
      <c r="P186" s="24">
        <v>5.888E-4</v>
      </c>
      <c r="Q186" s="24">
        <v>5.8879999999999999E-5</v>
      </c>
      <c r="R186" s="24">
        <v>5.8880000000000002E-6</v>
      </c>
      <c r="S186" s="24">
        <v>5.8879999999999998E-7</v>
      </c>
      <c r="T186" s="24">
        <v>5.8880000000000002E-8</v>
      </c>
      <c r="U186" s="1"/>
      <c r="V186" s="1"/>
    </row>
    <row r="187" spans="3:22" x14ac:dyDescent="0.35">
      <c r="C187" s="13">
        <v>385</v>
      </c>
      <c r="D187" s="22">
        <v>81.125399999999999</v>
      </c>
      <c r="E187" s="22">
        <v>62.044620000000002</v>
      </c>
      <c r="F187" s="23">
        <v>44.31758</v>
      </c>
      <c r="G187" s="24">
        <v>25.92428</v>
      </c>
      <c r="H187" s="26">
        <v>21.11281</v>
      </c>
      <c r="I187" s="22">
        <v>15.14499</v>
      </c>
      <c r="J187" s="24">
        <v>10.16075</v>
      </c>
      <c r="K187" s="24">
        <v>7.0205099999999998</v>
      </c>
      <c r="L187" s="24">
        <v>5.5104300000000004</v>
      </c>
      <c r="M187" s="24">
        <v>3.90713</v>
      </c>
      <c r="N187" s="23">
        <v>1.7967299999999999</v>
      </c>
      <c r="O187" s="24">
        <v>0.68250999999999995</v>
      </c>
      <c r="P187" s="24">
        <v>1.052E-4</v>
      </c>
      <c r="Q187" s="24">
        <v>1.0519999999999999E-5</v>
      </c>
      <c r="R187" s="24">
        <v>1.052E-6</v>
      </c>
      <c r="S187" s="24">
        <v>1.052E-7</v>
      </c>
      <c r="T187" s="24">
        <v>1.0519999999999999E-8</v>
      </c>
      <c r="U187" s="1"/>
      <c r="V187" s="1"/>
    </row>
    <row r="188" spans="3:22" x14ac:dyDescent="0.35">
      <c r="C188" s="13">
        <v>386</v>
      </c>
      <c r="D188" s="22">
        <v>81.889449999999997</v>
      </c>
      <c r="E188" s="22">
        <v>63.459180000000003</v>
      </c>
      <c r="F188" s="23">
        <v>45.32799</v>
      </c>
      <c r="G188" s="24">
        <v>26.848700000000001</v>
      </c>
      <c r="H188" s="26">
        <v>22.042529999999999</v>
      </c>
      <c r="I188" s="22">
        <v>15.91422</v>
      </c>
      <c r="J188" s="24">
        <v>10.83732</v>
      </c>
      <c r="K188" s="24">
        <v>7.5724200000000002</v>
      </c>
      <c r="L188" s="24">
        <v>6.1247699999999998</v>
      </c>
      <c r="M188" s="24">
        <v>4.2074299999999996</v>
      </c>
      <c r="N188" s="23">
        <v>1.9853400000000001</v>
      </c>
      <c r="O188" s="24">
        <v>0.83089999999999997</v>
      </c>
      <c r="P188" s="24">
        <v>4.8359999999999999E-4</v>
      </c>
      <c r="Q188" s="24">
        <v>4.8359999999999998E-5</v>
      </c>
      <c r="R188" s="24">
        <v>4.8359999999999999E-6</v>
      </c>
      <c r="S188" s="24">
        <v>4.8360000000000002E-7</v>
      </c>
      <c r="T188" s="24">
        <v>4.8359999999999998E-8</v>
      </c>
      <c r="U188" s="1"/>
      <c r="V188" s="1"/>
    </row>
    <row r="189" spans="3:22" x14ac:dyDescent="0.35">
      <c r="C189" s="13">
        <v>387</v>
      </c>
      <c r="D189" s="22">
        <v>82.610600000000005</v>
      </c>
      <c r="E189" s="22">
        <v>64.813040000000001</v>
      </c>
      <c r="F189" s="23">
        <v>46.295029999999997</v>
      </c>
      <c r="G189" s="24">
        <v>27.757580000000001</v>
      </c>
      <c r="H189" s="26">
        <v>22.937519999999999</v>
      </c>
      <c r="I189" s="22">
        <v>16.67071</v>
      </c>
      <c r="J189" s="24">
        <v>11.450620000000001</v>
      </c>
      <c r="K189" s="24">
        <v>8.1043099999999999</v>
      </c>
      <c r="L189" s="24">
        <v>6.5015799999999997</v>
      </c>
      <c r="M189" s="24">
        <v>4.64879</v>
      </c>
      <c r="N189" s="23">
        <v>2.1774399999999998</v>
      </c>
      <c r="O189" s="24">
        <v>0.97997999999999996</v>
      </c>
      <c r="P189" s="24">
        <v>3.1540000000000002E-4</v>
      </c>
      <c r="Q189" s="24">
        <v>3.154E-5</v>
      </c>
      <c r="R189" s="24">
        <v>3.1540000000000002E-6</v>
      </c>
      <c r="S189" s="24">
        <v>3.1539999999999998E-7</v>
      </c>
      <c r="T189" s="24">
        <v>3.1540000000000003E-8</v>
      </c>
      <c r="U189" s="1"/>
      <c r="V189" s="1"/>
    </row>
    <row r="190" spans="3:22" x14ac:dyDescent="0.35">
      <c r="C190" s="13">
        <v>388</v>
      </c>
      <c r="D190" s="22">
        <v>83.205789999999993</v>
      </c>
      <c r="E190" s="22">
        <v>66.001230000000007</v>
      </c>
      <c r="F190" s="23">
        <v>47.143740000000001</v>
      </c>
      <c r="G190" s="24">
        <v>28.584489999999999</v>
      </c>
      <c r="H190" s="26">
        <v>23.810120000000001</v>
      </c>
      <c r="I190" s="22">
        <v>17.383109999999999</v>
      </c>
      <c r="J190" s="24">
        <v>12.238939999999999</v>
      </c>
      <c r="K190" s="24">
        <v>8.7036200000000008</v>
      </c>
      <c r="L190" s="24">
        <v>7.1098999999999997</v>
      </c>
      <c r="M190" s="24">
        <v>4.8393300000000004</v>
      </c>
      <c r="N190" s="23">
        <v>2.3680500000000002</v>
      </c>
      <c r="O190" s="24">
        <v>1.09945</v>
      </c>
      <c r="P190" s="24">
        <v>1.8919999999999999E-4</v>
      </c>
      <c r="Q190" s="24">
        <v>1.8919999999999998E-5</v>
      </c>
      <c r="R190" s="24">
        <v>1.8920000000000001E-6</v>
      </c>
      <c r="S190" s="24">
        <v>1.892E-7</v>
      </c>
      <c r="T190" s="24">
        <v>1.892E-8</v>
      </c>
      <c r="U190" s="1"/>
      <c r="V190" s="1"/>
    </row>
    <row r="191" spans="3:22" x14ac:dyDescent="0.35">
      <c r="C191" s="13">
        <v>389</v>
      </c>
      <c r="D191" s="22">
        <v>83.814210000000003</v>
      </c>
      <c r="E191" s="22">
        <v>67.078230000000005</v>
      </c>
      <c r="F191" s="23">
        <v>47.913020000000003</v>
      </c>
      <c r="G191" s="24">
        <v>29.356400000000001</v>
      </c>
      <c r="H191" s="26">
        <v>24.611519999999999</v>
      </c>
      <c r="I191" s="22">
        <v>18.034510000000001</v>
      </c>
      <c r="J191" s="24">
        <v>12.78176</v>
      </c>
      <c r="K191" s="24">
        <v>9.2998899999999995</v>
      </c>
      <c r="L191" s="24">
        <v>7.4558099999999996</v>
      </c>
      <c r="M191" s="24">
        <v>5.3189700000000002</v>
      </c>
      <c r="N191" s="23">
        <v>2.5510100000000002</v>
      </c>
      <c r="O191" s="24">
        <v>1.23099</v>
      </c>
      <c r="P191" s="24">
        <v>2.522E-4</v>
      </c>
      <c r="Q191" s="24">
        <v>2.5219999999999999E-5</v>
      </c>
      <c r="R191" s="24">
        <v>2.5220000000000002E-6</v>
      </c>
      <c r="S191" s="24">
        <v>2.522E-7</v>
      </c>
      <c r="T191" s="24">
        <v>2.522E-8</v>
      </c>
      <c r="U191" s="1"/>
      <c r="V191" s="1"/>
    </row>
    <row r="192" spans="3:22" x14ac:dyDescent="0.35">
      <c r="C192" s="13">
        <v>390</v>
      </c>
      <c r="D192" s="22">
        <v>84.273200000000003</v>
      </c>
      <c r="E192" s="22">
        <v>67.98057</v>
      </c>
      <c r="F192" s="23">
        <v>48.557549999999999</v>
      </c>
      <c r="G192" s="24">
        <v>30.067340000000002</v>
      </c>
      <c r="H192" s="26">
        <v>25.362660000000002</v>
      </c>
      <c r="I192" s="22">
        <v>18.665790000000001</v>
      </c>
      <c r="J192" s="24">
        <v>13.421849999999999</v>
      </c>
      <c r="K192" s="24">
        <v>9.7369199999999996</v>
      </c>
      <c r="L192" s="24">
        <v>7.9174800000000003</v>
      </c>
      <c r="M192" s="24">
        <v>5.7596600000000002</v>
      </c>
      <c r="N192" s="23">
        <v>2.7237100000000001</v>
      </c>
      <c r="O192" s="24">
        <v>1.32098</v>
      </c>
      <c r="P192" s="24">
        <v>3.1520000000000002E-4</v>
      </c>
      <c r="Q192" s="24">
        <v>3.1520000000000003E-5</v>
      </c>
      <c r="R192" s="24">
        <v>3.1520000000000001E-6</v>
      </c>
      <c r="S192" s="24">
        <v>3.1520000000000002E-7</v>
      </c>
      <c r="T192" s="24">
        <v>3.152E-8</v>
      </c>
      <c r="U192" s="1"/>
      <c r="V192" s="1"/>
    </row>
    <row r="193" spans="3:22" x14ac:dyDescent="0.35">
      <c r="C193" s="13">
        <v>391</v>
      </c>
      <c r="D193" s="22">
        <v>84.672569999999993</v>
      </c>
      <c r="E193" s="22">
        <v>68.818160000000006</v>
      </c>
      <c r="F193" s="23">
        <v>49.155830000000002</v>
      </c>
      <c r="G193" s="24">
        <v>30.707170000000001</v>
      </c>
      <c r="H193" s="26">
        <v>26.063040000000001</v>
      </c>
      <c r="I193" s="22">
        <v>19.226299999999998</v>
      </c>
      <c r="J193" s="24">
        <v>13.88368</v>
      </c>
      <c r="K193" s="24">
        <v>10.13749</v>
      </c>
      <c r="L193" s="24">
        <v>8.2763200000000001</v>
      </c>
      <c r="M193" s="24">
        <v>6.0709799999999996</v>
      </c>
      <c r="N193" s="23">
        <v>2.8872499999999999</v>
      </c>
      <c r="O193" s="24">
        <v>1.39391</v>
      </c>
      <c r="P193" s="24">
        <v>2.4600000000000002E-4</v>
      </c>
      <c r="Q193" s="24">
        <v>2.4600000000000002E-5</v>
      </c>
      <c r="R193" s="24">
        <v>2.4600000000000002E-6</v>
      </c>
      <c r="S193" s="24">
        <v>2.4600000000000001E-7</v>
      </c>
      <c r="T193" s="24">
        <v>2.4599999999999999E-8</v>
      </c>
      <c r="U193" s="1"/>
      <c r="V193" s="1"/>
    </row>
    <row r="194" spans="3:22" x14ac:dyDescent="0.35">
      <c r="C194" s="13">
        <v>392</v>
      </c>
      <c r="D194" s="22">
        <v>85.073480000000004</v>
      </c>
      <c r="E194" s="22">
        <v>69.489999999999995</v>
      </c>
      <c r="F194" s="23">
        <v>49.635710000000003</v>
      </c>
      <c r="G194" s="24">
        <v>31.281220000000001</v>
      </c>
      <c r="H194" s="26">
        <v>26.67858</v>
      </c>
      <c r="I194" s="22">
        <v>19.724</v>
      </c>
      <c r="J194" s="24">
        <v>14.47059</v>
      </c>
      <c r="K194" s="24">
        <v>10.56169</v>
      </c>
      <c r="L194" s="24">
        <v>8.5990800000000007</v>
      </c>
      <c r="M194" s="24">
        <v>6.4596999999999998</v>
      </c>
      <c r="N194" s="23">
        <v>3.0440900000000002</v>
      </c>
      <c r="O194" s="24">
        <v>1.5808800000000001</v>
      </c>
      <c r="P194" s="24">
        <v>2.522E-4</v>
      </c>
      <c r="Q194" s="24">
        <v>2.5219999999999999E-5</v>
      </c>
      <c r="R194" s="24">
        <v>2.5220000000000002E-6</v>
      </c>
      <c r="S194" s="24">
        <v>2.522E-7</v>
      </c>
      <c r="T194" s="24">
        <v>2.522E-8</v>
      </c>
      <c r="U194" s="1"/>
      <c r="V194" s="1"/>
    </row>
    <row r="195" spans="3:22" x14ac:dyDescent="0.35">
      <c r="C195" s="13">
        <v>393</v>
      </c>
      <c r="D195" s="22">
        <v>85.356589999999997</v>
      </c>
      <c r="E195" s="22">
        <v>70.112170000000006</v>
      </c>
      <c r="F195" s="23">
        <v>50.080120000000001</v>
      </c>
      <c r="G195" s="24">
        <v>31.797319999999999</v>
      </c>
      <c r="H195" s="26">
        <v>27.22906</v>
      </c>
      <c r="I195" s="22">
        <v>20.219919999999998</v>
      </c>
      <c r="J195" s="24">
        <v>14.952590000000001</v>
      </c>
      <c r="K195" s="24">
        <v>11.04509</v>
      </c>
      <c r="L195" s="24">
        <v>9.0110299999999999</v>
      </c>
      <c r="M195" s="24">
        <v>6.6847000000000003</v>
      </c>
      <c r="N195" s="23">
        <v>3.1949800000000002</v>
      </c>
      <c r="O195" s="24">
        <v>1.7096</v>
      </c>
      <c r="P195" s="24">
        <v>8.1919999999999996E-4</v>
      </c>
      <c r="Q195" s="24">
        <v>8.1920000000000002E-5</v>
      </c>
      <c r="R195" s="24">
        <v>8.1920000000000005E-6</v>
      </c>
      <c r="S195" s="24">
        <v>8.1920000000000003E-7</v>
      </c>
      <c r="T195" s="24">
        <v>8.1919999999999995E-8</v>
      </c>
      <c r="U195" s="1"/>
      <c r="V195" s="1"/>
    </row>
    <row r="196" spans="3:22" x14ac:dyDescent="0.35">
      <c r="C196" s="13">
        <v>394</v>
      </c>
      <c r="D196" s="22">
        <v>85.627790000000005</v>
      </c>
      <c r="E196" s="22">
        <v>70.617949999999993</v>
      </c>
      <c r="F196" s="23">
        <v>50.441389999999998</v>
      </c>
      <c r="G196" s="24">
        <v>32.269739999999999</v>
      </c>
      <c r="H196" s="26">
        <v>27.759910000000001</v>
      </c>
      <c r="I196" s="22">
        <v>20.63298</v>
      </c>
      <c r="J196" s="24">
        <v>15.332649999999999</v>
      </c>
      <c r="K196" s="24">
        <v>11.333170000000001</v>
      </c>
      <c r="L196" s="24">
        <v>9.3195800000000002</v>
      </c>
      <c r="M196" s="24">
        <v>6.94062</v>
      </c>
      <c r="N196" s="23">
        <v>3.3355999999999999</v>
      </c>
      <c r="O196" s="24">
        <v>1.79478</v>
      </c>
      <c r="P196" s="24">
        <v>4.6220000000000001E-4</v>
      </c>
      <c r="Q196" s="24">
        <v>4.6220000000000001E-5</v>
      </c>
      <c r="R196" s="24">
        <v>4.622E-6</v>
      </c>
      <c r="S196" s="24">
        <v>4.622E-7</v>
      </c>
      <c r="T196" s="24">
        <v>4.622E-8</v>
      </c>
      <c r="U196" s="1"/>
      <c r="V196" s="1"/>
    </row>
    <row r="197" spans="3:22" x14ac:dyDescent="0.35">
      <c r="C197" s="13">
        <v>395</v>
      </c>
      <c r="D197" s="22">
        <v>85.834019999999995</v>
      </c>
      <c r="E197" s="22">
        <v>71.017200000000003</v>
      </c>
      <c r="F197" s="23">
        <v>50.726570000000002</v>
      </c>
      <c r="G197" s="24">
        <v>32.681910000000002</v>
      </c>
      <c r="H197" s="26">
        <v>28.226099999999999</v>
      </c>
      <c r="I197" s="22">
        <v>21.021529999999998</v>
      </c>
      <c r="J197" s="24">
        <v>15.695830000000001</v>
      </c>
      <c r="K197" s="24">
        <v>11.74976</v>
      </c>
      <c r="L197" s="24">
        <v>9.6864299999999997</v>
      </c>
      <c r="M197" s="24">
        <v>7.2357399999999998</v>
      </c>
      <c r="N197" s="23">
        <v>3.4624899999999998</v>
      </c>
      <c r="O197" s="24">
        <v>1.87615</v>
      </c>
      <c r="P197" s="24">
        <v>9.6639999999999996E-4</v>
      </c>
      <c r="Q197" s="24">
        <v>9.6639999999999996E-5</v>
      </c>
      <c r="R197" s="24">
        <v>9.6639999999999993E-6</v>
      </c>
      <c r="S197" s="24">
        <v>9.6639999999999997E-7</v>
      </c>
      <c r="T197" s="24">
        <v>9.6639999999999997E-8</v>
      </c>
      <c r="U197" s="1"/>
      <c r="V197" s="1"/>
    </row>
    <row r="198" spans="3:22" x14ac:dyDescent="0.35">
      <c r="C198" s="13">
        <v>396</v>
      </c>
      <c r="D198" s="22">
        <v>86.029150000000001</v>
      </c>
      <c r="E198" s="22">
        <v>71.422920000000005</v>
      </c>
      <c r="F198" s="23">
        <v>51.016370000000002</v>
      </c>
      <c r="G198" s="24">
        <v>33.082810000000002</v>
      </c>
      <c r="H198" s="26">
        <v>28.648309999999999</v>
      </c>
      <c r="I198" s="22">
        <v>21.392620000000001</v>
      </c>
      <c r="J198" s="24">
        <v>16.141249999999999</v>
      </c>
      <c r="K198" s="24">
        <v>12.028930000000001</v>
      </c>
      <c r="L198" s="24">
        <v>9.9589300000000005</v>
      </c>
      <c r="M198" s="24">
        <v>7.4788399999999999</v>
      </c>
      <c r="N198" s="23">
        <v>3.5752899999999999</v>
      </c>
      <c r="O198" s="24">
        <v>1.9786900000000001</v>
      </c>
      <c r="P198" s="24">
        <v>1.2999999999999999E-3</v>
      </c>
      <c r="Q198" s="24">
        <v>1.2999999999999999E-4</v>
      </c>
      <c r="R198" s="24">
        <v>1.2999999999999999E-5</v>
      </c>
      <c r="S198" s="24">
        <v>1.3E-6</v>
      </c>
      <c r="T198" s="24">
        <v>1.3E-7</v>
      </c>
      <c r="U198" s="1"/>
      <c r="V198" s="1"/>
    </row>
    <row r="199" spans="3:22" x14ac:dyDescent="0.35">
      <c r="C199" s="13">
        <v>397</v>
      </c>
      <c r="D199" s="22">
        <v>86.163740000000004</v>
      </c>
      <c r="E199" s="22">
        <v>71.680279999999996</v>
      </c>
      <c r="F199" s="23">
        <v>51.200200000000002</v>
      </c>
      <c r="G199" s="24">
        <v>33.41046</v>
      </c>
      <c r="H199" s="26">
        <v>29.053799999999999</v>
      </c>
      <c r="I199" s="22">
        <v>21.700479999999999</v>
      </c>
      <c r="J199" s="24">
        <v>16.42596</v>
      </c>
      <c r="K199" s="24">
        <v>12.310840000000001</v>
      </c>
      <c r="L199" s="24">
        <v>10.18117</v>
      </c>
      <c r="M199" s="24">
        <v>7.6575699999999998</v>
      </c>
      <c r="N199" s="23">
        <v>3.6787200000000002</v>
      </c>
      <c r="O199" s="24">
        <v>2.03973</v>
      </c>
      <c r="P199" s="24">
        <v>2.0999999999999999E-3</v>
      </c>
      <c r="Q199" s="24">
        <v>2.1000000000000001E-4</v>
      </c>
      <c r="R199" s="24">
        <v>2.0999999999999999E-5</v>
      </c>
      <c r="S199" s="24">
        <v>2.0999999999999998E-6</v>
      </c>
      <c r="T199" s="24">
        <v>2.1E-7</v>
      </c>
      <c r="U199" s="1"/>
      <c r="V199" s="1"/>
    </row>
    <row r="200" spans="3:22" x14ac:dyDescent="0.35">
      <c r="C200" s="13">
        <v>398</v>
      </c>
      <c r="D200" s="22">
        <v>86.323859999999996</v>
      </c>
      <c r="E200" s="22">
        <v>71.940929999999994</v>
      </c>
      <c r="F200" s="23">
        <v>51.386380000000003</v>
      </c>
      <c r="G200" s="24">
        <v>33.691339999999997</v>
      </c>
      <c r="H200" s="26">
        <v>29.389150000000001</v>
      </c>
      <c r="I200" s="22">
        <v>21.975169999999999</v>
      </c>
      <c r="J200" s="24">
        <v>16.74606</v>
      </c>
      <c r="K200" s="24">
        <v>12.65164</v>
      </c>
      <c r="L200" s="24">
        <v>10.432230000000001</v>
      </c>
      <c r="M200" s="24">
        <v>7.8694699999999997</v>
      </c>
      <c r="N200" s="23">
        <v>3.7738399999999999</v>
      </c>
      <c r="O200" s="24">
        <v>2.1582499999999998</v>
      </c>
      <c r="P200" s="24">
        <v>3.0699999999999998E-3</v>
      </c>
      <c r="Q200" s="24">
        <v>3.0699999999999998E-4</v>
      </c>
      <c r="R200" s="24">
        <v>3.0700000000000001E-5</v>
      </c>
      <c r="S200" s="24">
        <v>3.0699999999999998E-6</v>
      </c>
      <c r="T200" s="24">
        <v>3.0699999999999998E-7</v>
      </c>
      <c r="U200" s="1"/>
      <c r="V200" s="1"/>
    </row>
    <row r="201" spans="3:22" x14ac:dyDescent="0.35">
      <c r="C201" s="13">
        <v>399</v>
      </c>
      <c r="D201" s="22">
        <v>86.380210000000005</v>
      </c>
      <c r="E201" s="22">
        <v>72.085809999999995</v>
      </c>
      <c r="F201" s="23">
        <v>51.489870000000003</v>
      </c>
      <c r="G201" s="24">
        <v>33.954990000000002</v>
      </c>
      <c r="H201" s="26">
        <v>29.67257</v>
      </c>
      <c r="I201" s="22">
        <v>22.226759999999999</v>
      </c>
      <c r="J201" s="24">
        <v>16.872800000000002</v>
      </c>
      <c r="K201" s="24">
        <v>12.78777</v>
      </c>
      <c r="L201" s="24">
        <v>10.59347</v>
      </c>
      <c r="M201" s="24">
        <v>8.0545799999999996</v>
      </c>
      <c r="N201" s="23">
        <v>3.85704</v>
      </c>
      <c r="O201" s="24">
        <v>2.1018500000000002</v>
      </c>
      <c r="P201" s="24">
        <v>4.5599999999999998E-3</v>
      </c>
      <c r="Q201" s="24">
        <v>4.5600000000000003E-4</v>
      </c>
      <c r="R201" s="24">
        <v>4.5599999999999997E-5</v>
      </c>
      <c r="S201" s="24">
        <v>4.5600000000000004E-6</v>
      </c>
      <c r="T201" s="24">
        <v>4.5600000000000001E-7</v>
      </c>
      <c r="U201" s="1"/>
      <c r="V201" s="1"/>
    </row>
    <row r="202" spans="3:22" x14ac:dyDescent="0.35">
      <c r="C202" s="13">
        <v>400</v>
      </c>
      <c r="D202" s="22">
        <v>86.43244</v>
      </c>
      <c r="E202" s="22">
        <v>72.20729</v>
      </c>
      <c r="F202" s="23">
        <v>51.576639999999998</v>
      </c>
      <c r="G202" s="24">
        <v>34.153109999999998</v>
      </c>
      <c r="H202" s="26">
        <v>29.938849999999999</v>
      </c>
      <c r="I202" s="22">
        <v>22.43477</v>
      </c>
      <c r="J202" s="24">
        <v>17.179960000000001</v>
      </c>
      <c r="K202" s="24">
        <v>12.948980000000001</v>
      </c>
      <c r="L202" s="24">
        <v>10.87419</v>
      </c>
      <c r="M202" s="24">
        <v>8.16859</v>
      </c>
      <c r="N202" s="23">
        <v>3.9249299999999998</v>
      </c>
      <c r="O202" s="24">
        <v>2.2804099999999998</v>
      </c>
      <c r="P202" s="24">
        <v>6.4200000000000004E-3</v>
      </c>
      <c r="Q202" s="24">
        <v>6.4199999999999999E-4</v>
      </c>
      <c r="R202" s="24">
        <v>6.4200000000000002E-5</v>
      </c>
      <c r="S202" s="24">
        <v>6.4200000000000004E-6</v>
      </c>
      <c r="T202" s="24">
        <v>6.4199999999999995E-7</v>
      </c>
      <c r="U202" s="1"/>
      <c r="V202" s="1"/>
    </row>
    <row r="203" spans="3:22" x14ac:dyDescent="0.35">
      <c r="C203" s="13">
        <v>401</v>
      </c>
      <c r="D203" s="22">
        <v>86.421120000000002</v>
      </c>
      <c r="E203" s="22">
        <v>72.215029999999999</v>
      </c>
      <c r="F203" s="23">
        <v>51.582160000000002</v>
      </c>
      <c r="G203" s="24">
        <v>34.302590000000002</v>
      </c>
      <c r="H203" s="26">
        <v>30.140260000000001</v>
      </c>
      <c r="I203" s="22">
        <v>22.580459999999999</v>
      </c>
      <c r="J203" s="24">
        <v>17.343209999999999</v>
      </c>
      <c r="K203" s="24">
        <v>13.22171</v>
      </c>
      <c r="L203" s="24">
        <v>10.924989999999999</v>
      </c>
      <c r="M203" s="24">
        <v>8.2305499999999991</v>
      </c>
      <c r="N203" s="23">
        <v>3.9767000000000001</v>
      </c>
      <c r="O203" s="24">
        <v>2.4085200000000002</v>
      </c>
      <c r="P203" s="24">
        <v>8.2500000000000004E-3</v>
      </c>
      <c r="Q203" s="24">
        <v>8.25E-4</v>
      </c>
      <c r="R203" s="24">
        <v>8.25E-5</v>
      </c>
      <c r="S203" s="24">
        <v>8.2500000000000006E-6</v>
      </c>
      <c r="T203" s="24">
        <v>8.2500000000000004E-7</v>
      </c>
      <c r="U203" s="1"/>
      <c r="V203" s="1"/>
    </row>
    <row r="204" spans="3:22" x14ac:dyDescent="0.35">
      <c r="C204" s="13">
        <v>402</v>
      </c>
      <c r="D204" s="22">
        <v>86.449780000000004</v>
      </c>
      <c r="E204" s="22">
        <v>72.294659999999993</v>
      </c>
      <c r="F204" s="23">
        <v>51.639040000000001</v>
      </c>
      <c r="G204" s="24">
        <v>34.44999</v>
      </c>
      <c r="H204" s="26">
        <v>30.2986</v>
      </c>
      <c r="I204" s="22">
        <v>22.72308</v>
      </c>
      <c r="J204" s="24">
        <v>17.472370000000002</v>
      </c>
      <c r="K204" s="24">
        <v>13.3134</v>
      </c>
      <c r="L204" s="24">
        <v>11.02538</v>
      </c>
      <c r="M204" s="24">
        <v>8.3598499999999998</v>
      </c>
      <c r="N204" s="23">
        <v>4.0130299999999997</v>
      </c>
      <c r="O204" s="24">
        <v>2.33691</v>
      </c>
      <c r="P204" s="24">
        <v>1.043E-2</v>
      </c>
      <c r="Q204" s="24">
        <v>1.0399999999999999E-3</v>
      </c>
      <c r="R204" s="24">
        <v>1.043E-4</v>
      </c>
      <c r="S204" s="24">
        <v>1.043E-5</v>
      </c>
      <c r="T204" s="24">
        <v>1.043E-6</v>
      </c>
      <c r="U204" s="1"/>
      <c r="V204" s="1"/>
    </row>
    <row r="205" spans="3:22" x14ac:dyDescent="0.35">
      <c r="C205" s="13">
        <v>403</v>
      </c>
      <c r="D205" s="22">
        <v>86.472849999999994</v>
      </c>
      <c r="E205" s="22">
        <v>72.246440000000007</v>
      </c>
      <c r="F205" s="23">
        <v>51.604599999999998</v>
      </c>
      <c r="G205" s="24">
        <v>34.520620000000001</v>
      </c>
      <c r="H205" s="26">
        <v>30.442209999999999</v>
      </c>
      <c r="I205" s="22">
        <v>22.805630000000001</v>
      </c>
      <c r="J205" s="24">
        <v>17.651579999999999</v>
      </c>
      <c r="K205" s="24">
        <v>13.40399</v>
      </c>
      <c r="L205" s="24">
        <v>11.06958</v>
      </c>
      <c r="M205" s="24">
        <v>8.4733000000000001</v>
      </c>
      <c r="N205" s="23">
        <v>4.0357500000000002</v>
      </c>
      <c r="O205" s="24">
        <v>2.4236200000000001</v>
      </c>
      <c r="P205" s="24">
        <v>1.32E-2</v>
      </c>
      <c r="Q205" s="24">
        <v>1.32E-3</v>
      </c>
      <c r="R205" s="24">
        <v>1.3200000000000001E-4</v>
      </c>
      <c r="S205" s="24">
        <v>1.3200000000000001E-5</v>
      </c>
      <c r="T205" s="24">
        <v>1.3200000000000001E-6</v>
      </c>
      <c r="U205" s="1"/>
      <c r="V205" s="1"/>
    </row>
    <row r="206" spans="3:22" x14ac:dyDescent="0.35">
      <c r="C206" s="13">
        <v>404</v>
      </c>
      <c r="D206" s="22">
        <v>86.421499999999995</v>
      </c>
      <c r="E206" s="22">
        <v>72.118960000000001</v>
      </c>
      <c r="F206" s="23">
        <v>51.513539999999999</v>
      </c>
      <c r="G206" s="24">
        <v>34.570540000000001</v>
      </c>
      <c r="H206" s="26">
        <v>30.530329999999999</v>
      </c>
      <c r="I206" s="22">
        <v>22.863769999999999</v>
      </c>
      <c r="J206" s="24">
        <v>17.69774</v>
      </c>
      <c r="K206" s="24">
        <v>13.471220000000001</v>
      </c>
      <c r="L206" s="24">
        <v>11.186870000000001</v>
      </c>
      <c r="M206" s="24">
        <v>8.4457500000000003</v>
      </c>
      <c r="N206" s="23">
        <v>4.05002</v>
      </c>
      <c r="O206" s="24">
        <v>2.4167299999999998</v>
      </c>
      <c r="P206" s="24">
        <v>1.7500000000000002E-2</v>
      </c>
      <c r="Q206" s="24">
        <v>1.75E-3</v>
      </c>
      <c r="R206" s="24">
        <v>1.75E-4</v>
      </c>
      <c r="S206" s="24">
        <v>1.7499999999999998E-5</v>
      </c>
      <c r="T206" s="24">
        <v>1.75E-6</v>
      </c>
      <c r="U206" s="1"/>
      <c r="V206" s="1"/>
    </row>
    <row r="207" spans="3:22" x14ac:dyDescent="0.35">
      <c r="C207" s="13">
        <v>405</v>
      </c>
      <c r="D207" s="22">
        <v>86.405090000000001</v>
      </c>
      <c r="E207" s="22">
        <v>72.074539999999999</v>
      </c>
      <c r="F207" s="23">
        <v>51.481819999999999</v>
      </c>
      <c r="G207" s="24">
        <v>34.59431</v>
      </c>
      <c r="H207" s="26">
        <v>30.574269999999999</v>
      </c>
      <c r="I207" s="22">
        <v>22.910060000000001</v>
      </c>
      <c r="J207" s="24">
        <v>17.747440000000001</v>
      </c>
      <c r="K207" s="24">
        <v>13.4895</v>
      </c>
      <c r="L207" s="24">
        <v>11.161060000000001</v>
      </c>
      <c r="M207" s="24">
        <v>8.4933700000000005</v>
      </c>
      <c r="N207" s="23">
        <v>4.0617999999999999</v>
      </c>
      <c r="O207" s="24">
        <v>2.4496899999999999</v>
      </c>
      <c r="P207" s="24">
        <v>2.172E-2</v>
      </c>
      <c r="Q207" s="24">
        <v>2.1700000000000001E-3</v>
      </c>
      <c r="R207" s="24">
        <v>2.1719999999999999E-4</v>
      </c>
      <c r="S207" s="24">
        <v>2.1719999999999999E-5</v>
      </c>
      <c r="T207" s="24">
        <v>2.1720000000000001E-6</v>
      </c>
      <c r="U207" s="1"/>
      <c r="V207" s="1"/>
    </row>
    <row r="208" spans="3:22" x14ac:dyDescent="0.35">
      <c r="C208" s="13">
        <v>406</v>
      </c>
      <c r="D208" s="22">
        <v>86.31044</v>
      </c>
      <c r="E208" s="22">
        <v>71.904439999999994</v>
      </c>
      <c r="F208" s="23">
        <v>51.360309999999998</v>
      </c>
      <c r="G208" s="24">
        <v>34.604089999999999</v>
      </c>
      <c r="H208" s="26">
        <v>30.624459999999999</v>
      </c>
      <c r="I208" s="22">
        <v>22.945959999999999</v>
      </c>
      <c r="J208" s="24">
        <v>17.793430000000001</v>
      </c>
      <c r="K208" s="24">
        <v>13.50911</v>
      </c>
      <c r="L208" s="24">
        <v>11.185589999999999</v>
      </c>
      <c r="M208" s="24">
        <v>8.5095700000000001</v>
      </c>
      <c r="N208" s="23">
        <v>4.0694100000000004</v>
      </c>
      <c r="O208" s="24">
        <v>2.4136299999999999</v>
      </c>
      <c r="P208" s="24">
        <v>2.614E-2</v>
      </c>
      <c r="Q208" s="24">
        <v>2.6099999999999999E-3</v>
      </c>
      <c r="R208" s="24">
        <v>2.6140000000000001E-4</v>
      </c>
      <c r="S208" s="24">
        <v>2.614E-5</v>
      </c>
      <c r="T208" s="24">
        <v>2.6139999999999999E-6</v>
      </c>
      <c r="U208" s="1"/>
      <c r="V208" s="1"/>
    </row>
    <row r="209" spans="3:22" x14ac:dyDescent="0.35">
      <c r="C209" s="13">
        <v>407</v>
      </c>
      <c r="D209" s="22">
        <v>86.240350000000007</v>
      </c>
      <c r="E209" s="22">
        <v>71.77901</v>
      </c>
      <c r="F209" s="23">
        <v>51.270719999999997</v>
      </c>
      <c r="G209" s="24">
        <v>34.611550000000001</v>
      </c>
      <c r="H209" s="26">
        <v>30.63635</v>
      </c>
      <c r="I209" s="22">
        <v>22.936260000000001</v>
      </c>
      <c r="J209" s="24">
        <v>17.758320000000001</v>
      </c>
      <c r="K209" s="24">
        <v>13.5358</v>
      </c>
      <c r="L209" s="24">
        <v>11.18829</v>
      </c>
      <c r="M209" s="24">
        <v>8.5111100000000004</v>
      </c>
      <c r="N209" s="23">
        <v>4.0704700000000003</v>
      </c>
      <c r="O209" s="24">
        <v>2.4530400000000001</v>
      </c>
      <c r="P209" s="24">
        <v>3.2820000000000002E-2</v>
      </c>
      <c r="Q209" s="24">
        <v>3.2799999999999999E-3</v>
      </c>
      <c r="R209" s="24">
        <v>3.2820000000000001E-4</v>
      </c>
      <c r="S209" s="24">
        <v>3.2820000000000001E-5</v>
      </c>
      <c r="T209" s="24">
        <v>3.2820000000000001E-6</v>
      </c>
      <c r="U209" s="1"/>
      <c r="V209" s="1"/>
    </row>
    <row r="210" spans="3:22" x14ac:dyDescent="0.35">
      <c r="C210" s="13">
        <v>408</v>
      </c>
      <c r="D210" s="22">
        <v>86.186570000000003</v>
      </c>
      <c r="E210" s="22">
        <v>71.627099999999999</v>
      </c>
      <c r="F210" s="23">
        <v>51.162219999999998</v>
      </c>
      <c r="G210" s="24">
        <v>34.606250000000003</v>
      </c>
      <c r="H210" s="26">
        <v>30.633990000000001</v>
      </c>
      <c r="I210" s="22">
        <v>22.96313</v>
      </c>
      <c r="J210" s="24">
        <v>17.75994</v>
      </c>
      <c r="K210" s="24">
        <v>13.530670000000001</v>
      </c>
      <c r="L210" s="24">
        <v>11.15133</v>
      </c>
      <c r="M210" s="24">
        <v>8.5749700000000004</v>
      </c>
      <c r="N210" s="23">
        <v>4.0648900000000001</v>
      </c>
      <c r="O210" s="24">
        <v>2.4220299999999999</v>
      </c>
      <c r="P210" s="24">
        <v>3.9449999999999999E-2</v>
      </c>
      <c r="Q210" s="24">
        <v>3.9399999999999999E-3</v>
      </c>
      <c r="R210" s="24">
        <v>3.9449999999999999E-4</v>
      </c>
      <c r="S210" s="24">
        <v>3.9449999999999997E-5</v>
      </c>
      <c r="T210" s="24">
        <v>3.9450000000000003E-6</v>
      </c>
      <c r="U210" s="1"/>
      <c r="V210" s="1"/>
    </row>
    <row r="211" spans="3:22" x14ac:dyDescent="0.35">
      <c r="C211" s="13">
        <v>409</v>
      </c>
      <c r="D211" s="22">
        <v>86.145759999999996</v>
      </c>
      <c r="E211" s="22">
        <v>71.493120000000005</v>
      </c>
      <c r="F211" s="23">
        <v>51.066519999999997</v>
      </c>
      <c r="G211" s="24">
        <v>34.60022</v>
      </c>
      <c r="H211" s="26">
        <v>30.645720000000001</v>
      </c>
      <c r="I211" s="22">
        <v>22.94397</v>
      </c>
      <c r="J211" s="24">
        <v>17.79824</v>
      </c>
      <c r="K211" s="24">
        <v>13.53121</v>
      </c>
      <c r="L211" s="24">
        <v>11.143739999999999</v>
      </c>
      <c r="M211" s="24">
        <v>8.5144800000000007</v>
      </c>
      <c r="N211" s="23">
        <v>4.06107</v>
      </c>
      <c r="O211" s="24">
        <v>2.4123899999999998</v>
      </c>
      <c r="P211" s="24">
        <v>4.7489999999999997E-2</v>
      </c>
      <c r="Q211" s="24">
        <v>4.7499999999999999E-3</v>
      </c>
      <c r="R211" s="24">
        <v>4.749E-4</v>
      </c>
      <c r="S211" s="24">
        <v>4.7490000000000001E-5</v>
      </c>
      <c r="T211" s="24">
        <v>4.7489999999999998E-6</v>
      </c>
      <c r="U211" s="1"/>
      <c r="V211" s="1"/>
    </row>
    <row r="212" spans="3:22" x14ac:dyDescent="0.35">
      <c r="C212" s="13">
        <v>410</v>
      </c>
      <c r="D212" s="22">
        <v>86.083460000000002</v>
      </c>
      <c r="E212" s="22">
        <v>71.337320000000005</v>
      </c>
      <c r="F212" s="23">
        <v>50.95523</v>
      </c>
      <c r="G212" s="24">
        <v>34.560040000000001</v>
      </c>
      <c r="H212" s="26">
        <v>30.633590000000002</v>
      </c>
      <c r="I212" s="22">
        <v>22.944489999999998</v>
      </c>
      <c r="J212" s="24">
        <v>17.76324</v>
      </c>
      <c r="K212" s="24">
        <v>13.56236</v>
      </c>
      <c r="L212" s="24">
        <v>11.20937</v>
      </c>
      <c r="M212" s="24">
        <v>8.4926300000000001</v>
      </c>
      <c r="N212" s="23">
        <v>4.0647700000000002</v>
      </c>
      <c r="O212" s="24">
        <v>2.3953000000000002</v>
      </c>
      <c r="P212" s="24">
        <v>5.6959999999999997E-2</v>
      </c>
      <c r="Q212" s="24">
        <v>5.7000000000000002E-3</v>
      </c>
      <c r="R212" s="24">
        <v>5.6959999999999997E-4</v>
      </c>
      <c r="S212" s="24">
        <v>5.6959999999999997E-5</v>
      </c>
      <c r="T212" s="24">
        <v>5.6960000000000002E-6</v>
      </c>
      <c r="U212" s="1"/>
      <c r="V212" s="1"/>
    </row>
    <row r="213" spans="3:22" x14ac:dyDescent="0.35">
      <c r="C213" s="13">
        <v>411</v>
      </c>
      <c r="D213" s="22">
        <v>86.051169999999999</v>
      </c>
      <c r="E213" s="22">
        <v>71.254189999999994</v>
      </c>
      <c r="F213" s="23">
        <v>50.895850000000003</v>
      </c>
      <c r="G213" s="24">
        <v>34.581710000000001</v>
      </c>
      <c r="H213" s="26">
        <v>30.628309999999999</v>
      </c>
      <c r="I213" s="22">
        <v>22.970189999999999</v>
      </c>
      <c r="J213" s="24">
        <v>17.798110000000001</v>
      </c>
      <c r="K213" s="24">
        <v>13.548120000000001</v>
      </c>
      <c r="L213" s="24">
        <v>11.153600000000001</v>
      </c>
      <c r="M213" s="24">
        <v>8.5273299999999992</v>
      </c>
      <c r="N213" s="23">
        <v>4.0776399999999997</v>
      </c>
      <c r="O213" s="24">
        <v>2.45228</v>
      </c>
      <c r="P213" s="24">
        <v>6.676E-2</v>
      </c>
      <c r="Q213" s="24">
        <v>6.6800000000000002E-3</v>
      </c>
      <c r="R213" s="24">
        <v>6.6759999999999996E-4</v>
      </c>
      <c r="S213" s="24">
        <v>6.6760000000000005E-5</v>
      </c>
      <c r="T213" s="24">
        <v>6.6760000000000001E-6</v>
      </c>
      <c r="U213" s="1"/>
      <c r="V213" s="1"/>
    </row>
    <row r="214" spans="3:22" x14ac:dyDescent="0.35">
      <c r="C214" s="13">
        <v>412</v>
      </c>
      <c r="D214" s="22">
        <v>85.986379999999997</v>
      </c>
      <c r="E214" s="22">
        <v>71.18853</v>
      </c>
      <c r="F214" s="23">
        <v>50.848950000000002</v>
      </c>
      <c r="G214" s="24">
        <v>34.591200000000001</v>
      </c>
      <c r="H214" s="26">
        <v>30.653670000000002</v>
      </c>
      <c r="I214" s="22">
        <v>22.991240000000001</v>
      </c>
      <c r="J214" s="24">
        <v>17.809809999999999</v>
      </c>
      <c r="K214" s="24">
        <v>13.562799999999999</v>
      </c>
      <c r="L214" s="24">
        <v>11.16037</v>
      </c>
      <c r="M214" s="24">
        <v>8.5324600000000004</v>
      </c>
      <c r="N214" s="23">
        <v>4.0950199999999999</v>
      </c>
      <c r="O214" s="24">
        <v>2.4029500000000001</v>
      </c>
      <c r="P214" s="24">
        <v>7.6660000000000006E-2</v>
      </c>
      <c r="Q214" s="24">
        <v>7.6699999999999997E-3</v>
      </c>
      <c r="R214" s="24">
        <v>7.6659999999999999E-4</v>
      </c>
      <c r="S214" s="24">
        <v>7.6660000000000001E-5</v>
      </c>
      <c r="T214" s="24">
        <v>7.6660000000000008E-6</v>
      </c>
      <c r="U214" s="1"/>
      <c r="V214" s="1"/>
    </row>
    <row r="215" spans="3:22" x14ac:dyDescent="0.35">
      <c r="C215" s="13">
        <v>413</v>
      </c>
      <c r="D215" s="22">
        <v>85.955740000000006</v>
      </c>
      <c r="E215" s="22">
        <v>71.083659999999995</v>
      </c>
      <c r="F215" s="23">
        <v>50.774039999999999</v>
      </c>
      <c r="G215" s="24">
        <v>34.605870000000003</v>
      </c>
      <c r="H215" s="26">
        <v>30.667999999999999</v>
      </c>
      <c r="I215" s="22">
        <v>23.022259999999999</v>
      </c>
      <c r="J215" s="24">
        <v>17.83905</v>
      </c>
      <c r="K215" s="24">
        <v>13.58493</v>
      </c>
      <c r="L215" s="24">
        <v>11.195130000000001</v>
      </c>
      <c r="M215" s="24">
        <v>8.5603400000000001</v>
      </c>
      <c r="N215" s="23">
        <v>4.1126500000000004</v>
      </c>
      <c r="O215" s="24">
        <v>2.4283299999999999</v>
      </c>
      <c r="P215" s="24">
        <v>8.8109999999999994E-2</v>
      </c>
      <c r="Q215" s="24">
        <v>8.8100000000000001E-3</v>
      </c>
      <c r="R215" s="24">
        <v>8.811E-4</v>
      </c>
      <c r="S215" s="24">
        <v>8.8109999999999995E-5</v>
      </c>
      <c r="T215" s="24">
        <v>8.8109999999999992E-6</v>
      </c>
      <c r="U215" s="1"/>
      <c r="V215" s="1"/>
    </row>
    <row r="216" spans="3:22" x14ac:dyDescent="0.35">
      <c r="C216" s="13">
        <v>414</v>
      </c>
      <c r="D216" s="22">
        <v>85.992249999999999</v>
      </c>
      <c r="E216" s="22">
        <v>71.122140000000002</v>
      </c>
      <c r="F216" s="23">
        <v>50.80153</v>
      </c>
      <c r="G216" s="24">
        <v>34.687609999999999</v>
      </c>
      <c r="H216" s="26">
        <v>30.694780000000002</v>
      </c>
      <c r="I216" s="22">
        <v>23.081679999999999</v>
      </c>
      <c r="J216" s="24">
        <v>17.919219999999999</v>
      </c>
      <c r="K216" s="24">
        <v>13.64049</v>
      </c>
      <c r="L216" s="24">
        <v>11.24474</v>
      </c>
      <c r="M216" s="24">
        <v>8.5632000000000001</v>
      </c>
      <c r="N216" s="23">
        <v>4.1298700000000004</v>
      </c>
      <c r="O216" s="24">
        <v>2.4564599999999999</v>
      </c>
      <c r="P216" s="24">
        <v>0.10005</v>
      </c>
      <c r="Q216" s="24">
        <v>1.001E-2</v>
      </c>
      <c r="R216" s="24">
        <v>1E-3</v>
      </c>
      <c r="S216" s="24">
        <v>1.0005000000000001E-4</v>
      </c>
      <c r="T216" s="24">
        <v>1.0005E-5</v>
      </c>
      <c r="U216" s="1"/>
      <c r="V216" s="1"/>
    </row>
    <row r="217" spans="3:22" x14ac:dyDescent="0.35">
      <c r="C217" s="13">
        <v>415</v>
      </c>
      <c r="D217" s="22">
        <v>85.968170000000001</v>
      </c>
      <c r="E217" s="22">
        <v>71.080470000000005</v>
      </c>
      <c r="F217" s="23">
        <v>50.77176</v>
      </c>
      <c r="G217" s="24">
        <v>34.711689999999997</v>
      </c>
      <c r="H217" s="26">
        <v>30.760619999999999</v>
      </c>
      <c r="I217" s="22">
        <v>23.139040000000001</v>
      </c>
      <c r="J217" s="24">
        <v>17.96529</v>
      </c>
      <c r="K217" s="24">
        <v>13.707459999999999</v>
      </c>
      <c r="L217" s="24">
        <v>11.310420000000001</v>
      </c>
      <c r="M217" s="24">
        <v>8.6074699999999993</v>
      </c>
      <c r="N217" s="23">
        <v>4.1522300000000003</v>
      </c>
      <c r="O217" s="24">
        <v>2.4851899999999998</v>
      </c>
      <c r="P217" s="24">
        <v>0.11232</v>
      </c>
      <c r="Q217" s="24">
        <v>1.123E-2</v>
      </c>
      <c r="R217" s="24">
        <v>1.1199999999999999E-3</v>
      </c>
      <c r="S217" s="24">
        <v>1.1232E-4</v>
      </c>
      <c r="T217" s="24">
        <v>1.1232E-5</v>
      </c>
      <c r="U217" s="1"/>
      <c r="V217" s="1"/>
    </row>
    <row r="218" spans="3:22" x14ac:dyDescent="0.35">
      <c r="C218" s="13">
        <v>416</v>
      </c>
      <c r="D218" s="22">
        <v>86.033289999999994</v>
      </c>
      <c r="E218" s="22">
        <v>71.084090000000003</v>
      </c>
      <c r="F218" s="23">
        <v>50.774349999999998</v>
      </c>
      <c r="G218" s="24">
        <v>34.789490000000001</v>
      </c>
      <c r="H218" s="26">
        <v>30.837669999999999</v>
      </c>
      <c r="I218" s="22">
        <v>23.20412</v>
      </c>
      <c r="J218" s="24">
        <v>18.039259999999999</v>
      </c>
      <c r="K218" s="24">
        <v>13.790649999999999</v>
      </c>
      <c r="L218" s="24">
        <v>11.32161</v>
      </c>
      <c r="M218" s="24">
        <v>8.6634399999999996</v>
      </c>
      <c r="N218" s="23">
        <v>4.1840799999999998</v>
      </c>
      <c r="O218" s="24">
        <v>2.5249199999999998</v>
      </c>
      <c r="P218" s="24">
        <v>0.12512000000000001</v>
      </c>
      <c r="Q218" s="24">
        <v>1.251E-2</v>
      </c>
      <c r="R218" s="24">
        <v>1.25E-3</v>
      </c>
      <c r="S218" s="24">
        <v>1.2511999999999999E-4</v>
      </c>
      <c r="T218" s="24">
        <v>1.2512E-5</v>
      </c>
      <c r="U218" s="1"/>
      <c r="V218" s="1"/>
    </row>
    <row r="219" spans="3:22" x14ac:dyDescent="0.35">
      <c r="C219" s="13">
        <v>417</v>
      </c>
      <c r="D219" s="22">
        <v>86.047880000000006</v>
      </c>
      <c r="E219" s="22">
        <v>71.148219999999995</v>
      </c>
      <c r="F219" s="23">
        <v>50.820160000000001</v>
      </c>
      <c r="G219" s="24">
        <v>34.882680000000001</v>
      </c>
      <c r="H219" s="26">
        <v>30.89959</v>
      </c>
      <c r="I219" s="22">
        <v>23.302299999999999</v>
      </c>
      <c r="J219" s="24">
        <v>18.132850000000001</v>
      </c>
      <c r="K219" s="24">
        <v>13.834770000000001</v>
      </c>
      <c r="L219" s="24">
        <v>11.392659999999999</v>
      </c>
      <c r="M219" s="24">
        <v>8.6951999999999998</v>
      </c>
      <c r="N219" s="23">
        <v>4.22553</v>
      </c>
      <c r="O219" s="24">
        <v>2.4917400000000001</v>
      </c>
      <c r="P219" s="24">
        <v>0.13719999999999999</v>
      </c>
      <c r="Q219" s="24">
        <v>1.372E-2</v>
      </c>
      <c r="R219" s="24">
        <v>1.3699999999999999E-3</v>
      </c>
      <c r="S219" s="24">
        <v>1.372E-4</v>
      </c>
      <c r="T219" s="24">
        <v>1.3720000000000001E-5</v>
      </c>
      <c r="U219" s="1"/>
      <c r="V219" s="1"/>
    </row>
    <row r="220" spans="3:22" x14ac:dyDescent="0.35">
      <c r="C220" s="13">
        <v>418</v>
      </c>
      <c r="D220" s="22">
        <v>86.076340000000002</v>
      </c>
      <c r="E220" s="22">
        <v>71.210849999999994</v>
      </c>
      <c r="F220" s="23">
        <v>50.864890000000003</v>
      </c>
      <c r="G220" s="24">
        <v>34.97589</v>
      </c>
      <c r="H220" s="26">
        <v>31.007549999999998</v>
      </c>
      <c r="I220" s="22">
        <v>23.419740000000001</v>
      </c>
      <c r="J220" s="24">
        <v>18.18479</v>
      </c>
      <c r="K220" s="24">
        <v>13.90713</v>
      </c>
      <c r="L220" s="24">
        <v>11.44059</v>
      </c>
      <c r="M220" s="24">
        <v>8.7946799999999996</v>
      </c>
      <c r="N220" s="23">
        <v>4.2703800000000003</v>
      </c>
      <c r="O220" s="24">
        <v>2.5594000000000001</v>
      </c>
      <c r="P220" s="24">
        <v>0.14812</v>
      </c>
      <c r="Q220" s="24">
        <v>1.481E-2</v>
      </c>
      <c r="R220" s="24">
        <v>1.48E-3</v>
      </c>
      <c r="S220" s="24">
        <v>1.4812000000000001E-4</v>
      </c>
      <c r="T220" s="24">
        <v>1.4812E-5</v>
      </c>
      <c r="U220" s="1"/>
      <c r="V220" s="1"/>
    </row>
    <row r="221" spans="3:22" x14ac:dyDescent="0.35">
      <c r="C221" s="13">
        <v>419</v>
      </c>
      <c r="D221" s="22">
        <v>86.136949999999999</v>
      </c>
      <c r="E221" s="22">
        <v>71.294420000000002</v>
      </c>
      <c r="F221" s="23">
        <v>50.924590000000002</v>
      </c>
      <c r="G221" s="24">
        <v>35.098179999999999</v>
      </c>
      <c r="H221" s="26">
        <v>31.107379999999999</v>
      </c>
      <c r="I221" s="22">
        <v>23.508009999999999</v>
      </c>
      <c r="J221" s="24">
        <v>18.331389999999999</v>
      </c>
      <c r="K221" s="24">
        <v>14.014659999999999</v>
      </c>
      <c r="L221" s="24">
        <v>11.550610000000001</v>
      </c>
      <c r="M221" s="24">
        <v>8.8620000000000001</v>
      </c>
      <c r="N221" s="23">
        <v>4.3139599999999998</v>
      </c>
      <c r="O221" s="24">
        <v>2.61511</v>
      </c>
      <c r="P221" s="24">
        <v>0.15661</v>
      </c>
      <c r="Q221" s="24">
        <v>1.566E-2</v>
      </c>
      <c r="R221" s="24">
        <v>1.57E-3</v>
      </c>
      <c r="S221" s="24">
        <v>1.5661000000000001E-4</v>
      </c>
      <c r="T221" s="24">
        <v>1.5661000000000001E-5</v>
      </c>
      <c r="U221" s="1"/>
      <c r="V221" s="1"/>
    </row>
    <row r="222" spans="3:22" x14ac:dyDescent="0.35">
      <c r="C222" s="13">
        <v>420</v>
      </c>
      <c r="D222" s="22">
        <v>86.178070000000005</v>
      </c>
      <c r="E222" s="22">
        <v>71.381559999999993</v>
      </c>
      <c r="F222" s="23">
        <v>50.986829999999998</v>
      </c>
      <c r="G222" s="24">
        <v>35.224739999999997</v>
      </c>
      <c r="H222" s="26">
        <v>31.221050000000002</v>
      </c>
      <c r="I222" s="22">
        <v>23.657029999999999</v>
      </c>
      <c r="J222" s="24">
        <v>18.409500000000001</v>
      </c>
      <c r="K222" s="24">
        <v>14.128360000000001</v>
      </c>
      <c r="L222" s="24">
        <v>11.64686</v>
      </c>
      <c r="M222" s="24">
        <v>8.9397099999999998</v>
      </c>
      <c r="N222" s="23">
        <v>4.3556299999999997</v>
      </c>
      <c r="O222" s="24">
        <v>2.6013799999999998</v>
      </c>
      <c r="P222" s="24">
        <v>0.16136</v>
      </c>
      <c r="Q222" s="24">
        <v>1.6140000000000002E-2</v>
      </c>
      <c r="R222" s="24">
        <v>1.6100000000000001E-3</v>
      </c>
      <c r="S222" s="24">
        <v>1.6135999999999999E-4</v>
      </c>
      <c r="T222" s="24">
        <v>1.6135999999999999E-5</v>
      </c>
      <c r="U222" s="1"/>
      <c r="V222" s="1"/>
    </row>
    <row r="223" spans="3:22" x14ac:dyDescent="0.35">
      <c r="C223" s="13">
        <v>421</v>
      </c>
      <c r="D223" s="22">
        <v>86.269009999999994</v>
      </c>
      <c r="E223" s="22">
        <v>71.488200000000006</v>
      </c>
      <c r="F223" s="23">
        <v>51.063000000000002</v>
      </c>
      <c r="G223" s="24">
        <v>35.350189999999998</v>
      </c>
      <c r="H223" s="26">
        <v>31.363060000000001</v>
      </c>
      <c r="I223" s="22">
        <v>23.761119999999998</v>
      </c>
      <c r="J223" s="24">
        <v>18.55198</v>
      </c>
      <c r="K223" s="24">
        <v>14.23292</v>
      </c>
      <c r="L223" s="24">
        <v>11.69097</v>
      </c>
      <c r="M223" s="24">
        <v>8.9740000000000002</v>
      </c>
      <c r="N223" s="23">
        <v>4.3994</v>
      </c>
      <c r="O223" s="24">
        <v>2.6353</v>
      </c>
      <c r="P223" s="24">
        <v>0.16247</v>
      </c>
      <c r="Q223" s="24">
        <v>1.6250000000000001E-2</v>
      </c>
      <c r="R223" s="24">
        <v>1.6199999999999999E-3</v>
      </c>
      <c r="S223" s="24">
        <v>1.6247000000000001E-4</v>
      </c>
      <c r="T223" s="24">
        <v>1.6246999999999999E-5</v>
      </c>
      <c r="U223" s="1"/>
      <c r="V223" s="1"/>
    </row>
    <row r="224" spans="3:22" x14ac:dyDescent="0.35">
      <c r="C224" s="13">
        <v>422</v>
      </c>
      <c r="D224" s="22">
        <v>86.347340000000003</v>
      </c>
      <c r="E224" s="22">
        <v>71.573340000000002</v>
      </c>
      <c r="F224" s="23">
        <v>51.123820000000002</v>
      </c>
      <c r="G224" s="24">
        <v>35.459180000000003</v>
      </c>
      <c r="H224" s="26">
        <v>31.482289999999999</v>
      </c>
      <c r="I224" s="22">
        <v>23.868110000000001</v>
      </c>
      <c r="J224" s="24">
        <v>18.679939999999998</v>
      </c>
      <c r="K224" s="24">
        <v>14.33207</v>
      </c>
      <c r="L224" s="24">
        <v>11.805210000000001</v>
      </c>
      <c r="M224" s="24">
        <v>9.1215499999999992</v>
      </c>
      <c r="N224" s="23">
        <v>4.4493799999999997</v>
      </c>
      <c r="O224" s="24">
        <v>2.7143600000000001</v>
      </c>
      <c r="P224" s="24">
        <v>0.16003999999999999</v>
      </c>
      <c r="Q224" s="24">
        <v>1.6E-2</v>
      </c>
      <c r="R224" s="24">
        <v>1.6000000000000001E-3</v>
      </c>
      <c r="S224" s="24">
        <v>1.6003999999999999E-4</v>
      </c>
      <c r="T224" s="24">
        <v>1.6004000000000001E-5</v>
      </c>
      <c r="U224" s="1"/>
      <c r="V224" s="1"/>
    </row>
    <row r="225" spans="3:22" x14ac:dyDescent="0.35">
      <c r="C225" s="13">
        <v>423</v>
      </c>
      <c r="D225" s="22">
        <v>86.373599999999996</v>
      </c>
      <c r="E225" s="22">
        <v>71.710639999999998</v>
      </c>
      <c r="F225" s="23">
        <v>51.221879999999999</v>
      </c>
      <c r="G225" s="24">
        <v>35.601430000000001</v>
      </c>
      <c r="H225" s="26">
        <v>31.597380000000001</v>
      </c>
      <c r="I225" s="22">
        <v>24.00648</v>
      </c>
      <c r="J225" s="24">
        <v>18.799859999999999</v>
      </c>
      <c r="K225" s="24">
        <v>14.43492</v>
      </c>
      <c r="L225" s="24">
        <v>11.89345</v>
      </c>
      <c r="M225" s="24">
        <v>9.1684099999999997</v>
      </c>
      <c r="N225" s="23">
        <v>4.50406</v>
      </c>
      <c r="O225" s="24">
        <v>2.6910599999999998</v>
      </c>
      <c r="P225" s="24">
        <v>0.15397</v>
      </c>
      <c r="Q225" s="24">
        <v>1.54E-2</v>
      </c>
      <c r="R225" s="24">
        <v>1.5399999999999999E-3</v>
      </c>
      <c r="S225" s="24">
        <v>1.5396999999999999E-4</v>
      </c>
      <c r="T225" s="24">
        <v>1.5396999999999998E-5</v>
      </c>
      <c r="U225" s="1"/>
      <c r="V225" s="1"/>
    </row>
    <row r="226" spans="3:22" x14ac:dyDescent="0.35">
      <c r="C226" s="13">
        <v>424</v>
      </c>
      <c r="D226" s="22">
        <v>86.465800000000002</v>
      </c>
      <c r="E226" s="22">
        <v>71.800849999999997</v>
      </c>
      <c r="F226" s="23">
        <v>51.286320000000003</v>
      </c>
      <c r="G226" s="24">
        <v>35.716589999999997</v>
      </c>
      <c r="H226" s="26">
        <v>31.73621</v>
      </c>
      <c r="I226" s="22">
        <v>24.127559999999999</v>
      </c>
      <c r="J226" s="24">
        <v>18.900939999999999</v>
      </c>
      <c r="K226" s="24">
        <v>14.50277</v>
      </c>
      <c r="L226" s="24">
        <v>11.919320000000001</v>
      </c>
      <c r="M226" s="24">
        <v>9.2402499999999996</v>
      </c>
      <c r="N226" s="23">
        <v>4.5563200000000004</v>
      </c>
      <c r="O226" s="24">
        <v>2.74133</v>
      </c>
      <c r="P226" s="24">
        <v>0.14588000000000001</v>
      </c>
      <c r="Q226" s="24">
        <v>1.4590000000000001E-2</v>
      </c>
      <c r="R226" s="24">
        <v>1.4599999999999999E-3</v>
      </c>
      <c r="S226" s="24">
        <v>1.4588000000000001E-4</v>
      </c>
      <c r="T226" s="24">
        <v>1.4588E-5</v>
      </c>
      <c r="U226" s="1"/>
      <c r="V226" s="1"/>
    </row>
    <row r="227" spans="3:22" x14ac:dyDescent="0.35">
      <c r="C227" s="13">
        <v>425</v>
      </c>
      <c r="D227" s="22">
        <v>86.474329999999995</v>
      </c>
      <c r="E227" s="22">
        <v>71.889049999999997</v>
      </c>
      <c r="F227" s="23">
        <v>51.349319999999999</v>
      </c>
      <c r="G227" s="24">
        <v>35.825499999999998</v>
      </c>
      <c r="H227" s="26">
        <v>31.858730000000001</v>
      </c>
      <c r="I227" s="22">
        <v>24.233640000000001</v>
      </c>
      <c r="J227" s="24">
        <v>19.043949999999999</v>
      </c>
      <c r="K227" s="24">
        <v>14.649889999999999</v>
      </c>
      <c r="L227" s="24">
        <v>12.06512</v>
      </c>
      <c r="M227" s="24">
        <v>9.3554300000000001</v>
      </c>
      <c r="N227" s="23">
        <v>4.5991200000000001</v>
      </c>
      <c r="O227" s="24">
        <v>2.81562</v>
      </c>
      <c r="P227" s="24">
        <v>0.13975000000000001</v>
      </c>
      <c r="Q227" s="24">
        <v>1.3979999999999999E-2</v>
      </c>
      <c r="R227" s="24">
        <v>1.4E-3</v>
      </c>
      <c r="S227" s="24">
        <v>1.3975000000000001E-4</v>
      </c>
      <c r="T227" s="24">
        <v>1.3974999999999999E-5</v>
      </c>
      <c r="U227" s="1"/>
      <c r="V227" s="1"/>
    </row>
    <row r="228" spans="3:22" x14ac:dyDescent="0.35">
      <c r="C228" s="13">
        <v>426</v>
      </c>
      <c r="D228" s="22">
        <v>86.562169999999995</v>
      </c>
      <c r="E228" s="22">
        <v>72.000910000000005</v>
      </c>
      <c r="F228" s="23">
        <v>51.429220000000001</v>
      </c>
      <c r="G228" s="24">
        <v>35.957529999999998</v>
      </c>
      <c r="H228" s="26">
        <v>31.97804</v>
      </c>
      <c r="I228" s="22">
        <v>24.35408</v>
      </c>
      <c r="J228" s="24">
        <v>19.154070000000001</v>
      </c>
      <c r="K228" s="24">
        <v>14.75732</v>
      </c>
      <c r="L228" s="24">
        <v>12.130940000000001</v>
      </c>
      <c r="M228" s="24">
        <v>9.4229099999999999</v>
      </c>
      <c r="N228" s="23">
        <v>4.6319999999999997</v>
      </c>
      <c r="O228" s="24">
        <v>2.8128600000000001</v>
      </c>
      <c r="P228" s="24">
        <v>0.13524</v>
      </c>
      <c r="Q228" s="24">
        <v>1.3520000000000001E-2</v>
      </c>
      <c r="R228" s="24">
        <v>1.3500000000000001E-3</v>
      </c>
      <c r="S228" s="24">
        <v>1.3524000000000001E-4</v>
      </c>
      <c r="T228" s="24">
        <v>1.3524E-5</v>
      </c>
      <c r="U228" s="1"/>
      <c r="V228" s="1"/>
    </row>
    <row r="229" spans="3:22" x14ac:dyDescent="0.35">
      <c r="C229" s="13">
        <v>427</v>
      </c>
      <c r="D229" s="22">
        <v>86.643479999999997</v>
      </c>
      <c r="E229" s="22">
        <v>72.086110000000005</v>
      </c>
      <c r="F229" s="23">
        <v>51.490079999999999</v>
      </c>
      <c r="G229" s="24">
        <v>36.040309999999998</v>
      </c>
      <c r="H229" s="26">
        <v>32.102179999999997</v>
      </c>
      <c r="I229" s="22">
        <v>24.446909999999999</v>
      </c>
      <c r="J229" s="24">
        <v>19.23564</v>
      </c>
      <c r="K229" s="24">
        <v>14.84628</v>
      </c>
      <c r="L229" s="24">
        <v>12.2193</v>
      </c>
      <c r="M229" s="24">
        <v>9.4621499999999994</v>
      </c>
      <c r="N229" s="23">
        <v>4.6614599999999999</v>
      </c>
      <c r="O229" s="24">
        <v>2.8530600000000002</v>
      </c>
      <c r="P229" s="24">
        <v>0.13569999999999999</v>
      </c>
      <c r="Q229" s="24">
        <v>1.357E-2</v>
      </c>
      <c r="R229" s="24">
        <v>1.3600000000000001E-3</v>
      </c>
      <c r="S229" s="24">
        <v>1.3569999999999999E-4</v>
      </c>
      <c r="T229" s="24">
        <v>1.3570000000000001E-5</v>
      </c>
      <c r="U229" s="1"/>
      <c r="V229" s="1"/>
    </row>
    <row r="230" spans="3:22" x14ac:dyDescent="0.35">
      <c r="C230" s="13">
        <v>428</v>
      </c>
      <c r="D230" s="22">
        <v>86.605500000000006</v>
      </c>
      <c r="E230" s="22">
        <v>72.089950000000002</v>
      </c>
      <c r="F230" s="23">
        <v>51.492820000000002</v>
      </c>
      <c r="G230" s="24">
        <v>36.105910000000002</v>
      </c>
      <c r="H230" s="26">
        <v>32.19509</v>
      </c>
      <c r="I230" s="22">
        <v>24.5212</v>
      </c>
      <c r="J230" s="24">
        <v>19.332329999999999</v>
      </c>
      <c r="K230" s="24">
        <v>14.9293</v>
      </c>
      <c r="L230" s="24">
        <v>12.287470000000001</v>
      </c>
      <c r="M230" s="24">
        <v>9.5471400000000006</v>
      </c>
      <c r="N230" s="23">
        <v>4.6910800000000004</v>
      </c>
      <c r="O230" s="24">
        <v>2.8940700000000001</v>
      </c>
      <c r="P230" s="24">
        <v>0.14212</v>
      </c>
      <c r="Q230" s="24">
        <v>1.421E-2</v>
      </c>
      <c r="R230" s="24">
        <v>1.42E-3</v>
      </c>
      <c r="S230" s="24">
        <v>1.4212E-4</v>
      </c>
      <c r="T230" s="24">
        <v>1.4212E-5</v>
      </c>
      <c r="U230" s="1"/>
      <c r="V230" s="1"/>
    </row>
    <row r="231" spans="3:22" x14ac:dyDescent="0.35">
      <c r="C231" s="13">
        <v>429</v>
      </c>
      <c r="D231" s="22">
        <v>86.702849999999998</v>
      </c>
      <c r="E231" s="22">
        <v>72.163579999999996</v>
      </c>
      <c r="F231" s="23">
        <v>51.545409999999997</v>
      </c>
      <c r="G231" s="24">
        <v>36.187980000000003</v>
      </c>
      <c r="H231" s="26">
        <v>32.269089999999998</v>
      </c>
      <c r="I231" s="22">
        <v>24.601120000000002</v>
      </c>
      <c r="J231" s="24">
        <v>19.44341</v>
      </c>
      <c r="K231" s="24">
        <v>14.98217</v>
      </c>
      <c r="L231" s="24">
        <v>12.34695</v>
      </c>
      <c r="M231" s="24">
        <v>9.5625999999999998</v>
      </c>
      <c r="N231" s="23">
        <v>4.71922</v>
      </c>
      <c r="O231" s="24">
        <v>2.9346000000000001</v>
      </c>
      <c r="P231" s="24">
        <v>0.15473999999999999</v>
      </c>
      <c r="Q231" s="24">
        <v>1.5469999999999999E-2</v>
      </c>
      <c r="R231" s="24">
        <v>1.5499999999999999E-3</v>
      </c>
      <c r="S231" s="24">
        <v>1.5474E-4</v>
      </c>
      <c r="T231" s="24">
        <v>1.5474000000000001E-5</v>
      </c>
      <c r="U231" s="1"/>
      <c r="V231" s="1"/>
    </row>
    <row r="232" spans="3:22" x14ac:dyDescent="0.35">
      <c r="C232" s="13">
        <v>430</v>
      </c>
      <c r="D232" s="22">
        <v>86.707650000000001</v>
      </c>
      <c r="E232" s="22">
        <v>72.074969999999993</v>
      </c>
      <c r="F232" s="23">
        <v>51.482120000000002</v>
      </c>
      <c r="G232" s="24">
        <v>36.23245</v>
      </c>
      <c r="H232" s="26">
        <v>32.342010000000002</v>
      </c>
      <c r="I232" s="22">
        <v>24.64011</v>
      </c>
      <c r="J232" s="24">
        <v>19.485700000000001</v>
      </c>
      <c r="K232" s="24">
        <v>15.060320000000001</v>
      </c>
      <c r="L232" s="24">
        <v>12.36289</v>
      </c>
      <c r="M232" s="24">
        <v>9.6048600000000004</v>
      </c>
      <c r="N232" s="23">
        <v>4.7380899999999997</v>
      </c>
      <c r="O232" s="24">
        <v>2.9301900000000001</v>
      </c>
      <c r="P232" s="24">
        <v>0.17286000000000001</v>
      </c>
      <c r="Q232" s="24">
        <v>1.729E-2</v>
      </c>
      <c r="R232" s="24">
        <v>1.73E-3</v>
      </c>
      <c r="S232" s="24">
        <v>1.7285999999999999E-4</v>
      </c>
      <c r="T232" s="24">
        <v>1.7286E-5</v>
      </c>
      <c r="U232" s="1"/>
      <c r="V232" s="1"/>
    </row>
    <row r="233" spans="3:22" x14ac:dyDescent="0.35">
      <c r="C233" s="13">
        <v>431</v>
      </c>
      <c r="D233" s="22">
        <v>86.652289999999994</v>
      </c>
      <c r="E233" s="22">
        <v>72.058769999999996</v>
      </c>
      <c r="F233" s="23">
        <v>51.470550000000003</v>
      </c>
      <c r="G233" s="24">
        <v>36.22542</v>
      </c>
      <c r="H233" s="26">
        <v>32.388449999999999</v>
      </c>
      <c r="I233" s="22">
        <v>24.680140000000002</v>
      </c>
      <c r="J233" s="24">
        <v>19.520720000000001</v>
      </c>
      <c r="K233" s="24">
        <v>15.05752</v>
      </c>
      <c r="L233" s="24">
        <v>12.41183</v>
      </c>
      <c r="M233" s="24">
        <v>9.6160300000000003</v>
      </c>
      <c r="N233" s="23">
        <v>4.7436400000000001</v>
      </c>
      <c r="O233" s="24">
        <v>2.9275500000000001</v>
      </c>
      <c r="P233" s="24">
        <v>0.19670000000000001</v>
      </c>
      <c r="Q233" s="24">
        <v>1.967E-2</v>
      </c>
      <c r="R233" s="24">
        <v>1.97E-3</v>
      </c>
      <c r="S233" s="24">
        <v>1.9670000000000001E-4</v>
      </c>
      <c r="T233" s="24">
        <v>1.967E-5</v>
      </c>
      <c r="U233" s="1"/>
      <c r="V233" s="1"/>
    </row>
    <row r="234" spans="3:22" x14ac:dyDescent="0.35">
      <c r="C234" s="13">
        <v>432</v>
      </c>
      <c r="D234" s="22">
        <v>86.729140000000001</v>
      </c>
      <c r="E234" s="22">
        <v>72.066649999999996</v>
      </c>
      <c r="F234" s="23">
        <v>51.476179999999999</v>
      </c>
      <c r="G234" s="24">
        <v>36.279919999999997</v>
      </c>
      <c r="H234" s="26">
        <v>32.408470000000001</v>
      </c>
      <c r="I234" s="22">
        <v>24.6934</v>
      </c>
      <c r="J234" s="24">
        <v>19.519629999999999</v>
      </c>
      <c r="K234" s="24">
        <v>15.05251</v>
      </c>
      <c r="L234" s="24">
        <v>12.401770000000001</v>
      </c>
      <c r="M234" s="24">
        <v>9.6498699999999999</v>
      </c>
      <c r="N234" s="23">
        <v>4.7366700000000002</v>
      </c>
      <c r="O234" s="24">
        <v>2.9323999999999999</v>
      </c>
      <c r="P234" s="24">
        <v>0.22459999999999999</v>
      </c>
      <c r="Q234" s="24">
        <v>2.2460000000000001E-2</v>
      </c>
      <c r="R234" s="24">
        <v>2.2499999999999998E-3</v>
      </c>
      <c r="S234" s="24">
        <v>2.2460000000000001E-4</v>
      </c>
      <c r="T234" s="24">
        <v>2.2459999999999998E-5</v>
      </c>
      <c r="U234" s="1"/>
      <c r="V234" s="1"/>
    </row>
    <row r="235" spans="3:22" x14ac:dyDescent="0.35">
      <c r="C235" s="13">
        <v>433</v>
      </c>
      <c r="D235" s="22">
        <v>86.625960000000006</v>
      </c>
      <c r="E235" s="22">
        <v>72.013469999999998</v>
      </c>
      <c r="F235" s="23">
        <v>51.438189999999999</v>
      </c>
      <c r="G235" s="24">
        <v>36.251939999999998</v>
      </c>
      <c r="H235" s="26">
        <v>32.423479999999998</v>
      </c>
      <c r="I235" s="22">
        <v>24.673870000000001</v>
      </c>
      <c r="J235" s="24">
        <v>19.515889999999999</v>
      </c>
      <c r="K235" s="24">
        <v>15.066140000000001</v>
      </c>
      <c r="L235" s="24">
        <v>12.38327</v>
      </c>
      <c r="M235" s="24">
        <v>9.6315100000000005</v>
      </c>
      <c r="N235" s="23">
        <v>4.7250100000000002</v>
      </c>
      <c r="O235" s="24">
        <v>2.90178</v>
      </c>
      <c r="P235" s="24">
        <v>0.25591999999999998</v>
      </c>
      <c r="Q235" s="24">
        <v>2.5590000000000002E-2</v>
      </c>
      <c r="R235" s="24">
        <v>2.5600000000000002E-3</v>
      </c>
      <c r="S235" s="24">
        <v>2.5591999999999998E-4</v>
      </c>
      <c r="T235" s="24">
        <v>2.5592000000000002E-5</v>
      </c>
      <c r="U235" s="1"/>
      <c r="V235" s="1"/>
    </row>
    <row r="236" spans="3:22" x14ac:dyDescent="0.35">
      <c r="C236" s="13">
        <v>434</v>
      </c>
      <c r="D236" s="22">
        <v>86.601799999999997</v>
      </c>
      <c r="E236" s="22">
        <v>71.970129999999997</v>
      </c>
      <c r="F236" s="23">
        <v>51.407240000000002</v>
      </c>
      <c r="G236" s="24">
        <v>36.215240000000001</v>
      </c>
      <c r="H236" s="26">
        <v>32.405290000000001</v>
      </c>
      <c r="I236" s="22">
        <v>24.655049999999999</v>
      </c>
      <c r="J236" s="24">
        <v>19.518090000000001</v>
      </c>
      <c r="K236" s="24">
        <v>15.0893</v>
      </c>
      <c r="L236" s="24">
        <v>12.391970000000001</v>
      </c>
      <c r="M236" s="24">
        <v>9.6183700000000005</v>
      </c>
      <c r="N236" s="23">
        <v>4.7147899999999998</v>
      </c>
      <c r="O236" s="24">
        <v>2.9212699999999998</v>
      </c>
      <c r="P236" s="24">
        <v>0.28983999999999999</v>
      </c>
      <c r="Q236" s="24">
        <v>2.8979999999999999E-2</v>
      </c>
      <c r="R236" s="24">
        <v>2.8999999999999998E-3</v>
      </c>
      <c r="S236" s="24">
        <v>2.8983999999999998E-4</v>
      </c>
      <c r="T236" s="24">
        <v>2.8983999999999999E-5</v>
      </c>
      <c r="U236" s="1"/>
      <c r="V236" s="1"/>
    </row>
    <row r="237" spans="3:22" x14ac:dyDescent="0.35">
      <c r="C237" s="13">
        <v>435</v>
      </c>
      <c r="D237" s="22">
        <v>86.609589999999997</v>
      </c>
      <c r="E237" s="22">
        <v>71.866600000000005</v>
      </c>
      <c r="F237" s="23">
        <v>51.333289999999998</v>
      </c>
      <c r="G237" s="24">
        <v>36.180660000000003</v>
      </c>
      <c r="H237" s="26">
        <v>32.368499999999997</v>
      </c>
      <c r="I237" s="22">
        <v>24.62294</v>
      </c>
      <c r="J237" s="24">
        <v>19.452580000000001</v>
      </c>
      <c r="K237" s="24">
        <v>15.002509999999999</v>
      </c>
      <c r="L237" s="24">
        <v>12.33099</v>
      </c>
      <c r="M237" s="24">
        <v>9.6075700000000008</v>
      </c>
      <c r="N237" s="23">
        <v>4.7071199999999997</v>
      </c>
      <c r="O237" s="24">
        <v>2.85947</v>
      </c>
      <c r="P237" s="24">
        <v>0.32556000000000002</v>
      </c>
      <c r="Q237" s="24">
        <v>3.2559999999999999E-2</v>
      </c>
      <c r="R237" s="24">
        <v>3.2599999999999999E-3</v>
      </c>
      <c r="S237" s="24">
        <v>3.2556000000000002E-4</v>
      </c>
      <c r="T237" s="24">
        <v>3.2555999999999998E-5</v>
      </c>
      <c r="U237" s="1"/>
      <c r="V237" s="1"/>
    </row>
    <row r="238" spans="3:22" x14ac:dyDescent="0.35">
      <c r="C238" s="13">
        <v>436</v>
      </c>
      <c r="D238" s="22">
        <v>86.573580000000007</v>
      </c>
      <c r="E238" s="22">
        <v>71.812479999999994</v>
      </c>
      <c r="F238" s="23">
        <v>51.294629999999998</v>
      </c>
      <c r="G238" s="24">
        <v>36.156820000000003</v>
      </c>
      <c r="H238" s="26">
        <v>32.347749999999998</v>
      </c>
      <c r="I238" s="22">
        <v>24.612670000000001</v>
      </c>
      <c r="J238" s="24">
        <v>19.413460000000001</v>
      </c>
      <c r="K238" s="24">
        <v>14.9969</v>
      </c>
      <c r="L238" s="24">
        <v>12.341240000000001</v>
      </c>
      <c r="M238" s="24">
        <v>9.5583600000000004</v>
      </c>
      <c r="N238" s="23">
        <v>4.6992399999999996</v>
      </c>
      <c r="O238" s="24">
        <v>2.8972600000000002</v>
      </c>
      <c r="P238" s="24">
        <v>0.36464999999999997</v>
      </c>
      <c r="Q238" s="24">
        <v>3.6459999999999999E-2</v>
      </c>
      <c r="R238" s="24">
        <v>3.65E-3</v>
      </c>
      <c r="S238" s="24">
        <v>3.6465E-4</v>
      </c>
      <c r="T238" s="24">
        <v>3.6464999999999997E-5</v>
      </c>
      <c r="U238" s="1"/>
      <c r="V238" s="1"/>
    </row>
    <row r="239" spans="3:22" x14ac:dyDescent="0.35">
      <c r="C239" s="13">
        <v>437</v>
      </c>
      <c r="D239" s="22">
        <v>86.460300000000004</v>
      </c>
      <c r="E239" s="22">
        <v>71.641949999999994</v>
      </c>
      <c r="F239" s="23">
        <v>51.172820000000002</v>
      </c>
      <c r="G239" s="24">
        <v>36.088200000000001</v>
      </c>
      <c r="H239" s="26">
        <v>32.305030000000002</v>
      </c>
      <c r="I239" s="22">
        <v>24.563890000000001</v>
      </c>
      <c r="J239" s="24">
        <v>19.412859999999998</v>
      </c>
      <c r="K239" s="24">
        <v>14.991390000000001</v>
      </c>
      <c r="L239" s="24">
        <v>12.30036</v>
      </c>
      <c r="M239" s="24">
        <v>9.5244999999999997</v>
      </c>
      <c r="N239" s="23">
        <v>4.6887400000000001</v>
      </c>
      <c r="O239" s="24">
        <v>2.8621400000000001</v>
      </c>
      <c r="P239" s="24">
        <v>0.40527999999999997</v>
      </c>
      <c r="Q239" s="24">
        <v>4.0529999999999997E-2</v>
      </c>
      <c r="R239" s="24">
        <v>4.0499999999999998E-3</v>
      </c>
      <c r="S239" s="24">
        <v>4.0528E-4</v>
      </c>
      <c r="T239" s="24">
        <v>4.0528000000000002E-5</v>
      </c>
      <c r="U239" s="1"/>
      <c r="V239" s="1"/>
    </row>
    <row r="240" spans="3:22" x14ac:dyDescent="0.35">
      <c r="C240" s="13">
        <v>438</v>
      </c>
      <c r="D240" s="22">
        <v>86.515739999999994</v>
      </c>
      <c r="E240" s="22">
        <v>71.620149999999995</v>
      </c>
      <c r="F240" s="23">
        <v>51.157249999999998</v>
      </c>
      <c r="G240" s="24">
        <v>36.099400000000003</v>
      </c>
      <c r="H240" s="26">
        <v>32.275120000000001</v>
      </c>
      <c r="I240" s="22">
        <v>24.565300000000001</v>
      </c>
      <c r="J240" s="24">
        <v>19.350259999999999</v>
      </c>
      <c r="K240" s="24">
        <v>14.91596</v>
      </c>
      <c r="L240" s="24">
        <v>12.24347</v>
      </c>
      <c r="M240" s="24">
        <v>9.46678</v>
      </c>
      <c r="N240" s="23">
        <v>4.6812899999999997</v>
      </c>
      <c r="O240" s="24">
        <v>2.8578100000000002</v>
      </c>
      <c r="P240" s="24">
        <v>0.44474000000000002</v>
      </c>
      <c r="Q240" s="24">
        <v>4.4470000000000003E-2</v>
      </c>
      <c r="R240" s="24">
        <v>4.45E-3</v>
      </c>
      <c r="S240" s="24">
        <v>4.4474E-4</v>
      </c>
      <c r="T240" s="24">
        <v>4.4474000000000001E-5</v>
      </c>
      <c r="U240" s="1"/>
      <c r="V240" s="1"/>
    </row>
    <row r="241" spans="3:22" x14ac:dyDescent="0.35">
      <c r="C241" s="13">
        <v>439</v>
      </c>
      <c r="D241" s="22">
        <v>86.426569999999998</v>
      </c>
      <c r="E241" s="22">
        <v>71.489800000000002</v>
      </c>
      <c r="F241" s="23">
        <v>51.064140000000002</v>
      </c>
      <c r="G241" s="24">
        <v>36.050989999999999</v>
      </c>
      <c r="H241" s="26">
        <v>32.270310000000002</v>
      </c>
      <c r="I241" s="22">
        <v>24.560289999999998</v>
      </c>
      <c r="J241" s="24">
        <v>19.376930000000002</v>
      </c>
      <c r="K241" s="24">
        <v>14.93399</v>
      </c>
      <c r="L241" s="24">
        <v>12.264519999999999</v>
      </c>
      <c r="M241" s="24">
        <v>9.4918099999999992</v>
      </c>
      <c r="N241" s="23">
        <v>4.6826100000000004</v>
      </c>
      <c r="O241" s="24">
        <v>2.86911</v>
      </c>
      <c r="P241" s="24">
        <v>0.48347000000000001</v>
      </c>
      <c r="Q241" s="24">
        <v>4.8349999999999997E-2</v>
      </c>
      <c r="R241" s="24">
        <v>4.8300000000000001E-3</v>
      </c>
      <c r="S241" s="24">
        <v>4.8347E-4</v>
      </c>
      <c r="T241" s="24">
        <v>4.8347000000000003E-5</v>
      </c>
      <c r="U241" s="1"/>
      <c r="V241" s="1"/>
    </row>
    <row r="242" spans="3:22" x14ac:dyDescent="0.35">
      <c r="C242" s="13">
        <v>440</v>
      </c>
      <c r="D242" s="22">
        <v>86.434470000000005</v>
      </c>
      <c r="E242" s="22">
        <v>71.466639999999998</v>
      </c>
      <c r="F242" s="23">
        <v>51.047600000000003</v>
      </c>
      <c r="G242" s="24">
        <v>36.072310000000002</v>
      </c>
      <c r="H242" s="26">
        <v>32.262729999999998</v>
      </c>
      <c r="I242" s="22">
        <v>24.561679999999999</v>
      </c>
      <c r="J242" s="24">
        <v>19.37039</v>
      </c>
      <c r="K242" s="24">
        <v>14.91283</v>
      </c>
      <c r="L242" s="24">
        <v>12.21603</v>
      </c>
      <c r="M242" s="24">
        <v>9.4929500000000004</v>
      </c>
      <c r="N242" s="23">
        <v>4.7002699999999997</v>
      </c>
      <c r="O242" s="24">
        <v>2.8154599999999999</v>
      </c>
      <c r="P242" s="24">
        <v>0.52081</v>
      </c>
      <c r="Q242" s="24">
        <v>5.2080000000000001E-2</v>
      </c>
      <c r="R242" s="24">
        <v>5.2100000000000002E-3</v>
      </c>
      <c r="S242" s="24">
        <v>5.2081000000000002E-4</v>
      </c>
      <c r="T242" s="24">
        <v>5.2080999999999998E-5</v>
      </c>
      <c r="U242" s="1"/>
      <c r="V242" s="1"/>
    </row>
    <row r="243" spans="3:22" x14ac:dyDescent="0.35">
      <c r="C243" s="13">
        <v>441</v>
      </c>
      <c r="D243" s="22">
        <v>86.487949999999998</v>
      </c>
      <c r="E243" s="22">
        <v>71.47784</v>
      </c>
      <c r="F243" s="23">
        <v>51.055599999999998</v>
      </c>
      <c r="G243" s="24">
        <v>36.130389999999998</v>
      </c>
      <c r="H243" s="26">
        <v>32.280230000000003</v>
      </c>
      <c r="I243" s="22">
        <v>24.640229999999999</v>
      </c>
      <c r="J243" s="24">
        <v>19.40991</v>
      </c>
      <c r="K243" s="24">
        <v>14.97639</v>
      </c>
      <c r="L243" s="24">
        <v>12.26111</v>
      </c>
      <c r="M243" s="24">
        <v>9.5357000000000003</v>
      </c>
      <c r="N243" s="23">
        <v>4.7318100000000003</v>
      </c>
      <c r="O243" s="24">
        <v>2.8758499999999998</v>
      </c>
      <c r="P243" s="24">
        <v>0.55542000000000002</v>
      </c>
      <c r="Q243" s="24">
        <v>5.5539999999999999E-2</v>
      </c>
      <c r="R243" s="24">
        <v>5.5500000000000002E-3</v>
      </c>
      <c r="S243" s="24">
        <v>5.5542000000000005E-4</v>
      </c>
      <c r="T243" s="24">
        <v>5.5541999999999998E-5</v>
      </c>
      <c r="U243" s="1"/>
      <c r="V243" s="1"/>
    </row>
    <row r="244" spans="3:22" x14ac:dyDescent="0.35">
      <c r="C244" s="13">
        <v>442</v>
      </c>
      <c r="D244" s="22">
        <v>86.517920000000004</v>
      </c>
      <c r="E244" s="22">
        <v>71.520769999999999</v>
      </c>
      <c r="F244" s="23">
        <v>51.086269999999999</v>
      </c>
      <c r="G244" s="24">
        <v>36.194540000000003</v>
      </c>
      <c r="H244" s="26">
        <v>32.347580000000001</v>
      </c>
      <c r="I244" s="22">
        <v>24.706060000000001</v>
      </c>
      <c r="J244" s="24">
        <v>19.45241</v>
      </c>
      <c r="K244" s="24">
        <v>15.024010000000001</v>
      </c>
      <c r="L244" s="24">
        <v>12.31062</v>
      </c>
      <c r="M244" s="24">
        <v>9.5357900000000004</v>
      </c>
      <c r="N244" s="23">
        <v>4.7732000000000001</v>
      </c>
      <c r="O244" s="24">
        <v>2.86944</v>
      </c>
      <c r="P244" s="24">
        <v>0.58955999999999997</v>
      </c>
      <c r="Q244" s="24">
        <v>5.8959999999999999E-2</v>
      </c>
      <c r="R244" s="24">
        <v>5.8999999999999999E-3</v>
      </c>
      <c r="S244" s="24">
        <v>5.8956000000000004E-4</v>
      </c>
      <c r="T244" s="24">
        <v>5.8956000000000003E-5</v>
      </c>
      <c r="U244" s="1"/>
      <c r="V244" s="1"/>
    </row>
    <row r="245" spans="3:22" x14ac:dyDescent="0.35">
      <c r="C245" s="13">
        <v>443</v>
      </c>
      <c r="D245" s="22">
        <v>86.545199999999994</v>
      </c>
      <c r="E245" s="22">
        <v>71.618859999999998</v>
      </c>
      <c r="F245" s="23">
        <v>51.156329999999997</v>
      </c>
      <c r="G245" s="24">
        <v>36.296799999999998</v>
      </c>
      <c r="H245" s="26">
        <v>32.424480000000003</v>
      </c>
      <c r="I245" s="22">
        <v>24.795400000000001</v>
      </c>
      <c r="J245" s="24">
        <v>19.553149999999999</v>
      </c>
      <c r="K245" s="24">
        <v>15.10956</v>
      </c>
      <c r="L245" s="24">
        <v>12.37989</v>
      </c>
      <c r="M245" s="24">
        <v>9.6312099999999994</v>
      </c>
      <c r="N245" s="23">
        <v>4.8184100000000001</v>
      </c>
      <c r="O245" s="24">
        <v>2.9207800000000002</v>
      </c>
      <c r="P245" s="24">
        <v>0.62205999999999995</v>
      </c>
      <c r="Q245" s="24">
        <v>6.2210000000000001E-2</v>
      </c>
      <c r="R245" s="24">
        <v>6.2199999999999998E-3</v>
      </c>
      <c r="S245" s="24">
        <v>6.2206000000000002E-4</v>
      </c>
      <c r="T245" s="24">
        <v>6.2205999999999994E-5</v>
      </c>
      <c r="U245" s="1"/>
      <c r="V245" s="1"/>
    </row>
    <row r="246" spans="3:22" x14ac:dyDescent="0.35">
      <c r="C246" s="13">
        <v>444</v>
      </c>
      <c r="D246" s="22">
        <v>86.611530000000002</v>
      </c>
      <c r="E246" s="22">
        <v>71.726799999999997</v>
      </c>
      <c r="F246" s="23">
        <v>51.233429999999998</v>
      </c>
      <c r="G246" s="24">
        <v>36.407559999999997</v>
      </c>
      <c r="H246" s="26">
        <v>32.533299999999997</v>
      </c>
      <c r="I246" s="22">
        <v>24.932099999999998</v>
      </c>
      <c r="J246" s="24">
        <v>19.633030000000002</v>
      </c>
      <c r="K246" s="24">
        <v>15.20524</v>
      </c>
      <c r="L246" s="24">
        <v>12.47057</v>
      </c>
      <c r="M246" s="24">
        <v>9.6833899999999993</v>
      </c>
      <c r="N246" s="23">
        <v>4.8685200000000002</v>
      </c>
      <c r="O246" s="24">
        <v>2.9562599999999999</v>
      </c>
      <c r="P246" s="24">
        <v>0.65149999999999997</v>
      </c>
      <c r="Q246" s="24">
        <v>6.515E-2</v>
      </c>
      <c r="R246" s="24">
        <v>6.5199999999999998E-3</v>
      </c>
      <c r="S246" s="24">
        <v>6.5149999999999995E-4</v>
      </c>
      <c r="T246" s="24">
        <v>6.5149999999999998E-5</v>
      </c>
      <c r="U246" s="1"/>
      <c r="V246" s="1"/>
    </row>
    <row r="247" spans="3:22" x14ac:dyDescent="0.35">
      <c r="C247" s="13">
        <v>445</v>
      </c>
      <c r="D247" s="22">
        <v>86.726749999999996</v>
      </c>
      <c r="E247" s="22">
        <v>71.880510000000001</v>
      </c>
      <c r="F247" s="23">
        <v>51.343220000000002</v>
      </c>
      <c r="G247" s="24">
        <v>36.543990000000001</v>
      </c>
      <c r="H247" s="26">
        <v>32.675559999999997</v>
      </c>
      <c r="I247" s="22">
        <v>25.052409999999998</v>
      </c>
      <c r="J247" s="24">
        <v>19.7713</v>
      </c>
      <c r="K247" s="24">
        <v>15.313230000000001</v>
      </c>
      <c r="L247" s="24">
        <v>12.580310000000001</v>
      </c>
      <c r="M247" s="24">
        <v>9.7781199999999995</v>
      </c>
      <c r="N247" s="23">
        <v>4.9276299999999997</v>
      </c>
      <c r="O247" s="24">
        <v>2.99525</v>
      </c>
      <c r="P247" s="24">
        <v>0.67856000000000005</v>
      </c>
      <c r="Q247" s="24">
        <v>6.7860000000000004E-2</v>
      </c>
      <c r="R247" s="24">
        <v>6.79E-3</v>
      </c>
      <c r="S247" s="24">
        <v>6.7856000000000004E-4</v>
      </c>
      <c r="T247" s="24">
        <v>6.7855999999999995E-5</v>
      </c>
      <c r="U247" s="1"/>
      <c r="V247" s="1"/>
    </row>
    <row r="248" spans="3:22" x14ac:dyDescent="0.35">
      <c r="C248" s="13">
        <v>446</v>
      </c>
      <c r="D248" s="22">
        <v>86.741780000000006</v>
      </c>
      <c r="E248" s="22">
        <v>71.969610000000003</v>
      </c>
      <c r="F248" s="23">
        <v>51.406860000000002</v>
      </c>
      <c r="G248" s="24">
        <v>36.66583</v>
      </c>
      <c r="H248" s="26">
        <v>32.817610000000002</v>
      </c>
      <c r="I248" s="22">
        <v>25.19913</v>
      </c>
      <c r="J248" s="24">
        <v>19.921029999999998</v>
      </c>
      <c r="K248" s="24">
        <v>15.45449</v>
      </c>
      <c r="L248" s="24">
        <v>12.69129</v>
      </c>
      <c r="M248" s="24">
        <v>9.8722999999999992</v>
      </c>
      <c r="N248" s="23">
        <v>4.9986100000000002</v>
      </c>
      <c r="O248" s="24">
        <v>3.0295000000000001</v>
      </c>
      <c r="P248" s="24">
        <v>0.70467999999999997</v>
      </c>
      <c r="Q248" s="24">
        <v>7.0470000000000005E-2</v>
      </c>
      <c r="R248" s="24">
        <v>7.0499999999999998E-3</v>
      </c>
      <c r="S248" s="24">
        <v>7.0467999999999995E-4</v>
      </c>
      <c r="T248" s="24">
        <v>7.0468000000000004E-5</v>
      </c>
      <c r="U248" s="1"/>
      <c r="V248" s="1"/>
    </row>
    <row r="249" spans="3:22" x14ac:dyDescent="0.35">
      <c r="C249" s="13">
        <v>447</v>
      </c>
      <c r="D249" s="22">
        <v>86.90401</v>
      </c>
      <c r="E249" s="22">
        <v>72.214190000000002</v>
      </c>
      <c r="F249" s="23">
        <v>51.581569999999999</v>
      </c>
      <c r="G249" s="24">
        <v>36.873640000000002</v>
      </c>
      <c r="H249" s="26">
        <v>32.97466</v>
      </c>
      <c r="I249" s="22">
        <v>25.383800000000001</v>
      </c>
      <c r="J249" s="24">
        <v>20.075299999999999</v>
      </c>
      <c r="K249" s="24">
        <v>15.58526</v>
      </c>
      <c r="L249" s="24">
        <v>12.79471</v>
      </c>
      <c r="M249" s="24">
        <v>10.003500000000001</v>
      </c>
      <c r="N249" s="23">
        <v>5.0781599999999996</v>
      </c>
      <c r="O249" s="24">
        <v>3.10568</v>
      </c>
      <c r="P249" s="24">
        <v>0.72782000000000002</v>
      </c>
      <c r="Q249" s="24">
        <v>7.2779999999999997E-2</v>
      </c>
      <c r="R249" s="24">
        <v>7.28E-3</v>
      </c>
      <c r="S249" s="24">
        <v>7.2782000000000001E-4</v>
      </c>
      <c r="T249" s="24">
        <v>7.2781999999999995E-5</v>
      </c>
      <c r="U249" s="1"/>
      <c r="V249" s="1"/>
    </row>
    <row r="250" spans="3:22" x14ac:dyDescent="0.35">
      <c r="C250" s="13">
        <v>448</v>
      </c>
      <c r="D250" s="22">
        <v>86.990020000000001</v>
      </c>
      <c r="E250" s="22">
        <v>72.359700000000004</v>
      </c>
      <c r="F250" s="23">
        <v>51.685499999999998</v>
      </c>
      <c r="G250" s="24">
        <v>37.021050000000002</v>
      </c>
      <c r="H250" s="26">
        <v>33.166629999999998</v>
      </c>
      <c r="I250" s="22">
        <v>25.55932</v>
      </c>
      <c r="J250" s="24">
        <v>20.264240000000001</v>
      </c>
      <c r="K250" s="24">
        <v>15.725490000000001</v>
      </c>
      <c r="L250" s="24">
        <v>12.93995</v>
      </c>
      <c r="M250" s="24">
        <v>10.08024</v>
      </c>
      <c r="N250" s="23">
        <v>5.1574799999999996</v>
      </c>
      <c r="O250" s="24">
        <v>3.1272700000000002</v>
      </c>
      <c r="P250" s="24">
        <v>0.74856999999999996</v>
      </c>
      <c r="Q250" s="24">
        <v>7.4859999999999996E-2</v>
      </c>
      <c r="R250" s="24">
        <v>7.4900000000000001E-3</v>
      </c>
      <c r="S250" s="24">
        <v>7.4857000000000005E-4</v>
      </c>
      <c r="T250" s="24">
        <v>7.4857000000000005E-5</v>
      </c>
      <c r="U250" s="1"/>
      <c r="V250" s="1"/>
    </row>
    <row r="251" spans="3:22" x14ac:dyDescent="0.35">
      <c r="C251" s="13">
        <v>449</v>
      </c>
      <c r="D251" s="22">
        <v>87.053139999999999</v>
      </c>
      <c r="E251" s="22">
        <v>72.547240000000002</v>
      </c>
      <c r="F251" s="23">
        <v>51.819450000000003</v>
      </c>
      <c r="G251" s="24">
        <v>37.212679999999999</v>
      </c>
      <c r="H251" s="26">
        <v>33.347250000000003</v>
      </c>
      <c r="I251" s="22">
        <v>25.737359999999999</v>
      </c>
      <c r="J251" s="24">
        <v>20.384720000000002</v>
      </c>
      <c r="K251" s="24">
        <v>15.88621</v>
      </c>
      <c r="L251" s="24">
        <v>13.07579</v>
      </c>
      <c r="M251" s="24">
        <v>10.21481</v>
      </c>
      <c r="N251" s="23">
        <v>5.2298400000000003</v>
      </c>
      <c r="O251" s="24">
        <v>3.1917300000000002</v>
      </c>
      <c r="P251" s="24">
        <v>0.76822999999999997</v>
      </c>
      <c r="Q251" s="24">
        <v>7.6819999999999999E-2</v>
      </c>
      <c r="R251" s="24">
        <v>7.6800000000000002E-3</v>
      </c>
      <c r="S251" s="24">
        <v>7.6822999999999995E-4</v>
      </c>
      <c r="T251" s="24">
        <v>7.6823000000000006E-5</v>
      </c>
      <c r="U251" s="1"/>
      <c r="V251" s="1"/>
    </row>
    <row r="252" spans="3:22" x14ac:dyDescent="0.35">
      <c r="C252" s="13">
        <v>450</v>
      </c>
      <c r="D252" s="22">
        <v>87.19632</v>
      </c>
      <c r="E252" s="22">
        <v>72.740750000000006</v>
      </c>
      <c r="F252" s="23">
        <v>51.957680000000003</v>
      </c>
      <c r="G252" s="24">
        <v>37.385300000000001</v>
      </c>
      <c r="H252" s="26">
        <v>33.539360000000002</v>
      </c>
      <c r="I252" s="22">
        <v>25.916149999999998</v>
      </c>
      <c r="J252" s="24">
        <v>20.57076</v>
      </c>
      <c r="K252" s="24">
        <v>16.05003</v>
      </c>
      <c r="L252" s="24">
        <v>13.224500000000001</v>
      </c>
      <c r="M252" s="24">
        <v>10.337149999999999</v>
      </c>
      <c r="N252" s="23">
        <v>5.2950799999999996</v>
      </c>
      <c r="O252" s="24">
        <v>3.2814399999999999</v>
      </c>
      <c r="P252" s="24">
        <v>0.78295999999999999</v>
      </c>
      <c r="Q252" s="24">
        <v>7.8299999999999995E-2</v>
      </c>
      <c r="R252" s="24">
        <v>7.8300000000000002E-3</v>
      </c>
      <c r="S252" s="24">
        <v>7.8295999999999997E-4</v>
      </c>
      <c r="T252" s="24">
        <v>7.8295999999999997E-5</v>
      </c>
      <c r="U252" s="1"/>
      <c r="V252" s="1"/>
    </row>
    <row r="253" spans="3:22" x14ac:dyDescent="0.35">
      <c r="C253" s="13">
        <v>451</v>
      </c>
      <c r="D253" s="22">
        <v>87.246340000000004</v>
      </c>
      <c r="E253" s="22">
        <v>72.876189999999994</v>
      </c>
      <c r="F253" s="23">
        <v>52.05442</v>
      </c>
      <c r="G253" s="24">
        <v>37.544110000000003</v>
      </c>
      <c r="H253" s="26">
        <v>33.737679999999997</v>
      </c>
      <c r="I253" s="22">
        <v>26.07236</v>
      </c>
      <c r="J253" s="24">
        <v>20.769950000000001</v>
      </c>
      <c r="K253" s="24">
        <v>16.1904</v>
      </c>
      <c r="L253" s="24">
        <v>13.362109999999999</v>
      </c>
      <c r="M253" s="24">
        <v>10.479979999999999</v>
      </c>
      <c r="N253" s="23">
        <v>5.3592300000000002</v>
      </c>
      <c r="O253" s="24">
        <v>3.3092899999999998</v>
      </c>
      <c r="P253" s="24">
        <v>0.79468000000000005</v>
      </c>
      <c r="Q253" s="24">
        <v>7.9469999999999999E-2</v>
      </c>
      <c r="R253" s="24">
        <v>7.9500000000000005E-3</v>
      </c>
      <c r="S253" s="24">
        <v>7.9467999999999997E-4</v>
      </c>
      <c r="T253" s="24">
        <v>7.9468000000000006E-5</v>
      </c>
      <c r="U253" s="1"/>
      <c r="V253" s="1"/>
    </row>
    <row r="254" spans="3:22" x14ac:dyDescent="0.35">
      <c r="C254" s="13">
        <v>452</v>
      </c>
      <c r="D254" s="22">
        <v>87.353769999999997</v>
      </c>
      <c r="E254" s="22">
        <v>73.055639999999997</v>
      </c>
      <c r="F254" s="23">
        <v>52.182600000000001</v>
      </c>
      <c r="G254" s="24">
        <v>37.69314</v>
      </c>
      <c r="H254" s="26">
        <v>33.898260000000001</v>
      </c>
      <c r="I254" s="22">
        <v>26.232209999999998</v>
      </c>
      <c r="J254" s="24">
        <v>20.921500000000002</v>
      </c>
      <c r="K254" s="24">
        <v>16.34892</v>
      </c>
      <c r="L254" s="24">
        <v>13.50529</v>
      </c>
      <c r="M254" s="24">
        <v>10.598420000000001</v>
      </c>
      <c r="N254" s="23">
        <v>5.4260799999999998</v>
      </c>
      <c r="O254" s="24">
        <v>3.3776999999999999</v>
      </c>
      <c r="P254" s="24">
        <v>0.80481999999999998</v>
      </c>
      <c r="Q254" s="24">
        <v>8.0479999999999996E-2</v>
      </c>
      <c r="R254" s="24">
        <v>8.0499999999999999E-3</v>
      </c>
      <c r="S254" s="24">
        <v>8.0482000000000004E-4</v>
      </c>
      <c r="T254" s="24">
        <v>8.0482000000000006E-5</v>
      </c>
      <c r="U254" s="1"/>
      <c r="V254" s="1"/>
    </row>
    <row r="255" spans="3:22" x14ac:dyDescent="0.35">
      <c r="C255" s="13">
        <v>453</v>
      </c>
      <c r="D255" s="22">
        <v>87.446860000000001</v>
      </c>
      <c r="E255" s="22">
        <v>73.195250000000001</v>
      </c>
      <c r="F255" s="23">
        <v>52.282319999999999</v>
      </c>
      <c r="G255" s="24">
        <v>37.865200000000002</v>
      </c>
      <c r="H255" s="26">
        <v>34.055549999999997</v>
      </c>
      <c r="I255" s="22">
        <v>26.39996</v>
      </c>
      <c r="J255" s="24">
        <v>21.071439999999999</v>
      </c>
      <c r="K255" s="24">
        <v>16.505310000000001</v>
      </c>
      <c r="L255" s="24">
        <v>13.60887</v>
      </c>
      <c r="M255" s="24">
        <v>10.69314</v>
      </c>
      <c r="N255" s="23">
        <v>5.4941599999999999</v>
      </c>
      <c r="O255" s="24">
        <v>3.4458299999999999</v>
      </c>
      <c r="P255" s="24">
        <v>0.81049000000000004</v>
      </c>
      <c r="Q255" s="24">
        <v>8.1049999999999997E-2</v>
      </c>
      <c r="R255" s="24">
        <v>8.0999999999999996E-3</v>
      </c>
      <c r="S255" s="24">
        <v>8.1048999999999997E-4</v>
      </c>
      <c r="T255" s="24">
        <v>8.1049000000000003E-5</v>
      </c>
      <c r="U255" s="1"/>
      <c r="V255" s="1"/>
    </row>
    <row r="256" spans="3:22" x14ac:dyDescent="0.35">
      <c r="C256" s="13">
        <v>454</v>
      </c>
      <c r="D256" s="22">
        <v>87.536569999999998</v>
      </c>
      <c r="E256" s="22">
        <v>73.371579999999994</v>
      </c>
      <c r="F256" s="23">
        <v>52.408270000000002</v>
      </c>
      <c r="G256" s="24">
        <v>38.00582</v>
      </c>
      <c r="H256" s="26">
        <v>34.23001</v>
      </c>
      <c r="I256" s="22">
        <v>26.546140000000001</v>
      </c>
      <c r="J256" s="24">
        <v>21.254850000000001</v>
      </c>
      <c r="K256" s="24">
        <v>16.634889999999999</v>
      </c>
      <c r="L256" s="24">
        <v>13.757070000000001</v>
      </c>
      <c r="M256" s="24">
        <v>10.81298</v>
      </c>
      <c r="N256" s="23">
        <v>5.5572299999999997</v>
      </c>
      <c r="O256" s="24">
        <v>3.4964599999999999</v>
      </c>
      <c r="P256" s="24">
        <v>0.81598000000000004</v>
      </c>
      <c r="Q256" s="24">
        <v>8.1600000000000006E-2</v>
      </c>
      <c r="R256" s="24">
        <v>8.1600000000000006E-3</v>
      </c>
      <c r="S256" s="24">
        <v>8.1598E-4</v>
      </c>
      <c r="T256" s="24">
        <v>8.1598E-5</v>
      </c>
      <c r="U256" s="1"/>
      <c r="V256" s="1"/>
    </row>
    <row r="257" spans="3:22" x14ac:dyDescent="0.35">
      <c r="C257" s="13">
        <v>455</v>
      </c>
      <c r="D257" s="22">
        <v>87.583889999999997</v>
      </c>
      <c r="E257" s="22">
        <v>73.428790000000006</v>
      </c>
      <c r="F257" s="23">
        <v>52.44914</v>
      </c>
      <c r="G257" s="24">
        <v>38.125230000000002</v>
      </c>
      <c r="H257" s="26">
        <v>34.374989999999997</v>
      </c>
      <c r="I257" s="22">
        <v>26.674219999999998</v>
      </c>
      <c r="J257" s="24">
        <v>21.385860000000001</v>
      </c>
      <c r="K257" s="24">
        <v>16.794650000000001</v>
      </c>
      <c r="L257" s="24">
        <v>13.85707</v>
      </c>
      <c r="M257" s="24">
        <v>10.902939999999999</v>
      </c>
      <c r="N257" s="23">
        <v>5.6103100000000001</v>
      </c>
      <c r="O257" s="24">
        <v>3.5253800000000002</v>
      </c>
      <c r="P257" s="24">
        <v>0.81911</v>
      </c>
      <c r="Q257" s="24">
        <v>8.1909999999999997E-2</v>
      </c>
      <c r="R257" s="24">
        <v>8.1899999999999994E-3</v>
      </c>
      <c r="S257" s="24">
        <v>8.1910999999999996E-4</v>
      </c>
      <c r="T257" s="24">
        <v>8.1910999999999996E-5</v>
      </c>
      <c r="U257" s="1"/>
      <c r="V257" s="1"/>
    </row>
    <row r="258" spans="3:22" x14ac:dyDescent="0.35">
      <c r="C258" s="13">
        <v>456</v>
      </c>
      <c r="D258" s="22">
        <v>87.6751</v>
      </c>
      <c r="E258" s="22">
        <v>73.613500000000002</v>
      </c>
      <c r="F258" s="23">
        <v>52.581069999999997</v>
      </c>
      <c r="G258" s="24">
        <v>38.265839999999997</v>
      </c>
      <c r="H258" s="26">
        <v>34.515009999999997</v>
      </c>
      <c r="I258" s="22">
        <v>26.797129999999999</v>
      </c>
      <c r="J258" s="24">
        <v>21.510809999999999</v>
      </c>
      <c r="K258" s="24">
        <v>16.88138</v>
      </c>
      <c r="L258" s="24">
        <v>13.96621</v>
      </c>
      <c r="M258" s="24">
        <v>10.998049999999999</v>
      </c>
      <c r="N258" s="23">
        <v>5.65496</v>
      </c>
      <c r="O258" s="24">
        <v>3.58561</v>
      </c>
      <c r="P258" s="24">
        <v>0.81996000000000002</v>
      </c>
      <c r="Q258" s="24">
        <v>8.2000000000000003E-2</v>
      </c>
      <c r="R258" s="24">
        <v>8.2000000000000007E-3</v>
      </c>
      <c r="S258" s="24">
        <v>8.1996E-4</v>
      </c>
      <c r="T258" s="24">
        <v>8.1996000000000006E-5</v>
      </c>
      <c r="U258" s="1"/>
      <c r="V258" s="1"/>
    </row>
    <row r="259" spans="3:22" x14ac:dyDescent="0.35">
      <c r="C259" s="13">
        <v>457</v>
      </c>
      <c r="D259" s="22">
        <v>87.705010000000001</v>
      </c>
      <c r="E259" s="22">
        <v>73.671859999999995</v>
      </c>
      <c r="F259" s="23">
        <v>52.62276</v>
      </c>
      <c r="G259" s="24">
        <v>38.362319999999997</v>
      </c>
      <c r="H259" s="26">
        <v>34.654899999999998</v>
      </c>
      <c r="I259" s="22">
        <v>26.896470000000001</v>
      </c>
      <c r="J259" s="24">
        <v>21.62613</v>
      </c>
      <c r="K259" s="24">
        <v>17.000450000000001</v>
      </c>
      <c r="L259" s="24">
        <v>14.057029999999999</v>
      </c>
      <c r="M259" s="24">
        <v>11.06012</v>
      </c>
      <c r="N259" s="23">
        <v>5.6956199999999999</v>
      </c>
      <c r="O259" s="24">
        <v>3.6352899999999999</v>
      </c>
      <c r="P259" s="24">
        <v>0.82064999999999999</v>
      </c>
      <c r="Q259" s="24">
        <v>8.2059999999999994E-2</v>
      </c>
      <c r="R259" s="24">
        <v>8.2100000000000003E-3</v>
      </c>
      <c r="S259" s="24">
        <v>8.2065000000000003E-4</v>
      </c>
      <c r="T259" s="24">
        <v>8.2064999999999994E-5</v>
      </c>
      <c r="U259" s="1"/>
      <c r="V259" s="1"/>
    </row>
    <row r="260" spans="3:22" x14ac:dyDescent="0.35">
      <c r="C260" s="13">
        <v>458</v>
      </c>
      <c r="D260" s="22">
        <v>87.714410000000001</v>
      </c>
      <c r="E260" s="22">
        <v>73.715689999999995</v>
      </c>
      <c r="F260" s="23">
        <v>52.654069999999997</v>
      </c>
      <c r="G260" s="24">
        <v>38.431609999999999</v>
      </c>
      <c r="H260" s="26">
        <v>34.75949</v>
      </c>
      <c r="I260" s="22">
        <v>26.980969999999999</v>
      </c>
      <c r="J260" s="24">
        <v>21.705490000000001</v>
      </c>
      <c r="K260" s="24">
        <v>17.085540000000002</v>
      </c>
      <c r="L260" s="24">
        <v>14.125500000000001</v>
      </c>
      <c r="M260" s="24">
        <v>11.164210000000001</v>
      </c>
      <c r="N260" s="23">
        <v>5.7375800000000003</v>
      </c>
      <c r="O260" s="24">
        <v>3.6587800000000001</v>
      </c>
      <c r="P260" s="24">
        <v>0.82035999999999998</v>
      </c>
      <c r="Q260" s="24">
        <v>8.2040000000000002E-2</v>
      </c>
      <c r="R260" s="24">
        <v>8.2000000000000007E-3</v>
      </c>
      <c r="S260" s="24">
        <v>8.2036000000000001E-4</v>
      </c>
      <c r="T260" s="24">
        <v>8.2035999999999999E-5</v>
      </c>
      <c r="U260" s="1"/>
      <c r="V260" s="1"/>
    </row>
    <row r="261" spans="3:22" x14ac:dyDescent="0.35">
      <c r="C261" s="13">
        <v>459</v>
      </c>
      <c r="D261" s="22">
        <v>87.814019999999999</v>
      </c>
      <c r="E261" s="22">
        <v>73.834050000000005</v>
      </c>
      <c r="F261" s="23">
        <v>52.738610000000001</v>
      </c>
      <c r="G261" s="24">
        <v>38.556510000000003</v>
      </c>
      <c r="H261" s="26">
        <v>34.846820000000001</v>
      </c>
      <c r="I261" s="22">
        <v>27.073589999999999</v>
      </c>
      <c r="J261" s="24">
        <v>21.776869999999999</v>
      </c>
      <c r="K261" s="24">
        <v>17.126919999999998</v>
      </c>
      <c r="L261" s="24">
        <v>14.18858</v>
      </c>
      <c r="M261" s="24">
        <v>11.19605</v>
      </c>
      <c r="N261" s="23">
        <v>5.7769000000000004</v>
      </c>
      <c r="O261" s="24">
        <v>3.6663899999999998</v>
      </c>
      <c r="P261" s="24">
        <v>0.81935999999999998</v>
      </c>
      <c r="Q261" s="24">
        <v>8.1939999999999999E-2</v>
      </c>
      <c r="R261" s="24">
        <v>8.1899999999999994E-3</v>
      </c>
      <c r="S261" s="24">
        <v>8.1935999999999999E-4</v>
      </c>
      <c r="T261" s="24">
        <v>8.1935999999999996E-5</v>
      </c>
      <c r="U261" s="1"/>
      <c r="V261" s="1"/>
    </row>
    <row r="262" spans="3:22" x14ac:dyDescent="0.35">
      <c r="C262" s="13">
        <v>460</v>
      </c>
      <c r="D262" s="22">
        <v>87.784930000000003</v>
      </c>
      <c r="E262" s="22">
        <v>73.82687</v>
      </c>
      <c r="F262" s="23">
        <v>52.73348</v>
      </c>
      <c r="G262" s="24">
        <v>38.588180000000001</v>
      </c>
      <c r="H262" s="26">
        <v>34.93938</v>
      </c>
      <c r="I262" s="22">
        <v>27.13288</v>
      </c>
      <c r="J262" s="24">
        <v>21.871600000000001</v>
      </c>
      <c r="K262" s="24">
        <v>17.211259999999999</v>
      </c>
      <c r="L262" s="24">
        <v>14.257479999999999</v>
      </c>
      <c r="M262" s="24">
        <v>11.253209999999999</v>
      </c>
      <c r="N262" s="23">
        <v>5.80626</v>
      </c>
      <c r="O262" s="24">
        <v>3.7142900000000001</v>
      </c>
      <c r="P262" s="24">
        <v>0.81938</v>
      </c>
      <c r="Q262" s="24">
        <v>8.1939999999999999E-2</v>
      </c>
      <c r="R262" s="24">
        <v>8.1899999999999994E-3</v>
      </c>
      <c r="S262" s="24">
        <v>8.1937999999999998E-4</v>
      </c>
      <c r="T262" s="24">
        <v>8.1938000000000001E-5</v>
      </c>
      <c r="U262" s="1"/>
      <c r="V262" s="1"/>
    </row>
    <row r="263" spans="3:22" x14ac:dyDescent="0.35">
      <c r="C263" s="13">
        <v>461</v>
      </c>
      <c r="D263" s="22">
        <v>87.828689999999995</v>
      </c>
      <c r="E263" s="22">
        <v>73.884559999999993</v>
      </c>
      <c r="F263" s="23">
        <v>52.77469</v>
      </c>
      <c r="G263" s="24">
        <v>38.657809999999998</v>
      </c>
      <c r="H263" s="26">
        <v>34.993220000000001</v>
      </c>
      <c r="I263" s="22">
        <v>27.170079999999999</v>
      </c>
      <c r="J263" s="24">
        <v>21.920339999999999</v>
      </c>
      <c r="K263" s="24">
        <v>17.26727</v>
      </c>
      <c r="L263" s="24">
        <v>14.295299999999999</v>
      </c>
      <c r="M263" s="24">
        <v>11.28669</v>
      </c>
      <c r="N263" s="23">
        <v>5.8197299999999998</v>
      </c>
      <c r="O263" s="24">
        <v>3.7383299999999999</v>
      </c>
      <c r="P263" s="24">
        <v>0.82081000000000004</v>
      </c>
      <c r="Q263" s="24">
        <v>8.208E-2</v>
      </c>
      <c r="R263" s="24">
        <v>8.2100000000000003E-3</v>
      </c>
      <c r="S263" s="24">
        <v>8.2081000000000005E-4</v>
      </c>
      <c r="T263" s="24">
        <v>8.2081000000000002E-5</v>
      </c>
      <c r="U263" s="1"/>
      <c r="V263" s="1"/>
    </row>
    <row r="264" spans="3:22" x14ac:dyDescent="0.35">
      <c r="C264" s="13">
        <v>462</v>
      </c>
      <c r="D264" s="22">
        <v>87.828460000000007</v>
      </c>
      <c r="E264" s="22">
        <v>73.870450000000005</v>
      </c>
      <c r="F264" s="23">
        <v>52.764609999999998</v>
      </c>
      <c r="G264" s="24">
        <v>38.699869999999997</v>
      </c>
      <c r="H264" s="26">
        <v>35.037979999999997</v>
      </c>
      <c r="I264" s="22">
        <v>27.209320000000002</v>
      </c>
      <c r="J264" s="24">
        <v>21.95993</v>
      </c>
      <c r="K264" s="24">
        <v>17.292560000000002</v>
      </c>
      <c r="L264" s="24">
        <v>14.319789999999999</v>
      </c>
      <c r="M264" s="24">
        <v>11.3172</v>
      </c>
      <c r="N264" s="23">
        <v>5.8202800000000003</v>
      </c>
      <c r="O264" s="24">
        <v>3.7479300000000002</v>
      </c>
      <c r="P264" s="24">
        <v>0.82240000000000002</v>
      </c>
      <c r="Q264" s="24">
        <v>8.2239999999999994E-2</v>
      </c>
      <c r="R264" s="24">
        <v>8.2199999999999999E-3</v>
      </c>
      <c r="S264" s="24">
        <v>8.2240000000000004E-4</v>
      </c>
      <c r="T264" s="24">
        <v>8.2239999999999999E-5</v>
      </c>
      <c r="U264" s="1"/>
      <c r="V264" s="1"/>
    </row>
    <row r="265" spans="3:22" x14ac:dyDescent="0.35">
      <c r="C265" s="13">
        <v>463</v>
      </c>
      <c r="D265" s="22">
        <v>87.818969999999993</v>
      </c>
      <c r="E265" s="22">
        <v>73.842910000000003</v>
      </c>
      <c r="F265" s="23">
        <v>52.74494</v>
      </c>
      <c r="G265" s="24">
        <v>38.706290000000003</v>
      </c>
      <c r="H265" s="26">
        <v>35.081490000000002</v>
      </c>
      <c r="I265" s="22">
        <v>27.209759999999999</v>
      </c>
      <c r="J265" s="24">
        <v>21.98104</v>
      </c>
      <c r="K265" s="24">
        <v>17.31587</v>
      </c>
      <c r="L265" s="24">
        <v>14.339040000000001</v>
      </c>
      <c r="M265" s="24">
        <v>11.32686</v>
      </c>
      <c r="N265" s="23">
        <v>5.8171999999999997</v>
      </c>
      <c r="O265" s="24">
        <v>3.7539799999999999</v>
      </c>
      <c r="P265" s="24">
        <v>0.82464000000000004</v>
      </c>
      <c r="Q265" s="24">
        <v>8.2460000000000006E-2</v>
      </c>
      <c r="R265" s="24">
        <v>8.2500000000000004E-3</v>
      </c>
      <c r="S265" s="24">
        <v>8.2463999999999997E-4</v>
      </c>
      <c r="T265" s="24">
        <v>8.2464000000000002E-5</v>
      </c>
      <c r="U265" s="1"/>
      <c r="V265" s="1"/>
    </row>
    <row r="266" spans="3:22" x14ac:dyDescent="0.35">
      <c r="C266" s="13">
        <v>464</v>
      </c>
      <c r="D266" s="22">
        <v>87.783540000000002</v>
      </c>
      <c r="E266" s="22">
        <v>73.806740000000005</v>
      </c>
      <c r="F266" s="23">
        <v>52.719099999999997</v>
      </c>
      <c r="G266" s="24">
        <v>38.698689999999999</v>
      </c>
      <c r="H266" s="26">
        <v>35.088839999999998</v>
      </c>
      <c r="I266" s="22">
        <v>27.22551</v>
      </c>
      <c r="J266" s="24">
        <v>21.977789999999999</v>
      </c>
      <c r="K266" s="24">
        <v>17.318439999999999</v>
      </c>
      <c r="L266" s="24">
        <v>14.347099999999999</v>
      </c>
      <c r="M266" s="24">
        <v>11.33347</v>
      </c>
      <c r="N266" s="23">
        <v>5.8161800000000001</v>
      </c>
      <c r="O266" s="24">
        <v>3.7563900000000001</v>
      </c>
      <c r="P266" s="24">
        <v>0.82781000000000005</v>
      </c>
      <c r="Q266" s="24">
        <v>8.2780000000000006E-2</v>
      </c>
      <c r="R266" s="24">
        <v>8.2799999999999992E-3</v>
      </c>
      <c r="S266" s="24">
        <v>8.2781E-4</v>
      </c>
      <c r="T266" s="24">
        <v>8.2781000000000006E-5</v>
      </c>
      <c r="U266" s="1"/>
      <c r="V266" s="1"/>
    </row>
    <row r="267" spans="3:22" x14ac:dyDescent="0.35">
      <c r="C267" s="13">
        <v>465</v>
      </c>
      <c r="D267" s="22">
        <v>87.796469999999999</v>
      </c>
      <c r="E267" s="22">
        <v>73.76979</v>
      </c>
      <c r="F267" s="23">
        <v>52.692709999999998</v>
      </c>
      <c r="G267" s="24">
        <v>38.716369999999998</v>
      </c>
      <c r="H267" s="26">
        <v>35.087220000000002</v>
      </c>
      <c r="I267" s="22">
        <v>27.219529999999999</v>
      </c>
      <c r="J267" s="24">
        <v>21.984860000000001</v>
      </c>
      <c r="K267" s="24">
        <v>17.327200000000001</v>
      </c>
      <c r="L267" s="24">
        <v>14.348940000000001</v>
      </c>
      <c r="M267" s="24">
        <v>11.322419999999999</v>
      </c>
      <c r="N267" s="23">
        <v>5.81508</v>
      </c>
      <c r="O267" s="24">
        <v>3.7445499999999998</v>
      </c>
      <c r="P267" s="24">
        <v>0.83248</v>
      </c>
      <c r="Q267" s="24">
        <v>8.3250000000000005E-2</v>
      </c>
      <c r="R267" s="24">
        <v>8.3199999999999993E-3</v>
      </c>
      <c r="S267" s="24">
        <v>8.3248000000000003E-4</v>
      </c>
      <c r="T267" s="24">
        <v>8.3248E-5</v>
      </c>
      <c r="U267" s="1"/>
      <c r="V267" s="1"/>
    </row>
    <row r="268" spans="3:22" x14ac:dyDescent="0.35">
      <c r="C268" s="13">
        <v>466</v>
      </c>
      <c r="D268" s="22">
        <v>87.830759999999998</v>
      </c>
      <c r="E268" s="22">
        <v>73.774330000000006</v>
      </c>
      <c r="F268" s="23">
        <v>52.695950000000003</v>
      </c>
      <c r="G268" s="24">
        <v>38.735720000000001</v>
      </c>
      <c r="H268" s="26">
        <v>35.086829999999999</v>
      </c>
      <c r="I268" s="22">
        <v>27.204630000000002</v>
      </c>
      <c r="J268" s="24">
        <v>21.961279999999999</v>
      </c>
      <c r="K268" s="24">
        <v>17.304770000000001</v>
      </c>
      <c r="L268" s="24">
        <v>14.313319999999999</v>
      </c>
      <c r="M268" s="24">
        <v>11.31122</v>
      </c>
      <c r="N268" s="23">
        <v>5.8073800000000002</v>
      </c>
      <c r="O268" s="24">
        <v>3.7559200000000001</v>
      </c>
      <c r="P268" s="24">
        <v>0.83828999999999998</v>
      </c>
      <c r="Q268" s="24">
        <v>8.3830000000000002E-2</v>
      </c>
      <c r="R268" s="24">
        <v>8.3800000000000003E-3</v>
      </c>
      <c r="S268" s="24">
        <v>8.3829E-4</v>
      </c>
      <c r="T268" s="24">
        <v>8.3829E-5</v>
      </c>
      <c r="U268" s="1"/>
      <c r="V268" s="1"/>
    </row>
    <row r="269" spans="3:22" x14ac:dyDescent="0.35">
      <c r="C269" s="13">
        <v>467</v>
      </c>
      <c r="D269" s="22">
        <v>87.732500000000002</v>
      </c>
      <c r="E269" s="22">
        <v>73.657039999999995</v>
      </c>
      <c r="F269" s="23">
        <v>52.612169999999999</v>
      </c>
      <c r="G269" s="24">
        <v>38.689639999999997</v>
      </c>
      <c r="H269" s="26">
        <v>35.060720000000003</v>
      </c>
      <c r="I269" s="22">
        <v>27.172940000000001</v>
      </c>
      <c r="J269" s="24">
        <v>21.94932</v>
      </c>
      <c r="K269" s="24">
        <v>17.281970000000001</v>
      </c>
      <c r="L269" s="24">
        <v>14.31526</v>
      </c>
      <c r="M269" s="24">
        <v>11.286110000000001</v>
      </c>
      <c r="N269" s="23">
        <v>5.7885200000000001</v>
      </c>
      <c r="O269" s="24">
        <v>3.7443399999999998</v>
      </c>
      <c r="P269" s="24">
        <v>0.84660999999999997</v>
      </c>
      <c r="Q269" s="24">
        <v>8.4659999999999999E-2</v>
      </c>
      <c r="R269" s="24">
        <v>8.4700000000000001E-3</v>
      </c>
      <c r="S269" s="24">
        <v>8.4661000000000003E-4</v>
      </c>
      <c r="T269" s="24">
        <v>8.4660999999999995E-5</v>
      </c>
      <c r="U269" s="1"/>
      <c r="V269" s="1"/>
    </row>
    <row r="270" spans="3:22" x14ac:dyDescent="0.35">
      <c r="C270" s="13">
        <v>468</v>
      </c>
      <c r="D270" s="22">
        <v>87.788250000000005</v>
      </c>
      <c r="E270" s="22">
        <v>73.655640000000005</v>
      </c>
      <c r="F270" s="23">
        <v>52.611170000000001</v>
      </c>
      <c r="G270" s="24">
        <v>38.7087</v>
      </c>
      <c r="H270" s="26">
        <v>35.037080000000003</v>
      </c>
      <c r="I270" s="22">
        <v>27.143409999999999</v>
      </c>
      <c r="J270" s="24">
        <v>21.916630000000001</v>
      </c>
      <c r="K270" s="24">
        <v>17.243680000000001</v>
      </c>
      <c r="L270" s="24">
        <v>14.2788</v>
      </c>
      <c r="M270" s="24">
        <v>11.24732</v>
      </c>
      <c r="N270" s="23">
        <v>5.7628000000000004</v>
      </c>
      <c r="O270" s="24">
        <v>3.7265899999999998</v>
      </c>
      <c r="P270" s="24">
        <v>0.85450999999999999</v>
      </c>
      <c r="Q270" s="24">
        <v>8.5449999999999998E-2</v>
      </c>
      <c r="R270" s="24">
        <v>8.5500000000000003E-3</v>
      </c>
      <c r="S270" s="24">
        <v>8.5450999999999995E-4</v>
      </c>
      <c r="T270" s="24">
        <v>8.5451000000000006E-5</v>
      </c>
      <c r="U270" s="1"/>
      <c r="V270" s="1"/>
    </row>
    <row r="271" spans="3:22" x14ac:dyDescent="0.35">
      <c r="C271" s="13">
        <v>469</v>
      </c>
      <c r="D271" s="22">
        <v>87.684830000000005</v>
      </c>
      <c r="E271" s="22">
        <v>73.516289999999998</v>
      </c>
      <c r="F271" s="23">
        <v>52.511629999999997</v>
      </c>
      <c r="G271" s="24">
        <v>38.64772</v>
      </c>
      <c r="H271" s="26">
        <v>35.011749999999999</v>
      </c>
      <c r="I271" s="22">
        <v>27.099740000000001</v>
      </c>
      <c r="J271" s="24">
        <v>21.86844</v>
      </c>
      <c r="K271" s="24">
        <v>17.221050000000002</v>
      </c>
      <c r="L271" s="24">
        <v>14.256690000000001</v>
      </c>
      <c r="M271" s="24">
        <v>11.21903</v>
      </c>
      <c r="N271" s="23">
        <v>5.7360300000000004</v>
      </c>
      <c r="O271" s="24">
        <v>3.7171400000000001</v>
      </c>
      <c r="P271" s="24">
        <v>0.86314999999999997</v>
      </c>
      <c r="Q271" s="24">
        <v>8.6319999999999994E-2</v>
      </c>
      <c r="R271" s="24">
        <v>8.6300000000000005E-3</v>
      </c>
      <c r="S271" s="24">
        <v>8.6315000000000003E-4</v>
      </c>
      <c r="T271" s="24">
        <v>8.6315000000000003E-5</v>
      </c>
      <c r="U271" s="1"/>
      <c r="V271" s="1"/>
    </row>
    <row r="272" spans="3:22" x14ac:dyDescent="0.35">
      <c r="C272" s="13">
        <v>470</v>
      </c>
      <c r="D272" s="22">
        <v>87.628029999999995</v>
      </c>
      <c r="E272" s="22">
        <v>73.452439999999996</v>
      </c>
      <c r="F272" s="23">
        <v>52.466030000000003</v>
      </c>
      <c r="G272" s="24">
        <v>38.605130000000003</v>
      </c>
      <c r="H272" s="26">
        <v>34.954650000000001</v>
      </c>
      <c r="I272" s="22">
        <v>27.031880000000001</v>
      </c>
      <c r="J272" s="24">
        <v>21.81664</v>
      </c>
      <c r="K272" s="24">
        <v>17.171669999999999</v>
      </c>
      <c r="L272" s="24">
        <v>14.20688</v>
      </c>
      <c r="M272" s="24">
        <v>11.17426</v>
      </c>
      <c r="N272" s="23">
        <v>5.7133200000000004</v>
      </c>
      <c r="O272" s="24">
        <v>3.6973400000000001</v>
      </c>
      <c r="P272" s="24">
        <v>0.87289000000000005</v>
      </c>
      <c r="Q272" s="24">
        <v>8.7290000000000006E-2</v>
      </c>
      <c r="R272" s="24">
        <v>8.7299999999999999E-3</v>
      </c>
      <c r="S272" s="24">
        <v>8.7288999999999997E-4</v>
      </c>
      <c r="T272" s="24">
        <v>8.7288999999999997E-5</v>
      </c>
      <c r="U272" s="1"/>
      <c r="V272" s="1"/>
    </row>
    <row r="273" spans="3:22" x14ac:dyDescent="0.35">
      <c r="C273" s="13">
        <v>471</v>
      </c>
      <c r="D273" s="22">
        <v>87.636629999999997</v>
      </c>
      <c r="E273" s="22">
        <v>73.383279999999999</v>
      </c>
      <c r="F273" s="23">
        <v>52.416629999999998</v>
      </c>
      <c r="G273" s="24">
        <v>38.57385</v>
      </c>
      <c r="H273" s="26">
        <v>34.900849999999998</v>
      </c>
      <c r="I273" s="22">
        <v>26.99823</v>
      </c>
      <c r="J273" s="24">
        <v>21.764990000000001</v>
      </c>
      <c r="K273" s="24">
        <v>17.130690000000001</v>
      </c>
      <c r="L273" s="24">
        <v>14.15446</v>
      </c>
      <c r="M273" s="24">
        <v>11.14551</v>
      </c>
      <c r="N273" s="23">
        <v>5.6927099999999999</v>
      </c>
      <c r="O273" s="24">
        <v>3.6875900000000001</v>
      </c>
      <c r="P273" s="24">
        <v>0.88219000000000003</v>
      </c>
      <c r="Q273" s="24">
        <v>8.8220000000000007E-2</v>
      </c>
      <c r="R273" s="24">
        <v>8.8199999999999997E-3</v>
      </c>
      <c r="S273" s="24">
        <v>8.8219000000000004E-4</v>
      </c>
      <c r="T273" s="24">
        <v>8.8219000000000004E-5</v>
      </c>
      <c r="U273" s="1"/>
      <c r="V273" s="1"/>
    </row>
    <row r="274" spans="3:22" x14ac:dyDescent="0.35">
      <c r="C274" s="13">
        <v>472</v>
      </c>
      <c r="D274" s="22">
        <v>87.56147</v>
      </c>
      <c r="E274" s="22">
        <v>73.31465</v>
      </c>
      <c r="F274" s="23">
        <v>52.367609999999999</v>
      </c>
      <c r="G274" s="24">
        <v>38.544310000000003</v>
      </c>
      <c r="H274" s="26">
        <v>34.854880000000001</v>
      </c>
      <c r="I274" s="22">
        <v>26.945650000000001</v>
      </c>
      <c r="J274" s="24">
        <v>21.669049999999999</v>
      </c>
      <c r="K274" s="24">
        <v>17.051549999999999</v>
      </c>
      <c r="L274" s="24">
        <v>14.08989</v>
      </c>
      <c r="M274" s="24">
        <v>11.08985</v>
      </c>
      <c r="N274" s="23">
        <v>5.6699900000000003</v>
      </c>
      <c r="O274" s="24">
        <v>3.64425</v>
      </c>
      <c r="P274" s="24">
        <v>0.89202000000000004</v>
      </c>
      <c r="Q274" s="24">
        <v>8.9200000000000002E-2</v>
      </c>
      <c r="R274" s="24">
        <v>8.9200000000000008E-3</v>
      </c>
      <c r="S274" s="24">
        <v>8.9201999999999999E-4</v>
      </c>
      <c r="T274" s="24">
        <v>8.9202000000000004E-5</v>
      </c>
      <c r="U274" s="1"/>
      <c r="V274" s="1"/>
    </row>
    <row r="275" spans="3:22" x14ac:dyDescent="0.35">
      <c r="C275" s="13">
        <v>473</v>
      </c>
      <c r="D275" s="22">
        <v>87.540599999999998</v>
      </c>
      <c r="E275" s="22">
        <v>73.217089999999999</v>
      </c>
      <c r="F275" s="23">
        <v>52.297919999999998</v>
      </c>
      <c r="G275" s="24">
        <v>38.495629999999998</v>
      </c>
      <c r="H275" s="26">
        <v>34.792029999999997</v>
      </c>
      <c r="I275" s="22">
        <v>26.877500000000001</v>
      </c>
      <c r="J275" s="24">
        <v>21.63034</v>
      </c>
      <c r="K275" s="24">
        <v>17.01398</v>
      </c>
      <c r="L275" s="24">
        <v>14.052949999999999</v>
      </c>
      <c r="M275" s="24">
        <v>11.04341</v>
      </c>
      <c r="N275" s="23">
        <v>5.6420599999999999</v>
      </c>
      <c r="O275" s="24">
        <v>3.6429</v>
      </c>
      <c r="P275" s="24">
        <v>0.90364</v>
      </c>
      <c r="Q275" s="24">
        <v>9.0359999999999996E-2</v>
      </c>
      <c r="R275" s="24">
        <v>9.0399999999999994E-3</v>
      </c>
      <c r="S275" s="24">
        <v>9.0364000000000004E-4</v>
      </c>
      <c r="T275" s="24">
        <v>9.0364000000000004E-5</v>
      </c>
      <c r="U275" s="1"/>
      <c r="V275" s="1"/>
    </row>
    <row r="276" spans="3:22" x14ac:dyDescent="0.35">
      <c r="C276" s="13">
        <v>474</v>
      </c>
      <c r="D276" s="22">
        <v>87.510469999999998</v>
      </c>
      <c r="E276" s="22">
        <v>73.150040000000004</v>
      </c>
      <c r="F276" s="23">
        <v>52.250030000000002</v>
      </c>
      <c r="G276" s="24">
        <v>38.447150000000001</v>
      </c>
      <c r="H276" s="26">
        <v>34.733669999999996</v>
      </c>
      <c r="I276" s="22">
        <v>26.836680000000001</v>
      </c>
      <c r="J276" s="24">
        <v>21.57292</v>
      </c>
      <c r="K276" s="24">
        <v>16.94811</v>
      </c>
      <c r="L276" s="24">
        <v>13.990769999999999</v>
      </c>
      <c r="M276" s="24">
        <v>10.995939999999999</v>
      </c>
      <c r="N276" s="23">
        <v>5.6115300000000001</v>
      </c>
      <c r="O276" s="24">
        <v>3.6113599999999999</v>
      </c>
      <c r="P276" s="24">
        <v>0.91308</v>
      </c>
      <c r="Q276" s="24">
        <v>9.1310000000000002E-2</v>
      </c>
      <c r="R276" s="24">
        <v>9.1299999999999992E-3</v>
      </c>
      <c r="S276" s="24">
        <v>9.1308000000000003E-4</v>
      </c>
      <c r="T276" s="24">
        <v>9.1308000000000001E-5</v>
      </c>
      <c r="U276" s="1"/>
      <c r="V276" s="1"/>
    </row>
    <row r="277" spans="3:22" x14ac:dyDescent="0.35">
      <c r="C277" s="13">
        <v>475</v>
      </c>
      <c r="D277" s="22">
        <v>87.434740000000005</v>
      </c>
      <c r="E277" s="22">
        <v>73.041240000000002</v>
      </c>
      <c r="F277" s="23">
        <v>52.172310000000003</v>
      </c>
      <c r="G277" s="24">
        <v>38.379950000000001</v>
      </c>
      <c r="H277" s="26">
        <v>34.685769999999998</v>
      </c>
      <c r="I277" s="22">
        <v>26.747810000000001</v>
      </c>
      <c r="J277" s="24">
        <v>21.498169999999998</v>
      </c>
      <c r="K277" s="24">
        <v>16.87631</v>
      </c>
      <c r="L277" s="24">
        <v>13.93859</v>
      </c>
      <c r="M277" s="24">
        <v>10.955270000000001</v>
      </c>
      <c r="N277" s="23">
        <v>5.58385</v>
      </c>
      <c r="O277" s="24">
        <v>3.5899100000000002</v>
      </c>
      <c r="P277" s="24">
        <v>0.92220000000000002</v>
      </c>
      <c r="Q277" s="24">
        <v>9.2219999999999996E-2</v>
      </c>
      <c r="R277" s="24">
        <v>9.2200000000000008E-3</v>
      </c>
      <c r="S277" s="24">
        <v>9.2219999999999997E-4</v>
      </c>
      <c r="T277" s="24">
        <v>9.2219999999999995E-5</v>
      </c>
      <c r="U277" s="1"/>
      <c r="V277" s="1"/>
    </row>
    <row r="278" spans="3:22" x14ac:dyDescent="0.35">
      <c r="C278" s="13">
        <v>476</v>
      </c>
      <c r="D278" s="22">
        <v>87.382559999999998</v>
      </c>
      <c r="E278" s="22">
        <v>72.9375</v>
      </c>
      <c r="F278" s="23">
        <v>52.098210000000002</v>
      </c>
      <c r="G278" s="24">
        <v>38.297449999999998</v>
      </c>
      <c r="H278" s="26">
        <v>34.603299999999997</v>
      </c>
      <c r="I278" s="22">
        <v>26.678080000000001</v>
      </c>
      <c r="J278" s="24">
        <v>21.427499999999998</v>
      </c>
      <c r="K278" s="24">
        <v>16.820180000000001</v>
      </c>
      <c r="L278" s="24">
        <v>13.880879999999999</v>
      </c>
      <c r="M278" s="24">
        <v>10.90982</v>
      </c>
      <c r="N278" s="23">
        <v>5.5619899999999998</v>
      </c>
      <c r="O278" s="24">
        <v>3.54311</v>
      </c>
      <c r="P278" s="24">
        <v>0.93159999999999998</v>
      </c>
      <c r="Q278" s="24">
        <v>9.3160000000000007E-2</v>
      </c>
      <c r="R278" s="24">
        <v>9.3200000000000002E-3</v>
      </c>
      <c r="S278" s="24">
        <v>9.3159999999999998E-4</v>
      </c>
      <c r="T278" s="24">
        <v>9.3159999999999996E-5</v>
      </c>
      <c r="U278" s="1"/>
      <c r="V278" s="1"/>
    </row>
    <row r="279" spans="3:22" x14ac:dyDescent="0.35">
      <c r="C279" s="13">
        <v>477</v>
      </c>
      <c r="D279" s="22">
        <v>87.379620000000003</v>
      </c>
      <c r="E279" s="22">
        <v>72.877629999999996</v>
      </c>
      <c r="F279" s="23">
        <v>52.05545</v>
      </c>
      <c r="G279" s="24">
        <v>38.29074</v>
      </c>
      <c r="H279" s="26">
        <v>34.522689999999997</v>
      </c>
      <c r="I279" s="22">
        <v>26.629709999999999</v>
      </c>
      <c r="J279" s="24">
        <v>21.339739999999999</v>
      </c>
      <c r="K279" s="24">
        <v>16.74306</v>
      </c>
      <c r="L279" s="24">
        <v>13.805350000000001</v>
      </c>
      <c r="M279" s="24">
        <v>10.84829</v>
      </c>
      <c r="N279" s="23">
        <v>5.5413100000000002</v>
      </c>
      <c r="O279" s="24">
        <v>3.5073799999999999</v>
      </c>
      <c r="P279" s="24">
        <v>0.93903999999999999</v>
      </c>
      <c r="Q279" s="24">
        <v>9.3899999999999997E-2</v>
      </c>
      <c r="R279" s="24">
        <v>9.3900000000000008E-3</v>
      </c>
      <c r="S279" s="24">
        <v>9.3904000000000004E-4</v>
      </c>
      <c r="T279" s="24">
        <v>9.3904000000000001E-5</v>
      </c>
      <c r="U279" s="1"/>
      <c r="V279" s="1"/>
    </row>
    <row r="280" spans="3:22" x14ac:dyDescent="0.35">
      <c r="C280" s="13">
        <v>478</v>
      </c>
      <c r="D280" s="22">
        <v>87.325199999999995</v>
      </c>
      <c r="E280" s="22">
        <v>72.781319999999994</v>
      </c>
      <c r="F280" s="23">
        <v>51.986660000000001</v>
      </c>
      <c r="G280" s="24">
        <v>38.214010000000002</v>
      </c>
      <c r="H280" s="26">
        <v>34.465170000000001</v>
      </c>
      <c r="I280" s="22">
        <v>26.558949999999999</v>
      </c>
      <c r="J280" s="24">
        <v>21.277750000000001</v>
      </c>
      <c r="K280" s="24">
        <v>16.703880000000002</v>
      </c>
      <c r="L280" s="24">
        <v>13.76418</v>
      </c>
      <c r="M280" s="24">
        <v>10.794219999999999</v>
      </c>
      <c r="N280" s="23">
        <v>5.5145799999999996</v>
      </c>
      <c r="O280" s="24">
        <v>3.5218699999999998</v>
      </c>
      <c r="P280" s="24">
        <v>0.94660999999999995</v>
      </c>
      <c r="Q280" s="24">
        <v>9.4659999999999994E-2</v>
      </c>
      <c r="R280" s="24">
        <v>9.4699999999999993E-3</v>
      </c>
      <c r="S280" s="24">
        <v>9.4660999999999996E-4</v>
      </c>
      <c r="T280" s="24">
        <v>9.4660999999999994E-5</v>
      </c>
      <c r="U280" s="1"/>
      <c r="V280" s="1"/>
    </row>
    <row r="281" spans="3:22" x14ac:dyDescent="0.35">
      <c r="C281" s="13">
        <v>479</v>
      </c>
      <c r="D281" s="22">
        <v>87.258160000000004</v>
      </c>
      <c r="E281" s="22">
        <v>72.653080000000003</v>
      </c>
      <c r="F281" s="23">
        <v>51.895060000000001</v>
      </c>
      <c r="G281" s="24">
        <v>38.142569999999999</v>
      </c>
      <c r="H281" s="26">
        <v>34.390030000000003</v>
      </c>
      <c r="I281" s="22">
        <v>26.482790000000001</v>
      </c>
      <c r="J281" s="24">
        <v>21.2197</v>
      </c>
      <c r="K281" s="24">
        <v>16.632680000000001</v>
      </c>
      <c r="L281" s="24">
        <v>13.707100000000001</v>
      </c>
      <c r="M281" s="24">
        <v>10.73996</v>
      </c>
      <c r="N281" s="23">
        <v>5.47966</v>
      </c>
      <c r="O281" s="24">
        <v>3.48306</v>
      </c>
      <c r="P281" s="24">
        <v>0.95284999999999997</v>
      </c>
      <c r="Q281" s="24">
        <v>9.529E-2</v>
      </c>
      <c r="R281" s="24">
        <v>9.5300000000000003E-3</v>
      </c>
      <c r="S281" s="24">
        <v>9.5284999999999999E-4</v>
      </c>
      <c r="T281" s="24">
        <v>9.5285000000000007E-5</v>
      </c>
      <c r="U281" s="1"/>
      <c r="V281" s="1"/>
    </row>
    <row r="282" spans="3:22" x14ac:dyDescent="0.35">
      <c r="C282" s="13">
        <v>480</v>
      </c>
      <c r="D282" s="22">
        <v>87.265219999999999</v>
      </c>
      <c r="E282" s="22">
        <v>72.61506</v>
      </c>
      <c r="F282" s="23">
        <v>51.867899999999999</v>
      </c>
      <c r="G282" s="24">
        <v>38.10801</v>
      </c>
      <c r="H282" s="26">
        <v>34.321120000000001</v>
      </c>
      <c r="I282" s="22">
        <v>26.430199999999999</v>
      </c>
      <c r="J282" s="24">
        <v>21.140059999999998</v>
      </c>
      <c r="K282" s="24">
        <v>16.570160000000001</v>
      </c>
      <c r="L282" s="24">
        <v>13.649889999999999</v>
      </c>
      <c r="M282" s="24">
        <v>10.68309</v>
      </c>
      <c r="N282" s="23">
        <v>5.4414699999999998</v>
      </c>
      <c r="O282" s="24">
        <v>3.4597899999999999</v>
      </c>
      <c r="P282" s="24">
        <v>0.95684999999999998</v>
      </c>
      <c r="Q282" s="24">
        <v>9.5689999999999997E-2</v>
      </c>
      <c r="R282" s="24">
        <v>9.5700000000000004E-3</v>
      </c>
      <c r="S282" s="24">
        <v>9.5684999999999997E-4</v>
      </c>
      <c r="T282" s="24">
        <v>9.5685000000000003E-5</v>
      </c>
      <c r="U282" s="1"/>
      <c r="V282" s="1"/>
    </row>
    <row r="283" spans="3:22" x14ac:dyDescent="0.35">
      <c r="C283" s="13">
        <v>481</v>
      </c>
      <c r="D283" s="22">
        <v>87.185990000000004</v>
      </c>
      <c r="E283" s="22">
        <v>72.522059999999996</v>
      </c>
      <c r="F283" s="23">
        <v>51.801470000000002</v>
      </c>
      <c r="G283" s="24">
        <v>37.999580000000002</v>
      </c>
      <c r="H283" s="26">
        <v>34.258760000000002</v>
      </c>
      <c r="I283" s="22">
        <v>26.343959999999999</v>
      </c>
      <c r="J283" s="24">
        <v>21.071539999999999</v>
      </c>
      <c r="K283" s="24">
        <v>16.523610000000001</v>
      </c>
      <c r="L283" s="24">
        <v>13.59493</v>
      </c>
      <c r="M283" s="24">
        <v>10.62534</v>
      </c>
      <c r="N283" s="23">
        <v>5.4084899999999996</v>
      </c>
      <c r="O283" s="24">
        <v>3.4429099999999999</v>
      </c>
      <c r="P283" s="24">
        <v>0.95962999999999998</v>
      </c>
      <c r="Q283" s="24">
        <v>9.5960000000000004E-2</v>
      </c>
      <c r="R283" s="24">
        <v>9.5999999999999992E-3</v>
      </c>
      <c r="S283" s="24">
        <v>9.5963000000000005E-4</v>
      </c>
      <c r="T283" s="24">
        <v>9.5963000000000003E-5</v>
      </c>
      <c r="U283" s="1"/>
      <c r="V283" s="1"/>
    </row>
    <row r="284" spans="3:22" x14ac:dyDescent="0.35">
      <c r="C284" s="13">
        <v>482</v>
      </c>
      <c r="D284" s="22">
        <v>87.150009999999995</v>
      </c>
      <c r="E284" s="22">
        <v>72.43347</v>
      </c>
      <c r="F284" s="23">
        <v>51.738190000000003</v>
      </c>
      <c r="G284" s="24">
        <v>37.946510000000004</v>
      </c>
      <c r="H284" s="26">
        <v>34.175089999999997</v>
      </c>
      <c r="I284" s="22">
        <v>26.274989999999999</v>
      </c>
      <c r="J284" s="24">
        <v>20.993970000000001</v>
      </c>
      <c r="K284" s="24">
        <v>16.43843</v>
      </c>
      <c r="L284" s="24">
        <v>13.531409999999999</v>
      </c>
      <c r="M284" s="24">
        <v>10.57518</v>
      </c>
      <c r="N284" s="23">
        <v>5.3843899999999998</v>
      </c>
      <c r="O284" s="24">
        <v>3.4083399999999999</v>
      </c>
      <c r="P284" s="24">
        <v>0.95991000000000004</v>
      </c>
      <c r="Q284" s="24">
        <v>9.5990000000000006E-2</v>
      </c>
      <c r="R284" s="24">
        <v>9.5999999999999992E-3</v>
      </c>
      <c r="S284" s="24">
        <v>9.5991000000000002E-4</v>
      </c>
      <c r="T284" s="24">
        <v>9.5990999999999996E-5</v>
      </c>
      <c r="U284" s="1"/>
      <c r="V284" s="1"/>
    </row>
    <row r="285" spans="3:22" x14ac:dyDescent="0.35">
      <c r="C285" s="13">
        <v>483</v>
      </c>
      <c r="D285" s="22">
        <v>87.104770000000002</v>
      </c>
      <c r="E285" s="22">
        <v>72.360190000000003</v>
      </c>
      <c r="F285" s="23">
        <v>51.685850000000002</v>
      </c>
      <c r="G285" s="24">
        <v>37.879840000000002</v>
      </c>
      <c r="H285" s="26">
        <v>34.103940000000001</v>
      </c>
      <c r="I285" s="22">
        <v>26.218150000000001</v>
      </c>
      <c r="J285" s="24">
        <v>20.935169999999999</v>
      </c>
      <c r="K285" s="24">
        <v>16.371500000000001</v>
      </c>
      <c r="L285" s="24">
        <v>13.474410000000001</v>
      </c>
      <c r="M285" s="24">
        <v>10.53744</v>
      </c>
      <c r="N285" s="23">
        <v>5.3658000000000001</v>
      </c>
      <c r="O285" s="24">
        <v>3.3805700000000001</v>
      </c>
      <c r="P285" s="24">
        <v>0.95796999999999999</v>
      </c>
      <c r="Q285" s="24">
        <v>9.5799999999999996E-2</v>
      </c>
      <c r="R285" s="24">
        <v>9.58E-3</v>
      </c>
      <c r="S285" s="24">
        <v>9.5797000000000005E-4</v>
      </c>
      <c r="T285" s="24">
        <v>9.5797000000000005E-5</v>
      </c>
      <c r="U285" s="1"/>
      <c r="V285" s="1"/>
    </row>
    <row r="286" spans="3:22" x14ac:dyDescent="0.35">
      <c r="C286" s="13">
        <v>484</v>
      </c>
      <c r="D286" s="22">
        <v>87.107439999999997</v>
      </c>
      <c r="E286" s="22">
        <v>72.270910000000001</v>
      </c>
      <c r="F286" s="23">
        <v>51.622079999999997</v>
      </c>
      <c r="G286" s="24">
        <v>37.82629</v>
      </c>
      <c r="H286" s="26">
        <v>34.042160000000003</v>
      </c>
      <c r="I286" s="22">
        <v>26.1554</v>
      </c>
      <c r="J286" s="24">
        <v>20.871369999999999</v>
      </c>
      <c r="K286" s="24">
        <v>16.318020000000001</v>
      </c>
      <c r="L286" s="24">
        <v>13.42737</v>
      </c>
      <c r="M286" s="24">
        <v>10.47339</v>
      </c>
      <c r="N286" s="23">
        <v>5.3466500000000003</v>
      </c>
      <c r="O286" s="24">
        <v>3.3591199999999999</v>
      </c>
      <c r="P286" s="24">
        <v>0.95731999999999995</v>
      </c>
      <c r="Q286" s="24">
        <v>9.5729999999999996E-2</v>
      </c>
      <c r="R286" s="24">
        <v>9.5700000000000004E-3</v>
      </c>
      <c r="S286" s="24">
        <v>9.5732E-4</v>
      </c>
      <c r="T286" s="24">
        <v>9.5731999999999998E-5</v>
      </c>
      <c r="U286" s="1"/>
      <c r="V286" s="1"/>
    </row>
    <row r="287" spans="3:22" x14ac:dyDescent="0.35">
      <c r="C287" s="13">
        <v>485</v>
      </c>
      <c r="D287" s="22">
        <v>86.99915</v>
      </c>
      <c r="E287" s="22">
        <v>72.191059999999993</v>
      </c>
      <c r="F287" s="23">
        <v>51.565040000000003</v>
      </c>
      <c r="G287" s="24">
        <v>37.7455</v>
      </c>
      <c r="H287" s="26">
        <v>33.968739999999997</v>
      </c>
      <c r="I287" s="22">
        <v>26.097819999999999</v>
      </c>
      <c r="J287" s="24">
        <v>20.777670000000001</v>
      </c>
      <c r="K287" s="24">
        <v>16.236540000000002</v>
      </c>
      <c r="L287" s="24">
        <v>13.35608</v>
      </c>
      <c r="M287" s="24">
        <v>10.44265</v>
      </c>
      <c r="N287" s="23">
        <v>5.3236800000000004</v>
      </c>
      <c r="O287" s="24">
        <v>3.3177099999999999</v>
      </c>
      <c r="P287" s="24">
        <v>0.95511999999999997</v>
      </c>
      <c r="Q287" s="24">
        <v>9.5509999999999998E-2</v>
      </c>
      <c r="R287" s="24">
        <v>9.5499999999999995E-3</v>
      </c>
      <c r="S287" s="24">
        <v>9.5511999999999995E-4</v>
      </c>
      <c r="T287" s="24">
        <v>9.5512000000000003E-5</v>
      </c>
      <c r="U287" s="1"/>
      <c r="V287" s="1"/>
    </row>
    <row r="288" spans="3:22" x14ac:dyDescent="0.35">
      <c r="C288" s="13">
        <v>486</v>
      </c>
      <c r="D288" s="22">
        <v>87.017499999999998</v>
      </c>
      <c r="E288" s="22">
        <v>72.140649999999994</v>
      </c>
      <c r="F288" s="23">
        <v>51.529040000000002</v>
      </c>
      <c r="G288" s="24">
        <v>37.701560000000001</v>
      </c>
      <c r="H288" s="26">
        <v>33.91039</v>
      </c>
      <c r="I288" s="22">
        <v>26.03688</v>
      </c>
      <c r="J288" s="24">
        <v>20.731259999999999</v>
      </c>
      <c r="K288" s="24">
        <v>16.199269999999999</v>
      </c>
      <c r="L288" s="24">
        <v>13.30757</v>
      </c>
      <c r="M288" s="24">
        <v>10.38264</v>
      </c>
      <c r="N288" s="23">
        <v>5.29725</v>
      </c>
      <c r="O288" s="24">
        <v>3.3208600000000001</v>
      </c>
      <c r="P288" s="24">
        <v>0.95172999999999996</v>
      </c>
      <c r="Q288" s="24">
        <v>9.5170000000000005E-2</v>
      </c>
      <c r="R288" s="24">
        <v>9.5200000000000007E-3</v>
      </c>
      <c r="S288" s="24">
        <v>9.5173000000000002E-4</v>
      </c>
      <c r="T288" s="24">
        <v>9.5173000000000005E-5</v>
      </c>
      <c r="U288" s="1"/>
      <c r="V288" s="1"/>
    </row>
    <row r="289" spans="3:22" x14ac:dyDescent="0.35">
      <c r="C289" s="13">
        <v>487</v>
      </c>
      <c r="D289" s="22">
        <v>86.976730000000003</v>
      </c>
      <c r="E289" s="22">
        <v>72.038420000000002</v>
      </c>
      <c r="F289" s="23">
        <v>51.456009999999999</v>
      </c>
      <c r="G289" s="24">
        <v>37.627569999999999</v>
      </c>
      <c r="H289" s="26">
        <v>33.861519999999999</v>
      </c>
      <c r="I289" s="22">
        <v>25.97109</v>
      </c>
      <c r="J289" s="24">
        <v>20.669809999999998</v>
      </c>
      <c r="K289" s="24">
        <v>16.144600000000001</v>
      </c>
      <c r="L289" s="24">
        <v>13.26172</v>
      </c>
      <c r="M289" s="24">
        <v>10.35042</v>
      </c>
      <c r="N289" s="23">
        <v>5.2701200000000004</v>
      </c>
      <c r="O289" s="24">
        <v>3.2907999999999999</v>
      </c>
      <c r="P289" s="24">
        <v>0.94801000000000002</v>
      </c>
      <c r="Q289" s="24">
        <v>9.4799999999999995E-2</v>
      </c>
      <c r="R289" s="24">
        <v>9.4800000000000006E-3</v>
      </c>
      <c r="S289" s="24">
        <v>9.4801E-4</v>
      </c>
      <c r="T289" s="24">
        <v>9.4801000000000003E-5</v>
      </c>
      <c r="U289" s="1"/>
      <c r="V289" s="1"/>
    </row>
    <row r="290" spans="3:22" x14ac:dyDescent="0.35">
      <c r="C290" s="13">
        <v>488</v>
      </c>
      <c r="D290" s="22">
        <v>86.89622</v>
      </c>
      <c r="E290" s="22">
        <v>71.979839999999996</v>
      </c>
      <c r="F290" s="23">
        <v>51.414180000000002</v>
      </c>
      <c r="G290" s="24">
        <v>37.560119999999998</v>
      </c>
      <c r="H290" s="26">
        <v>33.785359999999997</v>
      </c>
      <c r="I290" s="22">
        <v>25.919409999999999</v>
      </c>
      <c r="J290" s="24">
        <v>20.614709999999999</v>
      </c>
      <c r="K290" s="24">
        <v>16.087479999999999</v>
      </c>
      <c r="L290" s="24">
        <v>13.20833</v>
      </c>
      <c r="M290" s="24">
        <v>10.300750000000001</v>
      </c>
      <c r="N290" s="23">
        <v>5.2438099999999999</v>
      </c>
      <c r="O290" s="24">
        <v>3.2728700000000002</v>
      </c>
      <c r="P290" s="24">
        <v>0.94740000000000002</v>
      </c>
      <c r="Q290" s="24">
        <v>9.4740000000000005E-2</v>
      </c>
      <c r="R290" s="24">
        <v>9.4699999999999993E-3</v>
      </c>
      <c r="S290" s="24">
        <v>9.4740000000000004E-4</v>
      </c>
      <c r="T290" s="24">
        <v>9.4740000000000004E-5</v>
      </c>
      <c r="U290" s="1"/>
      <c r="V290" s="1"/>
    </row>
    <row r="291" spans="3:22" x14ac:dyDescent="0.35">
      <c r="C291" s="13">
        <v>489</v>
      </c>
      <c r="D291" s="22">
        <v>86.895979999999994</v>
      </c>
      <c r="E291" s="22">
        <v>71.890739999999994</v>
      </c>
      <c r="F291" s="23">
        <v>51.350529999999999</v>
      </c>
      <c r="G291" s="24">
        <v>37.501660000000001</v>
      </c>
      <c r="H291" s="26">
        <v>33.722389999999997</v>
      </c>
      <c r="I291" s="22">
        <v>25.873529999999999</v>
      </c>
      <c r="J291" s="24">
        <v>20.563009999999998</v>
      </c>
      <c r="K291" s="24">
        <v>16.047329999999999</v>
      </c>
      <c r="L291" s="24">
        <v>13.178699999999999</v>
      </c>
      <c r="M291" s="24">
        <v>10.261900000000001</v>
      </c>
      <c r="N291" s="23">
        <v>5.2207800000000004</v>
      </c>
      <c r="O291" s="24">
        <v>3.25725</v>
      </c>
      <c r="P291" s="24">
        <v>0.94689999999999996</v>
      </c>
      <c r="Q291" s="24">
        <v>9.4689999999999996E-2</v>
      </c>
      <c r="R291" s="24">
        <v>9.4699999999999993E-3</v>
      </c>
      <c r="S291" s="24">
        <v>9.4689999999999998E-4</v>
      </c>
      <c r="T291" s="24">
        <v>9.4690000000000003E-5</v>
      </c>
      <c r="U291" s="1"/>
      <c r="V291" s="1"/>
    </row>
    <row r="292" spans="3:22" x14ac:dyDescent="0.35">
      <c r="C292" s="13">
        <v>490</v>
      </c>
      <c r="D292" s="22">
        <v>86.901650000000004</v>
      </c>
      <c r="E292" s="22">
        <v>71.905879999999996</v>
      </c>
      <c r="F292" s="23">
        <v>51.361350000000002</v>
      </c>
      <c r="G292" s="24">
        <v>37.467790000000001</v>
      </c>
      <c r="H292" s="26">
        <v>33.68526</v>
      </c>
      <c r="I292" s="22">
        <v>25.827359999999999</v>
      </c>
      <c r="J292" s="24">
        <v>20.517399999999999</v>
      </c>
      <c r="K292" s="24">
        <v>16.00647</v>
      </c>
      <c r="L292" s="24">
        <v>13.127079999999999</v>
      </c>
      <c r="M292" s="24">
        <v>10.24001</v>
      </c>
      <c r="N292" s="23">
        <v>5.1993400000000003</v>
      </c>
      <c r="O292" s="24">
        <v>3.24756</v>
      </c>
      <c r="P292" s="24">
        <v>0.94818000000000002</v>
      </c>
      <c r="Q292" s="24">
        <v>9.4820000000000002E-2</v>
      </c>
      <c r="R292" s="24">
        <v>9.4800000000000006E-3</v>
      </c>
      <c r="S292" s="24">
        <v>9.4817999999999996E-4</v>
      </c>
      <c r="T292" s="24">
        <v>9.4817999999999999E-5</v>
      </c>
      <c r="U292" s="1"/>
      <c r="V292" s="1"/>
    </row>
    <row r="293" spans="3:22" x14ac:dyDescent="0.35">
      <c r="C293" s="13">
        <v>491</v>
      </c>
      <c r="D293" s="22">
        <v>86.801100000000005</v>
      </c>
      <c r="E293" s="22">
        <v>71.789090000000002</v>
      </c>
      <c r="F293" s="23">
        <v>51.277920000000002</v>
      </c>
      <c r="G293" s="24">
        <v>37.39376</v>
      </c>
      <c r="H293" s="26">
        <v>33.627580000000002</v>
      </c>
      <c r="I293" s="22">
        <v>25.775069999999999</v>
      </c>
      <c r="J293" s="24">
        <v>20.457820000000002</v>
      </c>
      <c r="K293" s="24">
        <v>15.952170000000001</v>
      </c>
      <c r="L293" s="24">
        <v>13.082229999999999</v>
      </c>
      <c r="M293" s="24">
        <v>10.189209999999999</v>
      </c>
      <c r="N293" s="23">
        <v>5.1775399999999996</v>
      </c>
      <c r="O293" s="24">
        <v>3.21637</v>
      </c>
      <c r="P293" s="24">
        <v>0.95328999999999997</v>
      </c>
      <c r="Q293" s="24">
        <v>9.5329999999999998E-2</v>
      </c>
      <c r="R293" s="24">
        <v>9.5300000000000003E-3</v>
      </c>
      <c r="S293" s="24">
        <v>9.5328999999999998E-4</v>
      </c>
      <c r="T293" s="24">
        <v>9.5328999999999995E-5</v>
      </c>
      <c r="U293" s="1"/>
      <c r="V293" s="1"/>
    </row>
    <row r="294" spans="3:22" x14ac:dyDescent="0.35">
      <c r="C294" s="13">
        <v>492</v>
      </c>
      <c r="D294" s="22">
        <v>86.841279999999998</v>
      </c>
      <c r="E294" s="22">
        <v>71.766769999999994</v>
      </c>
      <c r="F294" s="23">
        <v>51.261980000000001</v>
      </c>
      <c r="G294" s="24">
        <v>37.3583</v>
      </c>
      <c r="H294" s="26">
        <v>33.583869999999997</v>
      </c>
      <c r="I294" s="22">
        <v>25.744409999999998</v>
      </c>
      <c r="J294" s="24">
        <v>20.41892</v>
      </c>
      <c r="K294" s="24">
        <v>15.91428</v>
      </c>
      <c r="L294" s="24">
        <v>13.068429999999999</v>
      </c>
      <c r="M294" s="24">
        <v>10.177379999999999</v>
      </c>
      <c r="N294" s="23">
        <v>5.15632</v>
      </c>
      <c r="O294" s="24">
        <v>3.1956199999999999</v>
      </c>
      <c r="P294" s="24">
        <v>0.95950999999999997</v>
      </c>
      <c r="Q294" s="24">
        <v>9.5949999999999994E-2</v>
      </c>
      <c r="R294" s="24">
        <v>9.5999999999999992E-3</v>
      </c>
      <c r="S294" s="24">
        <v>9.5951000000000001E-4</v>
      </c>
      <c r="T294" s="24">
        <v>9.5951000000000003E-5</v>
      </c>
      <c r="U294" s="1"/>
      <c r="V294" s="1"/>
    </row>
    <row r="295" spans="3:22" x14ac:dyDescent="0.35">
      <c r="C295" s="13">
        <v>493</v>
      </c>
      <c r="D295" s="22">
        <v>86.74503</v>
      </c>
      <c r="E295" s="22">
        <v>71.69</v>
      </c>
      <c r="F295" s="23">
        <v>51.207149999999999</v>
      </c>
      <c r="G295" s="24">
        <v>37.305169999999997</v>
      </c>
      <c r="H295" s="26">
        <v>33.554400000000001</v>
      </c>
      <c r="I295" s="22">
        <v>25.700569999999999</v>
      </c>
      <c r="J295" s="24">
        <v>20.374179999999999</v>
      </c>
      <c r="K295" s="24">
        <v>15.88715</v>
      </c>
      <c r="L295" s="24">
        <v>13.02285</v>
      </c>
      <c r="M295" s="24">
        <v>10.137320000000001</v>
      </c>
      <c r="N295" s="23">
        <v>5.1401199999999996</v>
      </c>
      <c r="O295" s="24">
        <v>3.2040299999999999</v>
      </c>
      <c r="P295" s="24">
        <v>0.96631</v>
      </c>
      <c r="Q295" s="24">
        <v>9.6629999999999994E-2</v>
      </c>
      <c r="R295" s="24">
        <v>9.6600000000000002E-3</v>
      </c>
      <c r="S295" s="24">
        <v>9.6630999999999996E-4</v>
      </c>
      <c r="T295" s="24">
        <v>9.6631000000000004E-5</v>
      </c>
      <c r="U295" s="1"/>
      <c r="V295" s="1"/>
    </row>
    <row r="296" spans="3:22" x14ac:dyDescent="0.35">
      <c r="C296" s="13">
        <v>494</v>
      </c>
      <c r="D296" s="22">
        <v>86.715770000000006</v>
      </c>
      <c r="E296" s="22">
        <v>71.614599999999996</v>
      </c>
      <c r="F296" s="23">
        <v>51.153289999999998</v>
      </c>
      <c r="G296" s="24">
        <v>37.231589999999997</v>
      </c>
      <c r="H296" s="26">
        <v>33.498710000000003</v>
      </c>
      <c r="I296" s="22">
        <v>25.650870000000001</v>
      </c>
      <c r="J296" s="24">
        <v>20.338889999999999</v>
      </c>
      <c r="K296" s="24">
        <v>15.83858</v>
      </c>
      <c r="L296" s="24">
        <v>12.99968</v>
      </c>
      <c r="M296" s="24">
        <v>10.11675</v>
      </c>
      <c r="N296" s="23">
        <v>5.13117</v>
      </c>
      <c r="O296" s="24">
        <v>3.17625</v>
      </c>
      <c r="P296" s="24">
        <v>0.97799999999999998</v>
      </c>
      <c r="Q296" s="24">
        <v>9.7799999999999998E-2</v>
      </c>
      <c r="R296" s="24">
        <v>9.7800000000000005E-3</v>
      </c>
      <c r="S296" s="24">
        <v>9.7799999999999992E-4</v>
      </c>
      <c r="T296" s="24">
        <v>9.7800000000000006E-5</v>
      </c>
      <c r="U296" s="1"/>
      <c r="V296" s="1"/>
    </row>
    <row r="297" spans="3:22" x14ac:dyDescent="0.35">
      <c r="C297" s="13">
        <v>495</v>
      </c>
      <c r="D297" s="22">
        <v>86.740399999999994</v>
      </c>
      <c r="E297" s="22">
        <v>71.618260000000006</v>
      </c>
      <c r="F297" s="23">
        <v>51.155900000000003</v>
      </c>
      <c r="G297" s="24">
        <v>37.21846</v>
      </c>
      <c r="H297" s="26">
        <v>33.457610000000003</v>
      </c>
      <c r="I297" s="22">
        <v>25.63646</v>
      </c>
      <c r="J297" s="24">
        <v>20.298500000000001</v>
      </c>
      <c r="K297" s="24">
        <v>15.823930000000001</v>
      </c>
      <c r="L297" s="24">
        <v>12.97059</v>
      </c>
      <c r="M297" s="24">
        <v>10.07452</v>
      </c>
      <c r="N297" s="23">
        <v>5.1252500000000003</v>
      </c>
      <c r="O297" s="24">
        <v>3.1867200000000002</v>
      </c>
      <c r="P297" s="24">
        <v>0.98928000000000005</v>
      </c>
      <c r="Q297" s="24">
        <v>9.8930000000000004E-2</v>
      </c>
      <c r="R297" s="24">
        <v>9.8899999999999995E-3</v>
      </c>
      <c r="S297" s="24">
        <v>9.8927999999999993E-4</v>
      </c>
      <c r="T297" s="24">
        <v>9.8927999999999999E-5</v>
      </c>
      <c r="U297" s="1"/>
      <c r="V297" s="1"/>
    </row>
    <row r="298" spans="3:22" x14ac:dyDescent="0.35">
      <c r="C298" s="13">
        <v>496</v>
      </c>
      <c r="D298" s="22">
        <v>86.707579999999993</v>
      </c>
      <c r="E298" s="22">
        <v>71.594359999999995</v>
      </c>
      <c r="F298" s="23">
        <v>51.138829999999999</v>
      </c>
      <c r="G298" s="24">
        <v>37.184620000000002</v>
      </c>
      <c r="H298" s="26">
        <v>33.433779999999999</v>
      </c>
      <c r="I298" s="22">
        <v>25.60256</v>
      </c>
      <c r="J298" s="24">
        <v>20.258089999999999</v>
      </c>
      <c r="K298" s="24">
        <v>15.78251</v>
      </c>
      <c r="L298" s="24">
        <v>12.9255</v>
      </c>
      <c r="M298" s="24">
        <v>10.04931</v>
      </c>
      <c r="N298" s="23">
        <v>5.1152699999999998</v>
      </c>
      <c r="O298" s="24">
        <v>3.1589800000000001</v>
      </c>
      <c r="P298" s="24">
        <v>1.0027999999999999</v>
      </c>
      <c r="Q298" s="24">
        <v>0.10027999999999999</v>
      </c>
      <c r="R298" s="24">
        <v>1.0030000000000001E-2</v>
      </c>
      <c r="S298" s="24">
        <v>1E-3</v>
      </c>
      <c r="T298" s="24">
        <v>1.0028E-4</v>
      </c>
      <c r="U298" s="1"/>
      <c r="V298" s="1"/>
    </row>
    <row r="299" spans="3:22" x14ac:dyDescent="0.35">
      <c r="C299" s="13">
        <v>497</v>
      </c>
      <c r="D299" s="22">
        <v>86.647030000000001</v>
      </c>
      <c r="E299" s="22">
        <v>71.504580000000004</v>
      </c>
      <c r="F299" s="23">
        <v>51.0747</v>
      </c>
      <c r="G299" s="24">
        <v>37.126440000000002</v>
      </c>
      <c r="H299" s="26">
        <v>33.392200000000003</v>
      </c>
      <c r="I299" s="22">
        <v>25.554849999999998</v>
      </c>
      <c r="J299" s="24">
        <v>20.239570000000001</v>
      </c>
      <c r="K299" s="24">
        <v>15.76299</v>
      </c>
      <c r="L299" s="24">
        <v>12.912929999999999</v>
      </c>
      <c r="M299" s="24">
        <v>10.02657</v>
      </c>
      <c r="N299" s="23">
        <v>5.0992300000000004</v>
      </c>
      <c r="O299" s="24">
        <v>3.15706</v>
      </c>
      <c r="P299" s="24">
        <v>1.01898</v>
      </c>
      <c r="Q299" s="24">
        <v>0.1019</v>
      </c>
      <c r="R299" s="24">
        <v>1.0189999999999999E-2</v>
      </c>
      <c r="S299" s="24">
        <v>1.0200000000000001E-3</v>
      </c>
      <c r="T299" s="24">
        <v>1.0189800000000001E-4</v>
      </c>
      <c r="U299" s="1"/>
      <c r="V299" s="1"/>
    </row>
    <row r="300" spans="3:22" x14ac:dyDescent="0.35">
      <c r="C300" s="13">
        <v>498</v>
      </c>
      <c r="D300" s="22">
        <v>86.693889999999996</v>
      </c>
      <c r="E300" s="22">
        <v>71.53689</v>
      </c>
      <c r="F300" s="23">
        <v>51.09778</v>
      </c>
      <c r="G300" s="24">
        <v>37.118000000000002</v>
      </c>
      <c r="H300" s="26">
        <v>33.362859999999998</v>
      </c>
      <c r="I300" s="22">
        <v>25.549800000000001</v>
      </c>
      <c r="J300" s="24">
        <v>20.202249999999999</v>
      </c>
      <c r="K300" s="24">
        <v>15.727410000000001</v>
      </c>
      <c r="L300" s="24">
        <v>12.892939999999999</v>
      </c>
      <c r="M300" s="24">
        <v>10.01071</v>
      </c>
      <c r="N300" s="23">
        <v>5.0800099999999997</v>
      </c>
      <c r="O300" s="24">
        <v>3.1418300000000001</v>
      </c>
      <c r="P300" s="24">
        <v>1.0338099999999999</v>
      </c>
      <c r="Q300" s="24">
        <v>0.10338</v>
      </c>
      <c r="R300" s="24">
        <v>1.034E-2</v>
      </c>
      <c r="S300" s="24">
        <v>1.0300000000000001E-3</v>
      </c>
      <c r="T300" s="24">
        <v>1.0338100000000001E-4</v>
      </c>
      <c r="U300" s="1"/>
      <c r="V300" s="1"/>
    </row>
    <row r="301" spans="3:22" x14ac:dyDescent="0.35">
      <c r="C301" s="13">
        <v>499</v>
      </c>
      <c r="D301" s="22">
        <v>86.623649999999998</v>
      </c>
      <c r="E301" s="22">
        <v>71.446340000000006</v>
      </c>
      <c r="F301" s="23">
        <v>51.033099999999997</v>
      </c>
      <c r="G301" s="24">
        <v>37.047089999999997</v>
      </c>
      <c r="H301" s="26">
        <v>33.341329999999999</v>
      </c>
      <c r="I301" s="22">
        <v>25.504819999999999</v>
      </c>
      <c r="J301" s="24">
        <v>20.185490000000001</v>
      </c>
      <c r="K301" s="24">
        <v>15.707800000000001</v>
      </c>
      <c r="L301" s="24">
        <v>12.86138</v>
      </c>
      <c r="M301" s="24">
        <v>9.98447</v>
      </c>
      <c r="N301" s="23">
        <v>5.0643500000000001</v>
      </c>
      <c r="O301" s="24">
        <v>3.1417899999999999</v>
      </c>
      <c r="P301" s="24">
        <v>1.0491999999999999</v>
      </c>
      <c r="Q301" s="24">
        <v>0.10492</v>
      </c>
      <c r="R301" s="24">
        <v>1.0489999999999999E-2</v>
      </c>
      <c r="S301" s="24">
        <v>1.0499999999999999E-3</v>
      </c>
      <c r="T301" s="24">
        <v>1.0492000000000001E-4</v>
      </c>
      <c r="U301" s="1"/>
      <c r="V301" s="1"/>
    </row>
    <row r="302" spans="3:22" x14ac:dyDescent="0.35">
      <c r="C302" s="13">
        <v>500</v>
      </c>
      <c r="D302" s="22">
        <v>86.569140000000004</v>
      </c>
      <c r="E302" s="22">
        <v>71.410060000000001</v>
      </c>
      <c r="F302" s="27">
        <v>51.007179999999998</v>
      </c>
      <c r="G302" s="24">
        <v>37.004710000000003</v>
      </c>
      <c r="H302" s="26">
        <v>33.300849999999997</v>
      </c>
      <c r="I302" s="22">
        <v>25.47756</v>
      </c>
      <c r="J302" s="24">
        <v>20.139320000000001</v>
      </c>
      <c r="K302" s="24">
        <v>15.669589999999999</v>
      </c>
      <c r="L302" s="24">
        <v>12.83385</v>
      </c>
      <c r="M302" s="24">
        <v>9.9698899999999995</v>
      </c>
      <c r="N302" s="23">
        <v>5.0554600000000001</v>
      </c>
      <c r="O302" s="24">
        <v>3.1261899999999998</v>
      </c>
      <c r="P302" s="24">
        <v>1.06616</v>
      </c>
      <c r="Q302" s="24">
        <v>0.10662000000000001</v>
      </c>
      <c r="R302" s="24">
        <v>1.0659999999999999E-2</v>
      </c>
      <c r="S302" s="24">
        <v>1.07E-3</v>
      </c>
      <c r="T302" s="24">
        <v>1.06616E-4</v>
      </c>
      <c r="U302" s="1"/>
      <c r="V302" s="1"/>
    </row>
    <row r="303" spans="3:22" x14ac:dyDescent="0.35">
      <c r="C303" s="13">
        <v>501</v>
      </c>
      <c r="D303" s="22">
        <v>86.569460000000007</v>
      </c>
      <c r="E303" s="22">
        <v>71.396349999999998</v>
      </c>
      <c r="F303" s="27">
        <v>50.997390000000003</v>
      </c>
      <c r="G303" s="24">
        <v>36.987200000000001</v>
      </c>
      <c r="H303" s="26">
        <v>33.2744</v>
      </c>
      <c r="I303" s="22">
        <v>25.464939999999999</v>
      </c>
      <c r="J303" s="24">
        <v>20.12772</v>
      </c>
      <c r="K303" s="24">
        <v>15.66423</v>
      </c>
      <c r="L303" s="24">
        <v>12.81329</v>
      </c>
      <c r="M303" s="24">
        <v>9.95505</v>
      </c>
      <c r="N303" s="23">
        <v>5.0517599999999998</v>
      </c>
      <c r="O303" s="24">
        <v>3.1139600000000001</v>
      </c>
      <c r="P303" s="24">
        <v>1.0804499999999999</v>
      </c>
      <c r="Q303" s="24">
        <v>0.10804999999999999</v>
      </c>
      <c r="R303" s="24">
        <v>1.0800000000000001E-2</v>
      </c>
      <c r="S303" s="24">
        <v>1.08E-3</v>
      </c>
      <c r="T303" s="24">
        <v>1.08045E-4</v>
      </c>
      <c r="U303" s="1"/>
      <c r="V303" s="1"/>
    </row>
    <row r="304" spans="3:22" x14ac:dyDescent="0.35">
      <c r="C304" s="13">
        <v>502</v>
      </c>
      <c r="D304" s="22">
        <v>86.585440000000006</v>
      </c>
      <c r="E304" s="22">
        <v>71.397729999999996</v>
      </c>
      <c r="F304" s="27">
        <v>50.998379999999997</v>
      </c>
      <c r="G304" s="24">
        <v>36.975580000000001</v>
      </c>
      <c r="H304" s="26">
        <v>33.2605</v>
      </c>
      <c r="I304" s="22">
        <v>25.45092</v>
      </c>
      <c r="J304" s="24">
        <v>20.101590000000002</v>
      </c>
      <c r="K304" s="24">
        <v>15.624090000000001</v>
      </c>
      <c r="L304" s="24">
        <v>12.79416</v>
      </c>
      <c r="M304" s="24">
        <v>9.9394299999999998</v>
      </c>
      <c r="N304" s="23">
        <v>5.0475899999999996</v>
      </c>
      <c r="O304" s="24">
        <v>3.10025</v>
      </c>
      <c r="P304" s="24">
        <v>1.0965100000000001</v>
      </c>
      <c r="Q304" s="24">
        <v>0.10965</v>
      </c>
      <c r="R304" s="24">
        <v>1.0970000000000001E-2</v>
      </c>
      <c r="S304" s="24">
        <v>1.1000000000000001E-3</v>
      </c>
      <c r="T304" s="24">
        <v>1.09651E-4</v>
      </c>
      <c r="U304" s="1"/>
      <c r="V304" s="1"/>
    </row>
    <row r="305" spans="3:22" x14ac:dyDescent="0.35">
      <c r="C305" s="13">
        <v>503</v>
      </c>
      <c r="D305" s="22">
        <v>86.516099999999994</v>
      </c>
      <c r="E305" s="22">
        <v>71.317939999999993</v>
      </c>
      <c r="F305" s="27">
        <v>50.941389999999998</v>
      </c>
      <c r="G305" s="24">
        <v>36.940770000000001</v>
      </c>
      <c r="H305" s="26">
        <v>33.232790000000001</v>
      </c>
      <c r="I305" s="22">
        <v>25.428049999999999</v>
      </c>
      <c r="J305" s="24">
        <v>20.083269999999999</v>
      </c>
      <c r="K305" s="24">
        <v>15.63518</v>
      </c>
      <c r="L305" s="24">
        <v>12.784649999999999</v>
      </c>
      <c r="M305" s="24">
        <v>9.9277700000000006</v>
      </c>
      <c r="N305" s="23">
        <v>5.0395700000000003</v>
      </c>
      <c r="O305" s="24">
        <v>3.1063999999999998</v>
      </c>
      <c r="P305" s="24">
        <v>1.1113999999999999</v>
      </c>
      <c r="Q305" s="24">
        <v>0.11114</v>
      </c>
      <c r="R305" s="24">
        <v>1.111E-2</v>
      </c>
      <c r="S305" s="24">
        <v>1.1100000000000001E-3</v>
      </c>
      <c r="T305" s="24">
        <v>1.1114E-4</v>
      </c>
      <c r="U305" s="1"/>
      <c r="V305" s="1"/>
    </row>
    <row r="306" spans="3:22" x14ac:dyDescent="0.35">
      <c r="C306" s="13">
        <v>504</v>
      </c>
      <c r="D306" s="22">
        <v>86.595740000000006</v>
      </c>
      <c r="E306" s="22">
        <v>71.423500000000004</v>
      </c>
      <c r="F306" s="27">
        <v>51.016779999999997</v>
      </c>
      <c r="G306" s="24">
        <v>36.9758</v>
      </c>
      <c r="H306" s="26">
        <v>33.22007</v>
      </c>
      <c r="I306" s="22">
        <v>25.418369999999999</v>
      </c>
      <c r="J306" s="24">
        <v>20.062719999999999</v>
      </c>
      <c r="K306" s="24">
        <v>15.596500000000001</v>
      </c>
      <c r="L306" s="24">
        <v>12.76674</v>
      </c>
      <c r="M306" s="24">
        <v>9.9146599999999996</v>
      </c>
      <c r="N306" s="23">
        <v>5.0293599999999996</v>
      </c>
      <c r="O306" s="24">
        <v>3.1053500000000001</v>
      </c>
      <c r="P306" s="24">
        <v>1.12449</v>
      </c>
      <c r="Q306" s="24">
        <v>0.11244999999999999</v>
      </c>
      <c r="R306" s="24">
        <v>1.124E-2</v>
      </c>
      <c r="S306" s="24">
        <v>1.1199999999999999E-3</v>
      </c>
      <c r="T306" s="24">
        <v>1.1244899999999999E-4</v>
      </c>
      <c r="U306" s="1"/>
      <c r="V306" s="1"/>
    </row>
    <row r="307" spans="3:22" x14ac:dyDescent="0.35">
      <c r="C307" s="13">
        <v>505</v>
      </c>
      <c r="D307" s="22">
        <v>86.542159999999996</v>
      </c>
      <c r="E307" s="22">
        <v>71.33596</v>
      </c>
      <c r="F307" s="27">
        <v>50.954250000000002</v>
      </c>
      <c r="G307" s="24">
        <v>36.950220000000002</v>
      </c>
      <c r="H307" s="26">
        <v>33.215330000000002</v>
      </c>
      <c r="I307" s="22">
        <v>25.393229999999999</v>
      </c>
      <c r="J307" s="24">
        <v>20.053439999999998</v>
      </c>
      <c r="K307" s="24">
        <v>15.59591</v>
      </c>
      <c r="L307" s="24">
        <v>12.75727</v>
      </c>
      <c r="M307" s="24">
        <v>9.9059600000000003</v>
      </c>
      <c r="N307" s="23">
        <v>5.0231399999999997</v>
      </c>
      <c r="O307" s="24">
        <v>3.0976900000000001</v>
      </c>
      <c r="P307" s="24">
        <v>1.1367799999999999</v>
      </c>
      <c r="Q307" s="24">
        <v>0.11368</v>
      </c>
      <c r="R307" s="24">
        <v>1.137E-2</v>
      </c>
      <c r="S307" s="24">
        <v>1.14E-3</v>
      </c>
      <c r="T307" s="24">
        <v>1.13678E-4</v>
      </c>
      <c r="U307" s="1"/>
      <c r="V307" s="1"/>
    </row>
    <row r="308" spans="3:22" x14ac:dyDescent="0.35">
      <c r="C308" s="13">
        <v>506</v>
      </c>
      <c r="D308" s="22">
        <v>86.482669999999999</v>
      </c>
      <c r="E308" s="22">
        <v>71.307969999999997</v>
      </c>
      <c r="F308" s="27">
        <v>50.934269999999998</v>
      </c>
      <c r="G308" s="24">
        <v>36.906199999999998</v>
      </c>
      <c r="H308" s="26">
        <v>33.188740000000003</v>
      </c>
      <c r="I308" s="22">
        <v>25.38758</v>
      </c>
      <c r="J308" s="24">
        <v>20.033930000000002</v>
      </c>
      <c r="K308" s="24">
        <v>15.589</v>
      </c>
      <c r="L308" s="24">
        <v>12.75699</v>
      </c>
      <c r="M308" s="24">
        <v>9.8819999999999997</v>
      </c>
      <c r="N308" s="23">
        <v>5.0243200000000003</v>
      </c>
      <c r="O308" s="24">
        <v>3.0838100000000002</v>
      </c>
      <c r="P308" s="24">
        <v>1.14805</v>
      </c>
      <c r="Q308" s="24">
        <v>0.11481</v>
      </c>
      <c r="R308" s="24">
        <v>1.1480000000000001E-2</v>
      </c>
      <c r="S308" s="24">
        <v>1.15E-3</v>
      </c>
      <c r="T308" s="24">
        <v>1.14805E-4</v>
      </c>
      <c r="U308" s="1"/>
      <c r="V308" s="1"/>
    </row>
    <row r="309" spans="3:22" x14ac:dyDescent="0.35">
      <c r="C309" s="13">
        <v>507</v>
      </c>
      <c r="D309" s="22">
        <v>86.541120000000006</v>
      </c>
      <c r="E309" s="22">
        <v>71.335089999999994</v>
      </c>
      <c r="F309" s="27">
        <v>50.953629999999997</v>
      </c>
      <c r="G309" s="24">
        <v>36.911470000000001</v>
      </c>
      <c r="H309" s="26">
        <v>33.177689999999998</v>
      </c>
      <c r="I309" s="22">
        <v>25.396450000000002</v>
      </c>
      <c r="J309" s="24">
        <v>20.033740000000002</v>
      </c>
      <c r="K309" s="24">
        <v>15.57601</v>
      </c>
      <c r="L309" s="24">
        <v>12.74957</v>
      </c>
      <c r="M309" s="24">
        <v>9.88748</v>
      </c>
      <c r="N309" s="23">
        <v>5.0316599999999996</v>
      </c>
      <c r="O309" s="24">
        <v>3.0863200000000002</v>
      </c>
      <c r="P309" s="24">
        <v>1.15744</v>
      </c>
      <c r="Q309" s="24">
        <v>0.11574</v>
      </c>
      <c r="R309" s="24">
        <v>1.157E-2</v>
      </c>
      <c r="S309" s="24">
        <v>1.16E-3</v>
      </c>
      <c r="T309" s="24">
        <v>1.1574399999999999E-4</v>
      </c>
      <c r="U309" s="1"/>
      <c r="V309" s="1"/>
    </row>
    <row r="310" spans="3:22" x14ac:dyDescent="0.35">
      <c r="C310" s="13">
        <v>508</v>
      </c>
      <c r="D310" s="22">
        <v>86.524640000000005</v>
      </c>
      <c r="E310" s="22">
        <v>71.341080000000005</v>
      </c>
      <c r="F310" s="27">
        <v>50.957909999999998</v>
      </c>
      <c r="G310" s="24">
        <v>36.926290000000002</v>
      </c>
      <c r="H310" s="26">
        <v>33.184609999999999</v>
      </c>
      <c r="I310" s="22">
        <v>25.39838</v>
      </c>
      <c r="J310" s="24">
        <v>20.037009999999999</v>
      </c>
      <c r="K310" s="24">
        <v>15.595980000000001</v>
      </c>
      <c r="L310" s="24">
        <v>12.75859</v>
      </c>
      <c r="M310" s="24">
        <v>9.8947099999999999</v>
      </c>
      <c r="N310" s="23">
        <v>5.0397699999999999</v>
      </c>
      <c r="O310" s="24">
        <v>3.0927899999999999</v>
      </c>
      <c r="P310" s="24">
        <v>1.1667700000000001</v>
      </c>
      <c r="Q310" s="24">
        <v>0.11668000000000001</v>
      </c>
      <c r="R310" s="24">
        <v>1.167E-2</v>
      </c>
      <c r="S310" s="24">
        <v>1.17E-3</v>
      </c>
      <c r="T310" s="24">
        <v>1.1667699999999999E-4</v>
      </c>
      <c r="U310" s="1"/>
      <c r="V310" s="1"/>
    </row>
    <row r="311" spans="3:22" x14ac:dyDescent="0.35">
      <c r="C311" s="13">
        <v>509</v>
      </c>
      <c r="D311" s="22">
        <v>86.510559999999998</v>
      </c>
      <c r="E311" s="22">
        <v>71.344999999999999</v>
      </c>
      <c r="F311" s="27">
        <v>50.960720000000002</v>
      </c>
      <c r="G311" s="24">
        <v>36.932180000000002</v>
      </c>
      <c r="H311" s="26">
        <v>33.176859999999998</v>
      </c>
      <c r="I311" s="22">
        <v>25.399010000000001</v>
      </c>
      <c r="J311" s="24">
        <v>20.038679999999999</v>
      </c>
      <c r="K311" s="24">
        <v>15.58456</v>
      </c>
      <c r="L311" s="24">
        <v>12.763769999999999</v>
      </c>
      <c r="M311" s="24">
        <v>9.8775899999999996</v>
      </c>
      <c r="N311" s="23">
        <v>5.0440100000000001</v>
      </c>
      <c r="O311" s="24">
        <v>3.0905100000000001</v>
      </c>
      <c r="P311" s="24">
        <v>1.17438</v>
      </c>
      <c r="Q311" s="24">
        <v>0.11744</v>
      </c>
      <c r="R311" s="24">
        <v>1.174E-2</v>
      </c>
      <c r="S311" s="24">
        <v>1.17E-3</v>
      </c>
      <c r="T311" s="24">
        <v>1.17438E-4</v>
      </c>
      <c r="U311" s="1"/>
      <c r="V311" s="1"/>
    </row>
    <row r="312" spans="3:22" x14ac:dyDescent="0.35">
      <c r="C312" s="13">
        <v>510</v>
      </c>
      <c r="D312" s="22">
        <v>86.561099999999996</v>
      </c>
      <c r="E312" s="22">
        <v>71.371750000000006</v>
      </c>
      <c r="F312" s="27">
        <v>50.979819999999997</v>
      </c>
      <c r="G312" s="24">
        <v>36.96443</v>
      </c>
      <c r="H312" s="26">
        <v>33.191339999999997</v>
      </c>
      <c r="I312" s="22">
        <v>25.419250000000002</v>
      </c>
      <c r="J312" s="24">
        <v>20.054020000000001</v>
      </c>
      <c r="K312" s="24">
        <v>15.5976</v>
      </c>
      <c r="L312" s="24">
        <v>12.76646</v>
      </c>
      <c r="M312" s="24">
        <v>9.8906299999999998</v>
      </c>
      <c r="N312" s="23">
        <v>5.0443199999999999</v>
      </c>
      <c r="O312" s="24">
        <v>3.09931</v>
      </c>
      <c r="P312" s="24">
        <v>1.1792499999999999</v>
      </c>
      <c r="Q312" s="24">
        <v>0.11792999999999999</v>
      </c>
      <c r="R312" s="24">
        <v>1.179E-2</v>
      </c>
      <c r="S312" s="24">
        <v>1.1800000000000001E-3</v>
      </c>
      <c r="T312" s="24">
        <v>1.1792499999999999E-4</v>
      </c>
      <c r="U312" s="1"/>
      <c r="V312" s="1"/>
    </row>
    <row r="313" spans="3:22" x14ac:dyDescent="0.35">
      <c r="C313" s="13">
        <v>511</v>
      </c>
      <c r="D313" s="22">
        <v>86.480310000000003</v>
      </c>
      <c r="E313" s="22">
        <v>71.395079999999993</v>
      </c>
      <c r="F313" s="27">
        <v>50.996490000000001</v>
      </c>
      <c r="G313" s="24">
        <v>36.942770000000003</v>
      </c>
      <c r="H313" s="26">
        <v>33.211379999999998</v>
      </c>
      <c r="I313" s="22">
        <v>25.421309999999998</v>
      </c>
      <c r="J313" s="24">
        <v>20.046189999999999</v>
      </c>
      <c r="K313" s="24">
        <v>15.597429999999999</v>
      </c>
      <c r="L313" s="24">
        <v>12.767250000000001</v>
      </c>
      <c r="M313" s="24">
        <v>9.9085800000000006</v>
      </c>
      <c r="N313" s="23">
        <v>5.0454699999999999</v>
      </c>
      <c r="O313" s="24">
        <v>3.0983800000000001</v>
      </c>
      <c r="P313" s="24">
        <v>1.1841999999999999</v>
      </c>
      <c r="Q313" s="24">
        <v>0.11842</v>
      </c>
      <c r="R313" s="24">
        <v>1.184E-2</v>
      </c>
      <c r="S313" s="24">
        <v>1.1800000000000001E-3</v>
      </c>
      <c r="T313" s="24">
        <v>1.1841999999999999E-4</v>
      </c>
      <c r="U313" s="1"/>
      <c r="V313" s="1"/>
    </row>
    <row r="314" spans="3:22" x14ac:dyDescent="0.35">
      <c r="C314" s="13">
        <v>512</v>
      </c>
      <c r="D314" s="22">
        <v>86.525319999999994</v>
      </c>
      <c r="E314" s="22">
        <v>71.386790000000005</v>
      </c>
      <c r="F314" s="27">
        <v>50.990560000000002</v>
      </c>
      <c r="G314" s="24">
        <v>36.975409999999997</v>
      </c>
      <c r="H314" s="26">
        <v>33.2104</v>
      </c>
      <c r="I314" s="22">
        <v>25.44577</v>
      </c>
      <c r="J314" s="24">
        <v>20.058620000000001</v>
      </c>
      <c r="K314" s="24">
        <v>15.6127</v>
      </c>
      <c r="L314" s="24">
        <v>12.7714</v>
      </c>
      <c r="M314" s="24">
        <v>9.9167699999999996</v>
      </c>
      <c r="N314" s="23">
        <v>5.0520300000000002</v>
      </c>
      <c r="O314" s="24">
        <v>3.0982699999999999</v>
      </c>
      <c r="P314" s="24">
        <v>1.1873100000000001</v>
      </c>
      <c r="Q314" s="24">
        <v>0.11873</v>
      </c>
      <c r="R314" s="24">
        <v>1.187E-2</v>
      </c>
      <c r="S314" s="24">
        <v>1.1900000000000001E-3</v>
      </c>
      <c r="T314" s="24">
        <v>1.18731E-4</v>
      </c>
      <c r="U314" s="1"/>
      <c r="V314" s="1"/>
    </row>
    <row r="315" spans="3:22" x14ac:dyDescent="0.35">
      <c r="C315" s="13">
        <v>513</v>
      </c>
      <c r="D315" s="22">
        <v>86.537310000000005</v>
      </c>
      <c r="E315" s="22">
        <v>71.430239999999998</v>
      </c>
      <c r="F315" s="27">
        <v>51.021599999999999</v>
      </c>
      <c r="G315" s="24">
        <v>37.004069999999999</v>
      </c>
      <c r="H315" s="26">
        <v>33.226489999999998</v>
      </c>
      <c r="I315" s="22">
        <v>25.48029</v>
      </c>
      <c r="J315" s="24">
        <v>20.07348</v>
      </c>
      <c r="K315" s="24">
        <v>15.619730000000001</v>
      </c>
      <c r="L315" s="24">
        <v>12.790240000000001</v>
      </c>
      <c r="M315" s="24">
        <v>9.9297199999999997</v>
      </c>
      <c r="N315" s="23">
        <v>5.0651299999999999</v>
      </c>
      <c r="O315" s="24">
        <v>3.1031900000000001</v>
      </c>
      <c r="P315" s="24">
        <v>1.1886000000000001</v>
      </c>
      <c r="Q315" s="24">
        <v>0.11885999999999999</v>
      </c>
      <c r="R315" s="24">
        <v>1.189E-2</v>
      </c>
      <c r="S315" s="24">
        <v>1.1900000000000001E-3</v>
      </c>
      <c r="T315" s="24">
        <v>1.1886E-4</v>
      </c>
      <c r="U315" s="1"/>
      <c r="V315" s="1"/>
    </row>
    <row r="316" spans="3:22" x14ac:dyDescent="0.35">
      <c r="C316" s="13">
        <v>514</v>
      </c>
      <c r="D316" s="22">
        <v>86.560329999999993</v>
      </c>
      <c r="E316" s="22">
        <v>71.481939999999994</v>
      </c>
      <c r="F316" s="27">
        <v>51.058529999999998</v>
      </c>
      <c r="G316" s="24">
        <v>37.051229999999997</v>
      </c>
      <c r="H316" s="26">
        <v>33.253140000000002</v>
      </c>
      <c r="I316" s="22">
        <v>25.498010000000001</v>
      </c>
      <c r="J316" s="24">
        <v>20.104099999999999</v>
      </c>
      <c r="K316" s="24">
        <v>15.65568</v>
      </c>
      <c r="L316" s="24">
        <v>12.81113</v>
      </c>
      <c r="M316" s="24">
        <v>9.9408700000000003</v>
      </c>
      <c r="N316" s="23">
        <v>5.0787899999999997</v>
      </c>
      <c r="O316" s="24">
        <v>3.1101000000000001</v>
      </c>
      <c r="P316" s="24">
        <v>1.18892</v>
      </c>
      <c r="Q316" s="24">
        <v>0.11889</v>
      </c>
      <c r="R316" s="24">
        <v>1.189E-2</v>
      </c>
      <c r="S316" s="24">
        <v>1.1900000000000001E-3</v>
      </c>
      <c r="T316" s="24">
        <v>1.18892E-4</v>
      </c>
      <c r="U316" s="1"/>
      <c r="V316" s="1"/>
    </row>
    <row r="317" spans="3:22" x14ac:dyDescent="0.35">
      <c r="C317" s="13">
        <v>515</v>
      </c>
      <c r="D317" s="22">
        <v>86.552260000000004</v>
      </c>
      <c r="E317" s="22">
        <v>71.502889999999994</v>
      </c>
      <c r="F317" s="27">
        <v>51.073500000000003</v>
      </c>
      <c r="G317" s="24">
        <v>37.068770000000001</v>
      </c>
      <c r="H317" s="26">
        <v>33.273899999999998</v>
      </c>
      <c r="I317" s="22">
        <v>25.530570000000001</v>
      </c>
      <c r="J317" s="24">
        <v>20.133849999999999</v>
      </c>
      <c r="K317" s="24">
        <v>15.66296</v>
      </c>
      <c r="L317" s="24">
        <v>12.82137</v>
      </c>
      <c r="M317" s="24">
        <v>9.9654900000000008</v>
      </c>
      <c r="N317" s="23">
        <v>5.08927</v>
      </c>
      <c r="O317" s="24">
        <v>3.1186099999999999</v>
      </c>
      <c r="P317" s="24">
        <v>1.18851</v>
      </c>
      <c r="Q317" s="24">
        <v>0.11885</v>
      </c>
      <c r="R317" s="24">
        <v>1.189E-2</v>
      </c>
      <c r="S317" s="24">
        <v>1.1900000000000001E-3</v>
      </c>
      <c r="T317" s="24">
        <v>1.18851E-4</v>
      </c>
      <c r="U317" s="1"/>
      <c r="V317" s="1"/>
    </row>
    <row r="318" spans="3:22" x14ac:dyDescent="0.35">
      <c r="C318" s="13">
        <v>516</v>
      </c>
      <c r="D318" s="22">
        <v>86.603380000000001</v>
      </c>
      <c r="E318" s="22">
        <v>71.560059999999993</v>
      </c>
      <c r="F318" s="27">
        <v>51.114330000000002</v>
      </c>
      <c r="G318" s="24">
        <v>37.12379</v>
      </c>
      <c r="H318" s="26">
        <v>33.308259999999997</v>
      </c>
      <c r="I318" s="22">
        <v>25.565770000000001</v>
      </c>
      <c r="J318" s="24">
        <v>20.16058</v>
      </c>
      <c r="K318" s="24">
        <v>15.69482</v>
      </c>
      <c r="L318" s="24">
        <v>12.860049999999999</v>
      </c>
      <c r="M318" s="24">
        <v>9.9752600000000005</v>
      </c>
      <c r="N318" s="23">
        <v>5.0972200000000001</v>
      </c>
      <c r="O318" s="24">
        <v>3.1320700000000001</v>
      </c>
      <c r="P318" s="24">
        <v>1.1860599999999999</v>
      </c>
      <c r="Q318" s="24">
        <v>0.11860999999999999</v>
      </c>
      <c r="R318" s="24">
        <v>1.1860000000000001E-2</v>
      </c>
      <c r="S318" s="24">
        <v>1.1900000000000001E-3</v>
      </c>
      <c r="T318" s="24">
        <v>1.18606E-4</v>
      </c>
      <c r="U318" s="1"/>
      <c r="V318" s="1"/>
    </row>
    <row r="319" spans="3:22" x14ac:dyDescent="0.35">
      <c r="C319" s="13">
        <v>517</v>
      </c>
      <c r="D319" s="22">
        <v>86.617289999999997</v>
      </c>
      <c r="E319" s="22">
        <v>71.571659999999994</v>
      </c>
      <c r="F319" s="27">
        <v>51.122610000000002</v>
      </c>
      <c r="G319" s="24">
        <v>37.153449999999999</v>
      </c>
      <c r="H319" s="26">
        <v>33.343150000000001</v>
      </c>
      <c r="I319" s="22">
        <v>25.578679999999999</v>
      </c>
      <c r="J319" s="24">
        <v>20.20093</v>
      </c>
      <c r="K319" s="24">
        <v>15.727740000000001</v>
      </c>
      <c r="L319" s="24">
        <v>12.885109999999999</v>
      </c>
      <c r="M319" s="24">
        <v>10.01066</v>
      </c>
      <c r="N319" s="23">
        <v>5.1089000000000002</v>
      </c>
      <c r="O319" s="24">
        <v>3.1477599999999999</v>
      </c>
      <c r="P319" s="24">
        <v>1.1828399999999999</v>
      </c>
      <c r="Q319" s="24">
        <v>0.11828</v>
      </c>
      <c r="R319" s="24">
        <v>1.183E-2</v>
      </c>
      <c r="S319" s="24">
        <v>1.1800000000000001E-3</v>
      </c>
      <c r="T319" s="24">
        <v>1.1828399999999999E-4</v>
      </c>
      <c r="U319" s="1"/>
      <c r="V319" s="1"/>
    </row>
    <row r="320" spans="3:22" x14ac:dyDescent="0.35">
      <c r="C320" s="13">
        <v>518</v>
      </c>
      <c r="D320" s="22">
        <v>86.587559999999996</v>
      </c>
      <c r="E320" s="22">
        <v>71.615889999999993</v>
      </c>
      <c r="F320" s="27">
        <v>51.154200000000003</v>
      </c>
      <c r="G320" s="24">
        <v>37.180790000000002</v>
      </c>
      <c r="H320" s="26">
        <v>33.364240000000002</v>
      </c>
      <c r="I320" s="22">
        <v>25.620799999999999</v>
      </c>
      <c r="J320" s="24">
        <v>20.217510000000001</v>
      </c>
      <c r="K320" s="24">
        <v>15.749370000000001</v>
      </c>
      <c r="L320" s="24">
        <v>12.899010000000001</v>
      </c>
      <c r="M320" s="24">
        <v>10.03299</v>
      </c>
      <c r="N320" s="23">
        <v>5.1288200000000002</v>
      </c>
      <c r="O320" s="24">
        <v>3.1541399999999999</v>
      </c>
      <c r="P320" s="24">
        <v>1.1797599999999999</v>
      </c>
      <c r="Q320" s="24">
        <v>0.11798</v>
      </c>
      <c r="R320" s="24">
        <v>1.18E-2</v>
      </c>
      <c r="S320" s="24">
        <v>1.1800000000000001E-3</v>
      </c>
      <c r="T320" s="24">
        <v>1.17976E-4</v>
      </c>
      <c r="U320" s="1"/>
      <c r="V320" s="1"/>
    </row>
    <row r="321" spans="3:22" x14ac:dyDescent="0.35">
      <c r="C321" s="13">
        <v>519</v>
      </c>
      <c r="D321" s="22">
        <v>86.649060000000006</v>
      </c>
      <c r="E321" s="22">
        <v>71.690219999999997</v>
      </c>
      <c r="F321" s="27">
        <v>51.207299999999996</v>
      </c>
      <c r="G321" s="24">
        <v>37.253160000000001</v>
      </c>
      <c r="H321" s="26">
        <v>33.399059999999999</v>
      </c>
      <c r="I321" s="22">
        <v>25.66093</v>
      </c>
      <c r="J321" s="24">
        <v>20.264140000000001</v>
      </c>
      <c r="K321" s="24">
        <v>15.79923</v>
      </c>
      <c r="L321" s="24">
        <v>12.940149999999999</v>
      </c>
      <c r="M321" s="24">
        <v>10.05218</v>
      </c>
      <c r="N321" s="23">
        <v>5.1542300000000001</v>
      </c>
      <c r="O321" s="24">
        <v>3.17557</v>
      </c>
      <c r="P321" s="24">
        <v>1.1752</v>
      </c>
      <c r="Q321" s="24">
        <v>0.11752</v>
      </c>
      <c r="R321" s="24">
        <v>1.175E-2</v>
      </c>
      <c r="S321" s="24">
        <v>1.1800000000000001E-3</v>
      </c>
      <c r="T321" s="24">
        <v>1.1752E-4</v>
      </c>
      <c r="U321" s="1"/>
      <c r="V321" s="1"/>
    </row>
    <row r="322" spans="3:22" x14ac:dyDescent="0.35">
      <c r="C322" s="13">
        <v>520</v>
      </c>
      <c r="D322" s="22">
        <v>86.644850000000005</v>
      </c>
      <c r="E322" s="22">
        <v>71.73357</v>
      </c>
      <c r="F322" s="27">
        <v>51.238259999999997</v>
      </c>
      <c r="G322" s="24">
        <v>37.288969999999999</v>
      </c>
      <c r="H322" s="26">
        <v>33.445259999999998</v>
      </c>
      <c r="I322" s="22">
        <v>25.708159999999999</v>
      </c>
      <c r="J322" s="24">
        <v>20.298249999999999</v>
      </c>
      <c r="K322" s="24">
        <v>15.8254</v>
      </c>
      <c r="L322" s="24">
        <v>12.961830000000001</v>
      </c>
      <c r="M322" s="24">
        <v>10.08245</v>
      </c>
      <c r="N322" s="23">
        <v>5.1783299999999999</v>
      </c>
      <c r="O322" s="24">
        <v>3.17923</v>
      </c>
      <c r="P322" s="24">
        <v>1.17086</v>
      </c>
      <c r="Q322" s="24">
        <v>0.11709</v>
      </c>
      <c r="R322" s="24">
        <v>1.171E-2</v>
      </c>
      <c r="S322" s="24">
        <v>1.17E-3</v>
      </c>
      <c r="T322" s="24">
        <v>1.17086E-4</v>
      </c>
      <c r="U322" s="1"/>
      <c r="V322" s="1"/>
    </row>
    <row r="323" spans="3:22" x14ac:dyDescent="0.35">
      <c r="C323" s="13">
        <v>521</v>
      </c>
      <c r="D323" s="22">
        <v>86.656859999999995</v>
      </c>
      <c r="E323" s="22">
        <v>71.790390000000002</v>
      </c>
      <c r="F323" s="27">
        <v>51.278849999999998</v>
      </c>
      <c r="G323" s="24">
        <v>37.345080000000003</v>
      </c>
      <c r="H323" s="26">
        <v>33.477449999999997</v>
      </c>
      <c r="I323" s="22">
        <v>25.75273</v>
      </c>
      <c r="J323" s="24">
        <v>20.34076</v>
      </c>
      <c r="K323" s="24">
        <v>15.85764</v>
      </c>
      <c r="L323" s="24">
        <v>12.999599999999999</v>
      </c>
      <c r="M323" s="24">
        <v>10.101889999999999</v>
      </c>
      <c r="N323" s="23">
        <v>5.1966700000000001</v>
      </c>
      <c r="O323" s="24">
        <v>3.19442</v>
      </c>
      <c r="P323" s="24">
        <v>1.16622</v>
      </c>
      <c r="Q323" s="24">
        <v>0.11662</v>
      </c>
      <c r="R323" s="24">
        <v>1.166E-2</v>
      </c>
      <c r="S323" s="24">
        <v>1.17E-3</v>
      </c>
      <c r="T323" s="24">
        <v>1.16622E-4</v>
      </c>
      <c r="U323" s="1"/>
      <c r="V323" s="1"/>
    </row>
    <row r="324" spans="3:22" x14ac:dyDescent="0.35">
      <c r="C324" s="13">
        <v>522</v>
      </c>
      <c r="D324" s="22">
        <v>86.733329999999995</v>
      </c>
      <c r="E324" s="22">
        <v>71.856549999999999</v>
      </c>
      <c r="F324" s="27">
        <v>51.32611</v>
      </c>
      <c r="G324" s="24">
        <v>37.401429999999998</v>
      </c>
      <c r="H324" s="26">
        <v>33.526299999999999</v>
      </c>
      <c r="I324" s="22">
        <v>25.802759999999999</v>
      </c>
      <c r="J324" s="24">
        <v>20.382190000000001</v>
      </c>
      <c r="K324" s="24">
        <v>15.895960000000001</v>
      </c>
      <c r="L324" s="24">
        <v>13.02994</v>
      </c>
      <c r="M324" s="24">
        <v>10.13237</v>
      </c>
      <c r="N324" s="23">
        <v>5.2123299999999997</v>
      </c>
      <c r="O324" s="24">
        <v>3.2120600000000001</v>
      </c>
      <c r="P324" s="24">
        <v>1.16049</v>
      </c>
      <c r="Q324" s="24">
        <v>0.11605</v>
      </c>
      <c r="R324" s="24">
        <v>1.1599999999999999E-2</v>
      </c>
      <c r="S324" s="24">
        <v>1.16E-3</v>
      </c>
      <c r="T324" s="24">
        <v>1.16049E-4</v>
      </c>
      <c r="U324" s="1"/>
      <c r="V324" s="1"/>
    </row>
    <row r="325" spans="3:22" x14ac:dyDescent="0.35">
      <c r="C325" s="13">
        <v>523</v>
      </c>
      <c r="D325" s="22">
        <v>86.730729999999994</v>
      </c>
      <c r="E325" s="22">
        <v>71.903019999999998</v>
      </c>
      <c r="F325" s="27">
        <v>51.359299999999998</v>
      </c>
      <c r="G325" s="24">
        <v>37.449649999999998</v>
      </c>
      <c r="H325" s="26">
        <v>33.580629999999999</v>
      </c>
      <c r="I325" s="22">
        <v>25.846260000000001</v>
      </c>
      <c r="J325" s="24">
        <v>20.426739999999999</v>
      </c>
      <c r="K325" s="24">
        <v>15.934519999999999</v>
      </c>
      <c r="L325" s="24">
        <v>13.06705</v>
      </c>
      <c r="M325" s="24">
        <v>10.175000000000001</v>
      </c>
      <c r="N325" s="23">
        <v>5.2330100000000002</v>
      </c>
      <c r="O325" s="24">
        <v>3.2202999999999999</v>
      </c>
      <c r="P325" s="24">
        <v>1.15452</v>
      </c>
      <c r="Q325" s="24">
        <v>0.11545</v>
      </c>
      <c r="R325" s="24">
        <v>1.155E-2</v>
      </c>
      <c r="S325" s="24">
        <v>1.15E-3</v>
      </c>
      <c r="T325" s="24">
        <v>1.1545200000000001E-4</v>
      </c>
      <c r="U325" s="1"/>
      <c r="V325" s="1"/>
    </row>
    <row r="326" spans="3:22" x14ac:dyDescent="0.35">
      <c r="C326" s="13">
        <v>524</v>
      </c>
      <c r="D326" s="22">
        <v>86.732659999999996</v>
      </c>
      <c r="E326" s="22">
        <v>71.953479999999999</v>
      </c>
      <c r="F326" s="27">
        <v>51.395350000000001</v>
      </c>
      <c r="G326" s="24">
        <v>37.491709999999998</v>
      </c>
      <c r="H326" s="26">
        <v>33.614060000000002</v>
      </c>
      <c r="I326" s="22">
        <v>25.896560000000001</v>
      </c>
      <c r="J326" s="24">
        <v>20.47946</v>
      </c>
      <c r="K326" s="24">
        <v>15.9764</v>
      </c>
      <c r="L326" s="24">
        <v>13.10544</v>
      </c>
      <c r="M326" s="24">
        <v>10.20992</v>
      </c>
      <c r="N326" s="23">
        <v>5.2597500000000004</v>
      </c>
      <c r="O326" s="24">
        <v>3.2382300000000002</v>
      </c>
      <c r="P326" s="24">
        <v>1.14896</v>
      </c>
      <c r="Q326" s="24">
        <v>0.1149</v>
      </c>
      <c r="R326" s="24">
        <v>1.149E-2</v>
      </c>
      <c r="S326" s="24">
        <v>1.15E-3</v>
      </c>
      <c r="T326" s="24">
        <v>1.1489600000000001E-4</v>
      </c>
      <c r="U326" s="1"/>
      <c r="V326" s="1"/>
    </row>
    <row r="327" spans="3:22" x14ac:dyDescent="0.35">
      <c r="C327" s="13">
        <v>525</v>
      </c>
      <c r="D327" s="22">
        <v>86.820890000000006</v>
      </c>
      <c r="E327" s="22">
        <v>72.058660000000003</v>
      </c>
      <c r="F327" s="27">
        <v>51.470469999999999</v>
      </c>
      <c r="G327" s="24">
        <v>37.572980000000001</v>
      </c>
      <c r="H327" s="26">
        <v>33.668610000000001</v>
      </c>
      <c r="I327" s="22">
        <v>25.963480000000001</v>
      </c>
      <c r="J327" s="24">
        <v>20.522169999999999</v>
      </c>
      <c r="K327" s="24">
        <v>16.03077</v>
      </c>
      <c r="L327" s="24">
        <v>13.159420000000001</v>
      </c>
      <c r="M327" s="24">
        <v>10.248430000000001</v>
      </c>
      <c r="N327" s="23">
        <v>5.2893100000000004</v>
      </c>
      <c r="O327" s="24">
        <v>3.2570199999999998</v>
      </c>
      <c r="P327" s="24">
        <v>1.1427799999999999</v>
      </c>
      <c r="Q327" s="24">
        <v>0.11428000000000001</v>
      </c>
      <c r="R327" s="24">
        <v>1.1429999999999999E-2</v>
      </c>
      <c r="S327" s="24">
        <v>1.14E-3</v>
      </c>
      <c r="T327" s="24">
        <v>1.1427800000000001E-4</v>
      </c>
      <c r="U327" s="1"/>
      <c r="V327" s="1"/>
    </row>
    <row r="328" spans="3:22" x14ac:dyDescent="0.35">
      <c r="C328" s="13">
        <v>526</v>
      </c>
      <c r="D328" s="22">
        <v>86.844229999999996</v>
      </c>
      <c r="E328" s="22">
        <v>72.121549999999999</v>
      </c>
      <c r="F328" s="27">
        <v>51.515389999999996</v>
      </c>
      <c r="G328" s="24">
        <v>37.642600000000002</v>
      </c>
      <c r="H328" s="26">
        <v>33.731400000000001</v>
      </c>
      <c r="I328" s="22">
        <v>26.028320000000001</v>
      </c>
      <c r="J328" s="24">
        <v>20.57591</v>
      </c>
      <c r="K328" s="24">
        <v>16.086040000000001</v>
      </c>
      <c r="L328" s="24">
        <v>13.205109999999999</v>
      </c>
      <c r="M328" s="24">
        <v>10.28462</v>
      </c>
      <c r="N328" s="23">
        <v>5.3157300000000003</v>
      </c>
      <c r="O328" s="24">
        <v>3.28369</v>
      </c>
      <c r="P328" s="24">
        <v>1.13622</v>
      </c>
      <c r="Q328" s="24">
        <v>0.11362</v>
      </c>
      <c r="R328" s="24">
        <v>1.136E-2</v>
      </c>
      <c r="S328" s="24">
        <v>1.14E-3</v>
      </c>
      <c r="T328" s="24">
        <v>1.13622E-4</v>
      </c>
      <c r="U328" s="1"/>
      <c r="V328" s="1"/>
    </row>
    <row r="329" spans="3:22" x14ac:dyDescent="0.35">
      <c r="C329" s="13">
        <v>527</v>
      </c>
      <c r="D329" s="22">
        <v>86.873320000000007</v>
      </c>
      <c r="E329" s="22">
        <v>72.168999999999997</v>
      </c>
      <c r="F329" s="27">
        <v>51.549289999999999</v>
      </c>
      <c r="G329" s="24">
        <v>37.689929999999997</v>
      </c>
      <c r="H329" s="26">
        <v>33.781059999999997</v>
      </c>
      <c r="I329" s="22">
        <v>26.083210000000001</v>
      </c>
      <c r="J329" s="24">
        <v>20.632290000000001</v>
      </c>
      <c r="K329" s="24">
        <v>16.129200000000001</v>
      </c>
      <c r="L329" s="24">
        <v>13.240550000000001</v>
      </c>
      <c r="M329" s="24">
        <v>10.3215</v>
      </c>
      <c r="N329" s="23">
        <v>5.33941</v>
      </c>
      <c r="O329" s="24">
        <v>3.2999100000000001</v>
      </c>
      <c r="P329" s="24">
        <v>1.13076</v>
      </c>
      <c r="Q329" s="24">
        <v>0.11308</v>
      </c>
      <c r="R329" s="24">
        <v>1.1310000000000001E-2</v>
      </c>
      <c r="S329" s="24">
        <v>1.1299999999999999E-3</v>
      </c>
      <c r="T329" s="24">
        <v>1.13076E-4</v>
      </c>
      <c r="U329" s="1"/>
      <c r="V329" s="1"/>
    </row>
    <row r="330" spans="3:22" x14ac:dyDescent="0.35">
      <c r="C330" s="13">
        <v>528</v>
      </c>
      <c r="D330" s="22">
        <v>86.915649999999999</v>
      </c>
      <c r="E330" s="22">
        <v>72.274529999999999</v>
      </c>
      <c r="F330" s="27">
        <v>51.624670000000002</v>
      </c>
      <c r="G330" s="24">
        <v>37.782029999999999</v>
      </c>
      <c r="H330" s="26">
        <v>33.850810000000003</v>
      </c>
      <c r="I330" s="22">
        <v>26.142399999999999</v>
      </c>
      <c r="J330" s="24">
        <v>20.689789999999999</v>
      </c>
      <c r="K330" s="24">
        <v>16.19145</v>
      </c>
      <c r="L330" s="24">
        <v>13.28443</v>
      </c>
      <c r="M330" s="24">
        <v>10.37623</v>
      </c>
      <c r="N330" s="23">
        <v>5.3648499999999997</v>
      </c>
      <c r="O330" s="24">
        <v>3.3088700000000002</v>
      </c>
      <c r="P330" s="24">
        <v>1.1236900000000001</v>
      </c>
      <c r="Q330" s="24">
        <v>0.11237</v>
      </c>
      <c r="R330" s="24">
        <v>1.124E-2</v>
      </c>
      <c r="S330" s="24">
        <v>1.1199999999999999E-3</v>
      </c>
      <c r="T330" s="24">
        <v>1.1236899999999999E-4</v>
      </c>
      <c r="U330" s="1"/>
      <c r="V330" s="1"/>
    </row>
    <row r="331" spans="3:22" x14ac:dyDescent="0.35">
      <c r="C331" s="13">
        <v>529</v>
      </c>
      <c r="D331" s="22">
        <v>86.887619999999998</v>
      </c>
      <c r="E331" s="22">
        <v>72.323009999999996</v>
      </c>
      <c r="F331" s="27">
        <v>51.659289999999999</v>
      </c>
      <c r="G331" s="24">
        <v>37.810879999999997</v>
      </c>
      <c r="H331" s="26">
        <v>33.919289999999997</v>
      </c>
      <c r="I331" s="22">
        <v>26.203230000000001</v>
      </c>
      <c r="J331" s="24">
        <v>20.75189</v>
      </c>
      <c r="K331" s="24">
        <v>16.242640000000002</v>
      </c>
      <c r="L331" s="24">
        <v>13.345789999999999</v>
      </c>
      <c r="M331" s="24">
        <v>10.418760000000001</v>
      </c>
      <c r="N331" s="23">
        <v>5.3952099999999996</v>
      </c>
      <c r="O331" s="24">
        <v>3.3452799999999998</v>
      </c>
      <c r="P331" s="24">
        <v>1.1167800000000001</v>
      </c>
      <c r="Q331" s="24">
        <v>0.11168</v>
      </c>
      <c r="R331" s="24">
        <v>1.1169999999999999E-2</v>
      </c>
      <c r="S331" s="24">
        <v>1.1199999999999999E-3</v>
      </c>
      <c r="T331" s="24">
        <v>1.11678E-4</v>
      </c>
      <c r="U331" s="1"/>
      <c r="V331" s="1"/>
    </row>
    <row r="332" spans="3:22" x14ac:dyDescent="0.35">
      <c r="C332" s="13">
        <v>530</v>
      </c>
      <c r="D332" s="22">
        <v>86.934659999999994</v>
      </c>
      <c r="E332" s="22">
        <v>72.373480000000001</v>
      </c>
      <c r="F332" s="27">
        <v>51.695340000000002</v>
      </c>
      <c r="G332" s="24">
        <v>37.886119999999998</v>
      </c>
      <c r="H332" s="26">
        <v>33.972700000000003</v>
      </c>
      <c r="I332" s="22">
        <v>26.263670000000001</v>
      </c>
      <c r="J332" s="24">
        <v>20.80649</v>
      </c>
      <c r="K332" s="24">
        <v>16.295169999999999</v>
      </c>
      <c r="L332" s="24">
        <v>13.384790000000001</v>
      </c>
      <c r="M332" s="24">
        <v>10.46078</v>
      </c>
      <c r="N332" s="23">
        <v>5.4309000000000003</v>
      </c>
      <c r="O332" s="24">
        <v>3.3498899999999998</v>
      </c>
      <c r="P332" s="24">
        <v>1.1113200000000001</v>
      </c>
      <c r="Q332" s="24">
        <v>0.11113000000000001</v>
      </c>
      <c r="R332" s="24">
        <v>1.111E-2</v>
      </c>
      <c r="S332" s="24">
        <v>1.1100000000000001E-3</v>
      </c>
      <c r="T332" s="24">
        <v>1.1113200000000001E-4</v>
      </c>
      <c r="U332" s="1"/>
      <c r="V332" s="1"/>
    </row>
    <row r="333" spans="3:22" x14ac:dyDescent="0.35">
      <c r="C333" s="13">
        <v>531</v>
      </c>
      <c r="D333" s="22">
        <v>86.983239999999995</v>
      </c>
      <c r="E333" s="22">
        <v>72.479010000000002</v>
      </c>
      <c r="F333" s="27">
        <v>51.770719999999997</v>
      </c>
      <c r="G333" s="24">
        <v>37.968200000000003</v>
      </c>
      <c r="H333" s="26">
        <v>34.038429999999998</v>
      </c>
      <c r="I333" s="22">
        <v>26.34826</v>
      </c>
      <c r="J333" s="24">
        <v>20.878250000000001</v>
      </c>
      <c r="K333" s="24">
        <v>16.361190000000001</v>
      </c>
      <c r="L333" s="24">
        <v>13.438470000000001</v>
      </c>
      <c r="M333" s="24">
        <v>10.50286</v>
      </c>
      <c r="N333" s="23">
        <v>5.4677100000000003</v>
      </c>
      <c r="O333" s="24">
        <v>3.3913600000000002</v>
      </c>
      <c r="P333" s="24">
        <v>1.1038699999999999</v>
      </c>
      <c r="Q333" s="24">
        <v>0.11039</v>
      </c>
      <c r="R333" s="24">
        <v>1.1039999999999999E-2</v>
      </c>
      <c r="S333" s="24">
        <v>1.1000000000000001E-3</v>
      </c>
      <c r="T333" s="24">
        <v>1.10387E-4</v>
      </c>
      <c r="U333" s="1"/>
      <c r="V333" s="1"/>
    </row>
    <row r="334" spans="3:22" x14ac:dyDescent="0.35">
      <c r="C334" s="13">
        <v>532</v>
      </c>
      <c r="D334" s="22">
        <v>87.012320000000003</v>
      </c>
      <c r="E334" s="22">
        <v>72.558090000000007</v>
      </c>
      <c r="F334" s="27">
        <v>51.827210000000001</v>
      </c>
      <c r="G334" s="24">
        <v>38.037100000000002</v>
      </c>
      <c r="H334" s="26">
        <v>34.111899999999999</v>
      </c>
      <c r="I334" s="22">
        <v>26.411200000000001</v>
      </c>
      <c r="J334" s="24">
        <v>20.944479999999999</v>
      </c>
      <c r="K334" s="24">
        <v>16.398440000000001</v>
      </c>
      <c r="L334" s="24">
        <v>13.49334</v>
      </c>
      <c r="M334" s="24">
        <v>10.555099999999999</v>
      </c>
      <c r="N334" s="23">
        <v>5.50136</v>
      </c>
      <c r="O334" s="24">
        <v>3.4030999999999998</v>
      </c>
      <c r="P334" s="24">
        <v>1.0981399999999999</v>
      </c>
      <c r="Q334" s="24">
        <v>0.10981</v>
      </c>
      <c r="R334" s="24">
        <v>1.098E-2</v>
      </c>
      <c r="S334" s="24">
        <v>1.1000000000000001E-3</v>
      </c>
      <c r="T334" s="24">
        <v>1.09814E-4</v>
      </c>
      <c r="U334" s="1"/>
      <c r="V334" s="1"/>
    </row>
    <row r="335" spans="3:22" x14ac:dyDescent="0.35">
      <c r="C335" s="13">
        <v>533</v>
      </c>
      <c r="D335" s="22">
        <v>87.076099999999997</v>
      </c>
      <c r="E335" s="22">
        <v>72.629249999999999</v>
      </c>
      <c r="F335" s="27">
        <v>51.878039999999999</v>
      </c>
      <c r="G335" s="24">
        <v>38.108629999999998</v>
      </c>
      <c r="H335" s="26">
        <v>34.164360000000002</v>
      </c>
      <c r="I335" s="22">
        <v>26.474170000000001</v>
      </c>
      <c r="J335" s="24">
        <v>21.005279999999999</v>
      </c>
      <c r="K335" s="24">
        <v>16.460570000000001</v>
      </c>
      <c r="L335" s="24">
        <v>13.534599999999999</v>
      </c>
      <c r="M335" s="24">
        <v>10.595269999999999</v>
      </c>
      <c r="N335" s="23">
        <v>5.5294999999999996</v>
      </c>
      <c r="O335" s="24">
        <v>3.4301900000000001</v>
      </c>
      <c r="P335" s="24">
        <v>1.09236</v>
      </c>
      <c r="Q335" s="24">
        <v>0.10924</v>
      </c>
      <c r="R335" s="24">
        <v>1.0919999999999999E-2</v>
      </c>
      <c r="S335" s="24">
        <v>1.09E-3</v>
      </c>
      <c r="T335" s="24">
        <v>1.09236E-4</v>
      </c>
      <c r="U335" s="1"/>
      <c r="V335" s="1"/>
    </row>
    <row r="336" spans="3:22" x14ac:dyDescent="0.35">
      <c r="C336" s="13">
        <v>534</v>
      </c>
      <c r="D336" s="22">
        <v>87.084010000000006</v>
      </c>
      <c r="E336" s="22">
        <v>72.718180000000004</v>
      </c>
      <c r="F336" s="27">
        <v>51.941549999999999</v>
      </c>
      <c r="G336" s="24">
        <v>38.171880000000002</v>
      </c>
      <c r="H336" s="26">
        <v>34.241489999999999</v>
      </c>
      <c r="I336" s="22">
        <v>26.54888</v>
      </c>
      <c r="J336" s="24">
        <v>21.05986</v>
      </c>
      <c r="K336" s="24">
        <v>16.515080000000001</v>
      </c>
      <c r="L336" s="24">
        <v>13.58709</v>
      </c>
      <c r="M336" s="24">
        <v>10.638019999999999</v>
      </c>
      <c r="N336" s="23">
        <v>5.5535699999999997</v>
      </c>
      <c r="O336" s="24">
        <v>3.4452500000000001</v>
      </c>
      <c r="P336" s="24">
        <v>1.08592</v>
      </c>
      <c r="Q336" s="24">
        <v>0.10859000000000001</v>
      </c>
      <c r="R336" s="24">
        <v>1.086E-2</v>
      </c>
      <c r="S336" s="24">
        <v>1.09E-3</v>
      </c>
      <c r="T336" s="24">
        <v>1.0859200000000001E-4</v>
      </c>
      <c r="U336" s="1"/>
      <c r="V336" s="1"/>
    </row>
    <row r="337" spans="3:22" x14ac:dyDescent="0.35">
      <c r="C337" s="13">
        <v>535</v>
      </c>
      <c r="D337" s="22">
        <v>87.085409999999996</v>
      </c>
      <c r="E337" s="22">
        <v>72.748729999999995</v>
      </c>
      <c r="F337" s="27">
        <v>51.963380000000001</v>
      </c>
      <c r="G337" s="24">
        <v>38.215710000000001</v>
      </c>
      <c r="H337" s="26">
        <v>34.313690000000001</v>
      </c>
      <c r="I337" s="22">
        <v>26.594049999999999</v>
      </c>
      <c r="J337" s="24">
        <v>21.119109999999999</v>
      </c>
      <c r="K337" s="24">
        <v>16.57057</v>
      </c>
      <c r="L337" s="24">
        <v>13.630710000000001</v>
      </c>
      <c r="M337" s="24">
        <v>10.67346</v>
      </c>
      <c r="N337" s="23">
        <v>5.5762999999999998</v>
      </c>
      <c r="O337" s="24">
        <v>3.4662899999999999</v>
      </c>
      <c r="P337" s="24">
        <v>1.08006</v>
      </c>
      <c r="Q337" s="24">
        <v>0.10800999999999999</v>
      </c>
      <c r="R337" s="24">
        <v>1.0800000000000001E-2</v>
      </c>
      <c r="S337" s="24">
        <v>1.08E-3</v>
      </c>
      <c r="T337" s="24">
        <v>1.08006E-4</v>
      </c>
      <c r="U337" s="1"/>
      <c r="V337" s="1"/>
    </row>
    <row r="338" spans="3:22" x14ac:dyDescent="0.35">
      <c r="C338" s="13">
        <v>536</v>
      </c>
      <c r="D338" s="22">
        <v>87.121229999999997</v>
      </c>
      <c r="E338" s="22">
        <v>72.810680000000005</v>
      </c>
      <c r="F338" s="27">
        <v>52.007629999999999</v>
      </c>
      <c r="G338" s="24">
        <v>38.275460000000002</v>
      </c>
      <c r="H338" s="26">
        <v>34.352290000000004</v>
      </c>
      <c r="I338" s="22">
        <v>26.65203</v>
      </c>
      <c r="J338" s="24">
        <v>21.172190000000001</v>
      </c>
      <c r="K338" s="24">
        <v>16.615919999999999</v>
      </c>
      <c r="L338" s="24">
        <v>13.68642</v>
      </c>
      <c r="M338" s="24">
        <v>10.708069999999999</v>
      </c>
      <c r="N338" s="23">
        <v>5.5997300000000001</v>
      </c>
      <c r="O338" s="24">
        <v>3.4864000000000002</v>
      </c>
      <c r="P338" s="24">
        <v>1.07561</v>
      </c>
      <c r="Q338" s="24">
        <v>0.10756</v>
      </c>
      <c r="R338" s="24">
        <v>1.076E-2</v>
      </c>
      <c r="S338" s="24">
        <v>1.08E-3</v>
      </c>
      <c r="T338" s="24">
        <v>1.07561E-4</v>
      </c>
      <c r="U338" s="1"/>
      <c r="V338" s="1"/>
    </row>
    <row r="339" spans="3:22" x14ac:dyDescent="0.35">
      <c r="C339" s="13">
        <v>537</v>
      </c>
      <c r="D339" s="22">
        <v>87.150769999999994</v>
      </c>
      <c r="E339" s="22">
        <v>72.865560000000002</v>
      </c>
      <c r="F339" s="27">
        <v>52.04683</v>
      </c>
      <c r="G339" s="24">
        <v>38.341119999999997</v>
      </c>
      <c r="H339" s="26">
        <v>34.410170000000001</v>
      </c>
      <c r="I339" s="22">
        <v>26.724589999999999</v>
      </c>
      <c r="J339" s="24">
        <v>21.209599999999998</v>
      </c>
      <c r="K339" s="24">
        <v>16.651879999999998</v>
      </c>
      <c r="L339" s="24">
        <v>13.71739</v>
      </c>
      <c r="M339" s="24">
        <v>10.74746</v>
      </c>
      <c r="N339" s="23">
        <v>5.62317</v>
      </c>
      <c r="O339" s="24">
        <v>3.5074900000000002</v>
      </c>
      <c r="P339" s="24">
        <v>1.06962</v>
      </c>
      <c r="Q339" s="24">
        <v>0.10696</v>
      </c>
      <c r="R339" s="24">
        <v>1.0699999999999999E-2</v>
      </c>
      <c r="S339" s="24">
        <v>1.07E-3</v>
      </c>
      <c r="T339" s="24">
        <v>1.06962E-4</v>
      </c>
      <c r="U339" s="1"/>
      <c r="V339" s="1"/>
    </row>
    <row r="340" spans="3:22" x14ac:dyDescent="0.35">
      <c r="C340" s="13">
        <v>538</v>
      </c>
      <c r="D340" s="22">
        <v>87.209479999999999</v>
      </c>
      <c r="E340" s="22">
        <v>72.924059999999997</v>
      </c>
      <c r="F340" s="27">
        <v>52.088610000000003</v>
      </c>
      <c r="G340" s="24">
        <v>38.390630000000002</v>
      </c>
      <c r="H340" s="26">
        <v>34.47645</v>
      </c>
      <c r="I340" s="22">
        <v>26.773900000000001</v>
      </c>
      <c r="J340" s="24">
        <v>21.277819999999998</v>
      </c>
      <c r="K340" s="24">
        <v>16.713750000000001</v>
      </c>
      <c r="L340" s="24">
        <v>13.771430000000001</v>
      </c>
      <c r="M340" s="24">
        <v>10.789630000000001</v>
      </c>
      <c r="N340" s="23">
        <v>5.6461800000000002</v>
      </c>
      <c r="O340" s="24">
        <v>3.52061</v>
      </c>
      <c r="P340" s="24">
        <v>1.0639099999999999</v>
      </c>
      <c r="Q340" s="24">
        <v>0.10639</v>
      </c>
      <c r="R340" s="24">
        <v>1.064E-2</v>
      </c>
      <c r="S340" s="24">
        <v>1.06E-3</v>
      </c>
      <c r="T340" s="24">
        <v>1.0639100000000001E-4</v>
      </c>
      <c r="U340" s="1"/>
      <c r="V340" s="1"/>
    </row>
    <row r="341" spans="3:22" x14ac:dyDescent="0.35">
      <c r="C341" s="13">
        <v>539</v>
      </c>
      <c r="D341" s="22">
        <v>87.198859999999996</v>
      </c>
      <c r="E341" s="22">
        <v>72.980279999999993</v>
      </c>
      <c r="F341" s="27">
        <v>52.128770000000003</v>
      </c>
      <c r="G341" s="24">
        <v>38.443579999999997</v>
      </c>
      <c r="H341" s="26">
        <v>34.520159999999997</v>
      </c>
      <c r="I341" s="22">
        <v>26.821750000000002</v>
      </c>
      <c r="J341" s="24">
        <v>21.315390000000001</v>
      </c>
      <c r="K341" s="24">
        <v>16.748740000000002</v>
      </c>
      <c r="L341" s="24">
        <v>13.79813</v>
      </c>
      <c r="M341" s="24">
        <v>10.83394</v>
      </c>
      <c r="N341" s="23">
        <v>5.6677299999999997</v>
      </c>
      <c r="O341" s="24">
        <v>3.5330499999999998</v>
      </c>
      <c r="P341" s="24">
        <v>1.0596399999999999</v>
      </c>
      <c r="Q341" s="24">
        <v>0.10596</v>
      </c>
      <c r="R341" s="24">
        <v>1.06E-2</v>
      </c>
      <c r="S341" s="24">
        <v>1.06E-3</v>
      </c>
      <c r="T341" s="24">
        <v>1.05964E-4</v>
      </c>
      <c r="U341" s="1"/>
      <c r="V341" s="1"/>
    </row>
    <row r="342" spans="3:22" x14ac:dyDescent="0.35">
      <c r="C342" s="13">
        <v>540</v>
      </c>
      <c r="D342" s="22">
        <v>87.219409999999996</v>
      </c>
      <c r="E342" s="22">
        <v>73.008409999999998</v>
      </c>
      <c r="F342" s="27">
        <v>52.148870000000002</v>
      </c>
      <c r="G342" s="24">
        <v>38.48216</v>
      </c>
      <c r="H342" s="26">
        <v>34.5779</v>
      </c>
      <c r="I342" s="22">
        <v>26.875219999999999</v>
      </c>
      <c r="J342" s="24">
        <v>21.354559999999999</v>
      </c>
      <c r="K342" s="24">
        <v>16.782959999999999</v>
      </c>
      <c r="L342" s="24">
        <v>13.83019</v>
      </c>
      <c r="M342" s="24">
        <v>10.8468</v>
      </c>
      <c r="N342" s="23">
        <v>5.6850100000000001</v>
      </c>
      <c r="O342" s="24">
        <v>3.54895</v>
      </c>
      <c r="P342" s="24">
        <v>1.05518</v>
      </c>
      <c r="Q342" s="24">
        <v>0.10552</v>
      </c>
      <c r="R342" s="24">
        <v>1.055E-2</v>
      </c>
      <c r="S342" s="24">
        <v>1.06E-3</v>
      </c>
      <c r="T342" s="24">
        <v>1.05518E-4</v>
      </c>
      <c r="U342" s="1"/>
      <c r="V342" s="1"/>
    </row>
    <row r="343" spans="3:22" x14ac:dyDescent="0.35">
      <c r="C343" s="13">
        <v>541</v>
      </c>
      <c r="D343" s="22">
        <v>87.210669999999993</v>
      </c>
      <c r="E343" s="22">
        <v>73.043450000000007</v>
      </c>
      <c r="F343" s="27">
        <v>52.17389</v>
      </c>
      <c r="G343" s="24">
        <v>38.511580000000002</v>
      </c>
      <c r="H343" s="26">
        <v>34.625509999999998</v>
      </c>
      <c r="I343" s="22">
        <v>26.900410000000001</v>
      </c>
      <c r="J343" s="24">
        <v>21.389579999999999</v>
      </c>
      <c r="K343" s="24">
        <v>16.817250000000001</v>
      </c>
      <c r="L343" s="24">
        <v>13.855740000000001</v>
      </c>
      <c r="M343" s="24">
        <v>10.877470000000001</v>
      </c>
      <c r="N343" s="23">
        <v>5.69815</v>
      </c>
      <c r="O343" s="24">
        <v>3.5706899999999999</v>
      </c>
      <c r="P343" s="24">
        <v>1.0511600000000001</v>
      </c>
      <c r="Q343" s="24">
        <v>0.10512000000000001</v>
      </c>
      <c r="R343" s="24">
        <v>1.051E-2</v>
      </c>
      <c r="S343" s="24">
        <v>1.0499999999999999E-3</v>
      </c>
      <c r="T343" s="24">
        <v>1.05116E-4</v>
      </c>
      <c r="U343" s="1"/>
      <c r="V343" s="1"/>
    </row>
    <row r="344" spans="3:22" x14ac:dyDescent="0.35">
      <c r="C344" s="13">
        <v>542</v>
      </c>
      <c r="D344" s="22">
        <v>87.197209999999998</v>
      </c>
      <c r="E344" s="22">
        <v>73.031220000000005</v>
      </c>
      <c r="F344" s="27">
        <v>52.165149999999997</v>
      </c>
      <c r="G344" s="24">
        <v>38.525440000000003</v>
      </c>
      <c r="H344" s="26">
        <v>34.643920000000001</v>
      </c>
      <c r="I344" s="22">
        <v>26.941949999999999</v>
      </c>
      <c r="J344" s="24">
        <v>21.426349999999999</v>
      </c>
      <c r="K344" s="24">
        <v>16.844470000000001</v>
      </c>
      <c r="L344" s="24">
        <v>13.88374</v>
      </c>
      <c r="M344" s="24">
        <v>10.886889999999999</v>
      </c>
      <c r="N344" s="23">
        <v>5.7095900000000004</v>
      </c>
      <c r="O344" s="24">
        <v>3.5700799999999999</v>
      </c>
      <c r="P344" s="24">
        <v>1.04755</v>
      </c>
      <c r="Q344" s="24">
        <v>0.10476000000000001</v>
      </c>
      <c r="R344" s="24">
        <v>1.048E-2</v>
      </c>
      <c r="S344" s="24">
        <v>1.0499999999999999E-3</v>
      </c>
      <c r="T344" s="24">
        <v>1.04755E-4</v>
      </c>
      <c r="U344" s="1"/>
      <c r="V344" s="1"/>
    </row>
    <row r="345" spans="3:22" x14ac:dyDescent="0.35">
      <c r="C345" s="13">
        <v>543</v>
      </c>
      <c r="D345" s="22">
        <v>87.265450000000001</v>
      </c>
      <c r="E345" s="22">
        <v>73.096819999999994</v>
      </c>
      <c r="F345" s="27">
        <v>52.212009999999999</v>
      </c>
      <c r="G345" s="24">
        <v>38.585909999999998</v>
      </c>
      <c r="H345" s="26">
        <v>34.675600000000003</v>
      </c>
      <c r="I345" s="22">
        <v>26.979420000000001</v>
      </c>
      <c r="J345" s="24">
        <v>21.43449</v>
      </c>
      <c r="K345" s="24">
        <v>16.84919</v>
      </c>
      <c r="L345" s="24">
        <v>13.905110000000001</v>
      </c>
      <c r="M345" s="24">
        <v>10.906639999999999</v>
      </c>
      <c r="N345" s="23">
        <v>5.7229200000000002</v>
      </c>
      <c r="O345" s="24">
        <v>3.5875699999999999</v>
      </c>
      <c r="P345" s="24">
        <v>1.0436700000000001</v>
      </c>
      <c r="Q345" s="24">
        <v>0.10437</v>
      </c>
      <c r="R345" s="24">
        <v>1.044E-2</v>
      </c>
      <c r="S345" s="24">
        <v>1.0399999999999999E-3</v>
      </c>
      <c r="T345" s="24">
        <v>1.04367E-4</v>
      </c>
      <c r="U345" s="1"/>
      <c r="V345" s="1"/>
    </row>
    <row r="346" spans="3:22" x14ac:dyDescent="0.35">
      <c r="C346" s="13">
        <v>544</v>
      </c>
      <c r="D346" s="22">
        <v>87.26464</v>
      </c>
      <c r="E346" s="22">
        <v>73.105810000000005</v>
      </c>
      <c r="F346" s="27">
        <v>52.218440000000001</v>
      </c>
      <c r="G346" s="24">
        <v>38.609259999999999</v>
      </c>
      <c r="H346" s="26">
        <v>34.706760000000003</v>
      </c>
      <c r="I346" s="22">
        <v>27.00254</v>
      </c>
      <c r="J346" s="24">
        <v>21.457550000000001</v>
      </c>
      <c r="K346" s="24">
        <v>16.878160000000001</v>
      </c>
      <c r="L346" s="24">
        <v>13.922829999999999</v>
      </c>
      <c r="M346" s="24">
        <v>10.9199</v>
      </c>
      <c r="N346" s="23">
        <v>5.7388199999999996</v>
      </c>
      <c r="O346" s="24">
        <v>3.59551</v>
      </c>
      <c r="P346" s="24">
        <v>1.0401199999999999</v>
      </c>
      <c r="Q346" s="24">
        <v>0.10401000000000001</v>
      </c>
      <c r="R346" s="24">
        <v>1.04E-2</v>
      </c>
      <c r="S346" s="24">
        <v>1.0399999999999999E-3</v>
      </c>
      <c r="T346" s="24">
        <v>1.0401200000000001E-4</v>
      </c>
      <c r="U346" s="1"/>
      <c r="V346" s="1"/>
    </row>
    <row r="347" spans="3:22" x14ac:dyDescent="0.35">
      <c r="C347" s="13">
        <v>545</v>
      </c>
      <c r="D347" s="22">
        <v>87.276880000000006</v>
      </c>
      <c r="E347" s="22">
        <v>73.131550000000004</v>
      </c>
      <c r="F347" s="27">
        <v>52.236820000000002</v>
      </c>
      <c r="G347" s="24">
        <v>38.626249999999999</v>
      </c>
      <c r="H347" s="26">
        <v>34.716079999999998</v>
      </c>
      <c r="I347" s="22">
        <v>27.03097</v>
      </c>
      <c r="J347" s="24">
        <v>21.484200000000001</v>
      </c>
      <c r="K347" s="24">
        <v>16.899059999999999</v>
      </c>
      <c r="L347" s="24">
        <v>13.9222</v>
      </c>
      <c r="M347" s="24">
        <v>10.94082</v>
      </c>
      <c r="N347" s="23">
        <v>5.7524800000000003</v>
      </c>
      <c r="O347" s="24">
        <v>3.6042100000000001</v>
      </c>
      <c r="P347" s="24">
        <v>1.03776</v>
      </c>
      <c r="Q347" s="24">
        <v>0.10378</v>
      </c>
      <c r="R347" s="24">
        <v>1.038E-2</v>
      </c>
      <c r="S347" s="24">
        <v>1.0399999999999999E-3</v>
      </c>
      <c r="T347" s="24">
        <v>1.03776E-4</v>
      </c>
      <c r="U347" s="1"/>
      <c r="V347" s="1"/>
    </row>
    <row r="348" spans="3:22" x14ac:dyDescent="0.35">
      <c r="C348" s="13">
        <v>546</v>
      </c>
      <c r="D348" s="22">
        <v>87.303439999999995</v>
      </c>
      <c r="E348" s="22">
        <v>73.182169999999999</v>
      </c>
      <c r="F348" s="27">
        <v>52.272979999999997</v>
      </c>
      <c r="G348" s="24">
        <v>38.670540000000003</v>
      </c>
      <c r="H348" s="26">
        <v>34.748620000000003</v>
      </c>
      <c r="I348" s="22">
        <v>27.04738</v>
      </c>
      <c r="J348" s="24">
        <v>21.472809999999999</v>
      </c>
      <c r="K348" s="24">
        <v>16.891860000000001</v>
      </c>
      <c r="L348" s="24">
        <v>13.9252</v>
      </c>
      <c r="M348" s="24">
        <v>10.942019999999999</v>
      </c>
      <c r="N348" s="23">
        <v>5.7602099999999998</v>
      </c>
      <c r="O348" s="24">
        <v>3.5929199999999999</v>
      </c>
      <c r="P348" s="24">
        <v>1.0350200000000001</v>
      </c>
      <c r="Q348" s="24">
        <v>0.10349999999999999</v>
      </c>
      <c r="R348" s="24">
        <v>1.035E-2</v>
      </c>
      <c r="S348" s="24">
        <v>1.0399999999999999E-3</v>
      </c>
      <c r="T348" s="24">
        <v>1.03502E-4</v>
      </c>
      <c r="U348" s="1"/>
      <c r="V348" s="1"/>
    </row>
    <row r="349" spans="3:22" x14ac:dyDescent="0.35">
      <c r="C349" s="13">
        <v>547</v>
      </c>
      <c r="D349" s="22">
        <v>87.254519999999999</v>
      </c>
      <c r="E349" s="22">
        <v>73.130279999999999</v>
      </c>
      <c r="F349" s="27">
        <v>52.23592</v>
      </c>
      <c r="G349" s="24">
        <v>38.647359999999999</v>
      </c>
      <c r="H349" s="26">
        <v>34.772779999999997</v>
      </c>
      <c r="I349" s="22">
        <v>27.056370000000001</v>
      </c>
      <c r="J349" s="24">
        <v>21.496929999999999</v>
      </c>
      <c r="K349" s="24">
        <v>16.91742</v>
      </c>
      <c r="L349" s="24">
        <v>13.936719999999999</v>
      </c>
      <c r="M349" s="24">
        <v>10.941890000000001</v>
      </c>
      <c r="N349" s="23">
        <v>5.7609000000000004</v>
      </c>
      <c r="O349" s="24">
        <v>3.6071599999999999</v>
      </c>
      <c r="P349" s="24">
        <v>1.0317099999999999</v>
      </c>
      <c r="Q349" s="24">
        <v>0.10317</v>
      </c>
      <c r="R349" s="24">
        <v>1.0319999999999999E-2</v>
      </c>
      <c r="S349" s="24">
        <v>1.0300000000000001E-3</v>
      </c>
      <c r="T349" s="24">
        <v>1.0317100000000001E-4</v>
      </c>
      <c r="U349" s="1"/>
      <c r="V349" s="1"/>
    </row>
    <row r="350" spans="3:22" x14ac:dyDescent="0.35">
      <c r="C350" s="13">
        <v>548</v>
      </c>
      <c r="D350" s="22">
        <v>87.257210000000001</v>
      </c>
      <c r="E350" s="22">
        <v>73.112859999999998</v>
      </c>
      <c r="F350" s="27">
        <v>52.223469999999999</v>
      </c>
      <c r="G350" s="24">
        <v>38.651249999999997</v>
      </c>
      <c r="H350" s="26">
        <v>34.753889999999998</v>
      </c>
      <c r="I350" s="22">
        <v>27.062570000000001</v>
      </c>
      <c r="J350" s="24">
        <v>21.482289999999999</v>
      </c>
      <c r="K350" s="24">
        <v>16.897369999999999</v>
      </c>
      <c r="L350" s="24">
        <v>13.92342</v>
      </c>
      <c r="M350" s="24">
        <v>10.94706</v>
      </c>
      <c r="N350" s="23">
        <v>5.75807</v>
      </c>
      <c r="O350" s="24">
        <v>3.5990500000000001</v>
      </c>
      <c r="P350" s="24">
        <v>1.0291699999999999</v>
      </c>
      <c r="Q350" s="24">
        <v>0.10292</v>
      </c>
      <c r="R350" s="24">
        <v>1.0290000000000001E-2</v>
      </c>
      <c r="S350" s="24">
        <v>1.0300000000000001E-3</v>
      </c>
      <c r="T350" s="24">
        <v>1.02917E-4</v>
      </c>
      <c r="U350" s="1"/>
      <c r="V350" s="1"/>
    </row>
    <row r="351" spans="3:22" x14ac:dyDescent="0.35">
      <c r="C351" s="13">
        <v>549</v>
      </c>
      <c r="D351" s="22">
        <v>87.272440000000003</v>
      </c>
      <c r="E351" s="22">
        <v>73.122429999999994</v>
      </c>
      <c r="F351" s="27">
        <v>52.230310000000003</v>
      </c>
      <c r="G351" s="24">
        <v>38.66892</v>
      </c>
      <c r="H351" s="26">
        <v>34.757669999999997</v>
      </c>
      <c r="I351" s="22">
        <v>27.072690000000001</v>
      </c>
      <c r="J351" s="24">
        <v>21.483519999999999</v>
      </c>
      <c r="K351" s="24">
        <v>16.897639999999999</v>
      </c>
      <c r="L351" s="24">
        <v>13.9229</v>
      </c>
      <c r="M351" s="24">
        <v>10.93446</v>
      </c>
      <c r="N351" s="23">
        <v>5.7570600000000001</v>
      </c>
      <c r="O351" s="24">
        <v>3.6061999999999999</v>
      </c>
      <c r="P351" s="24">
        <v>1.0264599999999999</v>
      </c>
      <c r="Q351" s="24">
        <v>0.10265000000000001</v>
      </c>
      <c r="R351" s="24">
        <v>1.026E-2</v>
      </c>
      <c r="S351" s="24">
        <v>1.0300000000000001E-3</v>
      </c>
      <c r="T351" s="24">
        <v>1.0264600000000001E-4</v>
      </c>
      <c r="U351" s="1"/>
      <c r="V351" s="1"/>
    </row>
    <row r="352" spans="3:22" x14ac:dyDescent="0.35">
      <c r="C352" s="13">
        <v>550</v>
      </c>
      <c r="D352" s="22">
        <v>87.257230000000007</v>
      </c>
      <c r="E352" s="22">
        <v>73.108760000000004</v>
      </c>
      <c r="F352" s="27">
        <v>52.220550000000003</v>
      </c>
      <c r="G352" s="24">
        <v>38.657400000000003</v>
      </c>
      <c r="H352" s="26">
        <v>34.763759999999998</v>
      </c>
      <c r="I352" s="22">
        <v>27.07075</v>
      </c>
      <c r="J352" s="24">
        <v>21.454879999999999</v>
      </c>
      <c r="K352" s="24">
        <v>16.875509999999998</v>
      </c>
      <c r="L352" s="24">
        <v>13.90639</v>
      </c>
      <c r="M352" s="24">
        <v>10.93014</v>
      </c>
      <c r="N352" s="23">
        <v>5.7585800000000003</v>
      </c>
      <c r="O352" s="24">
        <v>3.5916800000000002</v>
      </c>
      <c r="P352" s="24">
        <v>1.02413</v>
      </c>
      <c r="Q352" s="24">
        <v>0.10241</v>
      </c>
      <c r="R352" s="24">
        <v>1.0240000000000001E-2</v>
      </c>
      <c r="S352" s="24">
        <v>1.0200000000000001E-3</v>
      </c>
      <c r="T352" s="24">
        <v>1.02413E-4</v>
      </c>
      <c r="U352" s="1"/>
      <c r="V352" s="1"/>
    </row>
    <row r="353" spans="3:22" x14ac:dyDescent="0.35">
      <c r="C353" s="13">
        <v>551</v>
      </c>
      <c r="D353" s="22">
        <v>87.239800000000002</v>
      </c>
      <c r="E353" s="22">
        <v>73.081630000000004</v>
      </c>
      <c r="F353" s="27">
        <v>52.201160000000002</v>
      </c>
      <c r="G353" s="24">
        <v>38.639159999999997</v>
      </c>
      <c r="H353" s="26">
        <v>34.74259</v>
      </c>
      <c r="I353" s="22">
        <v>27.05875</v>
      </c>
      <c r="J353" s="24">
        <v>21.437480000000001</v>
      </c>
      <c r="K353" s="24">
        <v>16.862220000000001</v>
      </c>
      <c r="L353" s="24">
        <v>13.88876</v>
      </c>
      <c r="M353" s="24">
        <v>10.921430000000001</v>
      </c>
      <c r="N353" s="23">
        <v>5.7591799999999997</v>
      </c>
      <c r="O353" s="24">
        <v>3.5849600000000001</v>
      </c>
      <c r="P353" s="24">
        <v>1.0226</v>
      </c>
      <c r="Q353" s="24">
        <v>0.10226</v>
      </c>
      <c r="R353" s="24">
        <v>1.023E-2</v>
      </c>
      <c r="S353" s="24">
        <v>1.0200000000000001E-3</v>
      </c>
      <c r="T353" s="24">
        <v>1.0226E-4</v>
      </c>
      <c r="U353" s="1"/>
      <c r="V353" s="1"/>
    </row>
    <row r="354" spans="3:22" x14ac:dyDescent="0.35">
      <c r="C354" s="13">
        <v>552</v>
      </c>
      <c r="D354" s="22">
        <v>87.220470000000006</v>
      </c>
      <c r="E354" s="22">
        <v>73.043660000000003</v>
      </c>
      <c r="F354" s="27">
        <v>52.174039999999998</v>
      </c>
      <c r="G354" s="24">
        <v>38.634819999999998</v>
      </c>
      <c r="H354" s="26">
        <v>34.739109999999997</v>
      </c>
      <c r="I354" s="22">
        <v>27.051110000000001</v>
      </c>
      <c r="J354" s="24">
        <v>21.413139999999999</v>
      </c>
      <c r="K354" s="24">
        <v>16.833410000000001</v>
      </c>
      <c r="L354" s="24">
        <v>13.86312</v>
      </c>
      <c r="M354" s="24">
        <v>10.886369999999999</v>
      </c>
      <c r="N354" s="23">
        <v>5.75176</v>
      </c>
      <c r="O354" s="24">
        <v>3.5688800000000001</v>
      </c>
      <c r="P354" s="24">
        <v>1.0206500000000001</v>
      </c>
      <c r="Q354" s="24">
        <v>0.10206999999999999</v>
      </c>
      <c r="R354" s="24">
        <v>1.021E-2</v>
      </c>
      <c r="S354" s="24">
        <v>1.0200000000000001E-3</v>
      </c>
      <c r="T354" s="24">
        <v>1.0206500000000001E-4</v>
      </c>
      <c r="U354" s="1"/>
      <c r="V354" s="1"/>
    </row>
    <row r="355" spans="3:22" x14ac:dyDescent="0.35">
      <c r="C355" s="13">
        <v>553</v>
      </c>
      <c r="D355" s="22">
        <v>87.180599999999998</v>
      </c>
      <c r="E355" s="22">
        <v>72.986289999999997</v>
      </c>
      <c r="F355" s="27">
        <v>52.13306</v>
      </c>
      <c r="G355" s="24">
        <v>38.607909999999997</v>
      </c>
      <c r="H355" s="26">
        <v>34.726770000000002</v>
      </c>
      <c r="I355" s="22">
        <v>27.022020000000001</v>
      </c>
      <c r="J355" s="24">
        <v>21.396270000000001</v>
      </c>
      <c r="K355" s="24">
        <v>16.823429999999998</v>
      </c>
      <c r="L355" s="24">
        <v>13.84421</v>
      </c>
      <c r="M355" s="24">
        <v>10.87274</v>
      </c>
      <c r="N355" s="23">
        <v>5.7336799999999997</v>
      </c>
      <c r="O355" s="24">
        <v>3.5729500000000001</v>
      </c>
      <c r="P355" s="24">
        <v>1.01837</v>
      </c>
      <c r="Q355" s="24">
        <v>0.10184</v>
      </c>
      <c r="R355" s="24">
        <v>1.018E-2</v>
      </c>
      <c r="S355" s="24">
        <v>1.0200000000000001E-3</v>
      </c>
      <c r="T355" s="24">
        <v>1.0183699999999999E-4</v>
      </c>
      <c r="U355" s="1"/>
      <c r="V355" s="1"/>
    </row>
    <row r="356" spans="3:22" x14ac:dyDescent="0.35">
      <c r="C356" s="13">
        <v>554</v>
      </c>
      <c r="D356" s="22">
        <v>87.145529999999994</v>
      </c>
      <c r="E356" s="22">
        <v>72.941789999999997</v>
      </c>
      <c r="F356" s="27">
        <v>52.101280000000003</v>
      </c>
      <c r="G356" s="24">
        <v>38.572409999999998</v>
      </c>
      <c r="H356" s="26">
        <v>34.688000000000002</v>
      </c>
      <c r="I356" s="22">
        <v>27.002420000000001</v>
      </c>
      <c r="J356" s="24">
        <v>21.366399999999999</v>
      </c>
      <c r="K356" s="24">
        <v>16.79166</v>
      </c>
      <c r="L356" s="24">
        <v>13.820930000000001</v>
      </c>
      <c r="M356" s="24">
        <v>10.83642</v>
      </c>
      <c r="N356" s="23">
        <v>5.7131400000000001</v>
      </c>
      <c r="O356" s="24">
        <v>3.5515400000000001</v>
      </c>
      <c r="P356" s="24">
        <v>1.01847</v>
      </c>
      <c r="Q356" s="24">
        <v>0.10185</v>
      </c>
      <c r="R356" s="24">
        <v>1.018E-2</v>
      </c>
      <c r="S356" s="24">
        <v>1.0200000000000001E-3</v>
      </c>
      <c r="T356" s="24">
        <v>1.01847E-4</v>
      </c>
      <c r="U356" s="1"/>
      <c r="V356" s="1"/>
    </row>
    <row r="357" spans="3:22" x14ac:dyDescent="0.35">
      <c r="C357" s="13">
        <v>555</v>
      </c>
      <c r="D357" s="22">
        <v>87.156459999999996</v>
      </c>
      <c r="E357" s="22">
        <v>72.912909999999997</v>
      </c>
      <c r="F357" s="27">
        <v>52.080649999999999</v>
      </c>
      <c r="G357" s="24">
        <v>38.559710000000003</v>
      </c>
      <c r="H357" s="26">
        <v>34.664270000000002</v>
      </c>
      <c r="I357" s="22">
        <v>26.991910000000001</v>
      </c>
      <c r="J357" s="24">
        <v>21.318650000000002</v>
      </c>
      <c r="K357" s="24">
        <v>16.754899999999999</v>
      </c>
      <c r="L357" s="24">
        <v>13.789210000000001</v>
      </c>
      <c r="M357" s="24">
        <v>10.809100000000001</v>
      </c>
      <c r="N357" s="23">
        <v>5.6964800000000002</v>
      </c>
      <c r="O357" s="24">
        <v>3.5399500000000002</v>
      </c>
      <c r="P357" s="24">
        <v>1.01661</v>
      </c>
      <c r="Q357" s="24">
        <v>0.10166</v>
      </c>
      <c r="R357" s="24">
        <v>1.017E-2</v>
      </c>
      <c r="S357" s="24">
        <v>1.0200000000000001E-3</v>
      </c>
      <c r="T357" s="24">
        <v>1.01661E-4</v>
      </c>
      <c r="U357" s="1"/>
      <c r="V357" s="1"/>
    </row>
    <row r="358" spans="3:22" x14ac:dyDescent="0.35">
      <c r="C358" s="13">
        <v>556</v>
      </c>
      <c r="D358" s="22">
        <v>87.129109999999997</v>
      </c>
      <c r="E358" s="22">
        <v>72.862859999999998</v>
      </c>
      <c r="F358" s="27">
        <v>52.044899999999998</v>
      </c>
      <c r="G358" s="24">
        <v>38.533990000000003</v>
      </c>
      <c r="H358" s="26">
        <v>34.641060000000003</v>
      </c>
      <c r="I358" s="22">
        <v>26.95655</v>
      </c>
      <c r="J358" s="24">
        <v>21.291930000000001</v>
      </c>
      <c r="K358" s="24">
        <v>16.713159999999998</v>
      </c>
      <c r="L358" s="24">
        <v>13.751480000000001</v>
      </c>
      <c r="M358" s="24">
        <v>10.782920000000001</v>
      </c>
      <c r="N358" s="23">
        <v>5.6843399999999997</v>
      </c>
      <c r="O358" s="24">
        <v>3.52474</v>
      </c>
      <c r="P358" s="24">
        <v>1.0160100000000001</v>
      </c>
      <c r="Q358" s="24">
        <v>0.1016</v>
      </c>
      <c r="R358" s="24">
        <v>1.0160000000000001E-2</v>
      </c>
      <c r="S358" s="24">
        <v>1.0200000000000001E-3</v>
      </c>
      <c r="T358" s="24">
        <v>1.0160100000000001E-4</v>
      </c>
      <c r="U358" s="1"/>
      <c r="V358" s="1"/>
    </row>
    <row r="359" spans="3:22" x14ac:dyDescent="0.35">
      <c r="C359" s="13">
        <v>557</v>
      </c>
      <c r="D359" s="22">
        <v>87.0715</v>
      </c>
      <c r="E359" s="22">
        <v>72.81071</v>
      </c>
      <c r="F359" s="27">
        <v>52.007649999999998</v>
      </c>
      <c r="G359" s="24">
        <v>38.491849999999999</v>
      </c>
      <c r="H359" s="26">
        <v>34.592820000000003</v>
      </c>
      <c r="I359" s="22">
        <v>26.921220000000002</v>
      </c>
      <c r="J359" s="24">
        <v>21.232500000000002</v>
      </c>
      <c r="K359" s="24">
        <v>16.680700000000002</v>
      </c>
      <c r="L359" s="24">
        <v>13.71841</v>
      </c>
      <c r="M359" s="24">
        <v>10.751519999999999</v>
      </c>
      <c r="N359" s="23">
        <v>5.66744</v>
      </c>
      <c r="O359" s="24">
        <v>3.49905</v>
      </c>
      <c r="P359" s="24">
        <v>1.01657</v>
      </c>
      <c r="Q359" s="24">
        <v>0.10166</v>
      </c>
      <c r="R359" s="24">
        <v>1.017E-2</v>
      </c>
      <c r="S359" s="24">
        <v>1.0200000000000001E-3</v>
      </c>
      <c r="T359" s="24">
        <v>1.0165700000000001E-4</v>
      </c>
      <c r="U359" s="1"/>
      <c r="V359" s="1"/>
    </row>
    <row r="360" spans="3:22" x14ac:dyDescent="0.35">
      <c r="C360" s="13">
        <v>558</v>
      </c>
      <c r="D360" s="22">
        <v>87.067779999999999</v>
      </c>
      <c r="E360" s="22">
        <v>72.714240000000004</v>
      </c>
      <c r="F360" s="27">
        <v>51.938740000000003</v>
      </c>
      <c r="G360" s="24">
        <v>38.456249999999997</v>
      </c>
      <c r="H360" s="26">
        <v>34.558410000000002</v>
      </c>
      <c r="I360" s="22">
        <v>26.881530000000001</v>
      </c>
      <c r="J360" s="24">
        <v>21.17794</v>
      </c>
      <c r="K360" s="24">
        <v>16.625389999999999</v>
      </c>
      <c r="L360" s="24">
        <v>13.661899999999999</v>
      </c>
      <c r="M360" s="24">
        <v>10.693849999999999</v>
      </c>
      <c r="N360" s="23">
        <v>5.6447599999999998</v>
      </c>
      <c r="O360" s="24">
        <v>3.4772099999999999</v>
      </c>
      <c r="P360" s="24">
        <v>1.0164200000000001</v>
      </c>
      <c r="Q360" s="24">
        <v>0.10163999999999999</v>
      </c>
      <c r="R360" s="24">
        <v>1.0160000000000001E-2</v>
      </c>
      <c r="S360" s="24">
        <v>1.0200000000000001E-3</v>
      </c>
      <c r="T360" s="24">
        <v>1.01642E-4</v>
      </c>
      <c r="U360" s="1"/>
      <c r="V360" s="1"/>
    </row>
    <row r="361" spans="3:22" x14ac:dyDescent="0.35">
      <c r="C361" s="13">
        <v>559</v>
      </c>
      <c r="D361" s="22">
        <v>87.011579999999995</v>
      </c>
      <c r="E361" s="22">
        <v>72.626279999999994</v>
      </c>
      <c r="F361" s="27">
        <v>51.875909999999998</v>
      </c>
      <c r="G361" s="24">
        <v>38.39499</v>
      </c>
      <c r="H361" s="26">
        <v>34.509039999999999</v>
      </c>
      <c r="I361" s="22">
        <v>26.821359999999999</v>
      </c>
      <c r="J361" s="24">
        <v>21.123650000000001</v>
      </c>
      <c r="K361" s="24">
        <v>16.57321</v>
      </c>
      <c r="L361" s="24">
        <v>13.615880000000001</v>
      </c>
      <c r="M361" s="24">
        <v>10.65864</v>
      </c>
      <c r="N361" s="23">
        <v>5.6184399999999997</v>
      </c>
      <c r="O361" s="24">
        <v>3.4499</v>
      </c>
      <c r="P361" s="24">
        <v>1.01753</v>
      </c>
      <c r="Q361" s="24">
        <v>0.10174999999999999</v>
      </c>
      <c r="R361" s="24">
        <v>1.018E-2</v>
      </c>
      <c r="S361" s="24">
        <v>1.0200000000000001E-3</v>
      </c>
      <c r="T361" s="24">
        <v>1.01753E-4</v>
      </c>
      <c r="U361" s="1"/>
      <c r="V361" s="1"/>
    </row>
    <row r="362" spans="3:22" x14ac:dyDescent="0.35">
      <c r="C362" s="13">
        <v>560</v>
      </c>
      <c r="D362" s="22">
        <v>86.936269999999993</v>
      </c>
      <c r="E362" s="22">
        <v>72.518910000000005</v>
      </c>
      <c r="F362" s="27">
        <v>51.799219999999998</v>
      </c>
      <c r="G362" s="24">
        <v>38.331299999999999</v>
      </c>
      <c r="H362" s="26">
        <v>34.440579999999997</v>
      </c>
      <c r="I362" s="22">
        <v>26.775639999999999</v>
      </c>
      <c r="J362" s="24">
        <v>21.066890000000001</v>
      </c>
      <c r="K362" s="24">
        <v>16.520250000000001</v>
      </c>
      <c r="L362" s="24">
        <v>13.565200000000001</v>
      </c>
      <c r="M362" s="24">
        <v>10.62002</v>
      </c>
      <c r="N362" s="23">
        <v>5.5940399999999997</v>
      </c>
      <c r="O362" s="24">
        <v>3.4428700000000001</v>
      </c>
      <c r="P362" s="24">
        <v>1.0181500000000001</v>
      </c>
      <c r="Q362" s="24">
        <v>0.10181999999999999</v>
      </c>
      <c r="R362" s="24">
        <v>1.018E-2</v>
      </c>
      <c r="S362" s="24">
        <v>1.0200000000000001E-3</v>
      </c>
      <c r="T362" s="24">
        <v>1.01815E-4</v>
      </c>
      <c r="U362" s="1"/>
      <c r="V362" s="1"/>
    </row>
    <row r="363" spans="3:22" x14ac:dyDescent="0.35">
      <c r="C363" s="13">
        <v>561</v>
      </c>
      <c r="D363" s="22">
        <v>86.93638</v>
      </c>
      <c r="E363" s="22">
        <v>72.466920000000002</v>
      </c>
      <c r="F363" s="27">
        <v>51.762079999999997</v>
      </c>
      <c r="G363" s="24">
        <v>38.285820000000001</v>
      </c>
      <c r="H363" s="26">
        <v>34.388269999999999</v>
      </c>
      <c r="I363" s="22">
        <v>26.723400000000002</v>
      </c>
      <c r="J363" s="24">
        <v>21.01735</v>
      </c>
      <c r="K363" s="24">
        <v>16.479279999999999</v>
      </c>
      <c r="L363" s="24">
        <v>13.51971</v>
      </c>
      <c r="M363" s="24">
        <v>10.578340000000001</v>
      </c>
      <c r="N363" s="23">
        <v>5.5697099999999997</v>
      </c>
      <c r="O363" s="24">
        <v>3.4306299999999998</v>
      </c>
      <c r="P363" s="24">
        <v>1.0190699999999999</v>
      </c>
      <c r="Q363" s="24">
        <v>0.10191</v>
      </c>
      <c r="R363" s="24">
        <v>1.0189999999999999E-2</v>
      </c>
      <c r="S363" s="24">
        <v>1.0200000000000001E-3</v>
      </c>
      <c r="T363" s="24">
        <v>1.01907E-4</v>
      </c>
      <c r="U363" s="1"/>
      <c r="V363" s="1"/>
    </row>
    <row r="364" spans="3:22" x14ac:dyDescent="0.35">
      <c r="C364" s="13">
        <v>562</v>
      </c>
      <c r="D364" s="22">
        <v>86.876779999999997</v>
      </c>
      <c r="E364" s="22">
        <v>72.347309999999993</v>
      </c>
      <c r="F364" s="27">
        <v>51.676650000000002</v>
      </c>
      <c r="G364" s="24">
        <v>38.171250000000001</v>
      </c>
      <c r="H364" s="26">
        <v>34.29748</v>
      </c>
      <c r="I364" s="22">
        <v>26.651340000000001</v>
      </c>
      <c r="J364" s="24">
        <v>20.959199999999999</v>
      </c>
      <c r="K364" s="24">
        <v>16.418289999999999</v>
      </c>
      <c r="L364" s="24">
        <v>13.48357</v>
      </c>
      <c r="M364" s="24">
        <v>10.52356</v>
      </c>
      <c r="N364" s="23">
        <v>5.54413</v>
      </c>
      <c r="O364" s="24">
        <v>3.4070999999999998</v>
      </c>
      <c r="P364" s="24">
        <v>1.0212399999999999</v>
      </c>
      <c r="Q364" s="24">
        <v>0.10212</v>
      </c>
      <c r="R364" s="24">
        <v>1.021E-2</v>
      </c>
      <c r="S364" s="24">
        <v>1.0200000000000001E-3</v>
      </c>
      <c r="T364" s="24">
        <v>1.02124E-4</v>
      </c>
      <c r="U364" s="1"/>
      <c r="V364" s="1"/>
    </row>
    <row r="365" spans="3:22" x14ac:dyDescent="0.35">
      <c r="C365" s="13">
        <v>563</v>
      </c>
      <c r="D365" s="22">
        <v>86.874359999999996</v>
      </c>
      <c r="E365" s="22">
        <v>72.282880000000006</v>
      </c>
      <c r="F365" s="27">
        <v>51.630629999999996</v>
      </c>
      <c r="G365" s="24">
        <v>38.127769999999998</v>
      </c>
      <c r="H365" s="26">
        <v>34.228070000000002</v>
      </c>
      <c r="I365" s="22">
        <v>26.597899999999999</v>
      </c>
      <c r="J365" s="24">
        <v>20.875579999999999</v>
      </c>
      <c r="K365" s="24">
        <v>16.351700000000001</v>
      </c>
      <c r="L365" s="24">
        <v>13.41366</v>
      </c>
      <c r="M365" s="24">
        <v>10.49099</v>
      </c>
      <c r="N365" s="23">
        <v>5.5159399999999996</v>
      </c>
      <c r="O365" s="24">
        <v>3.3725200000000002</v>
      </c>
      <c r="P365" s="24">
        <v>1.02328</v>
      </c>
      <c r="Q365" s="24">
        <v>0.10233</v>
      </c>
      <c r="R365" s="24">
        <v>1.023E-2</v>
      </c>
      <c r="S365" s="24">
        <v>1.0200000000000001E-3</v>
      </c>
      <c r="T365" s="24">
        <v>1.02328E-4</v>
      </c>
      <c r="U365" s="1"/>
      <c r="V365" s="1"/>
    </row>
    <row r="366" spans="3:22" x14ac:dyDescent="0.35">
      <c r="C366" s="13">
        <v>564</v>
      </c>
      <c r="D366" s="22">
        <v>86.786749999999998</v>
      </c>
      <c r="E366" s="22">
        <v>72.168210000000002</v>
      </c>
      <c r="F366" s="27">
        <v>51.548720000000003</v>
      </c>
      <c r="G366" s="24">
        <v>38.058959999999999</v>
      </c>
      <c r="H366" s="26">
        <v>34.169460000000001</v>
      </c>
      <c r="I366" s="22">
        <v>26.537479999999999</v>
      </c>
      <c r="J366" s="24">
        <v>20.817299999999999</v>
      </c>
      <c r="K366" s="24">
        <v>16.2926</v>
      </c>
      <c r="L366" s="24">
        <v>13.350630000000001</v>
      </c>
      <c r="M366" s="24">
        <v>10.42614</v>
      </c>
      <c r="N366" s="23">
        <v>5.4874099999999997</v>
      </c>
      <c r="O366" s="24">
        <v>3.3534199999999998</v>
      </c>
      <c r="P366" s="24">
        <v>1.02562</v>
      </c>
      <c r="Q366" s="24">
        <v>0.10256</v>
      </c>
      <c r="R366" s="24">
        <v>1.026E-2</v>
      </c>
      <c r="S366" s="24">
        <v>1.0300000000000001E-3</v>
      </c>
      <c r="T366" s="24">
        <v>1.02562E-4</v>
      </c>
      <c r="U366" s="1"/>
      <c r="V366" s="1"/>
    </row>
    <row r="367" spans="3:22" x14ac:dyDescent="0.35">
      <c r="C367" s="13">
        <v>565</v>
      </c>
      <c r="D367" s="22">
        <v>86.731399999999994</v>
      </c>
      <c r="E367" s="22">
        <v>72.065659999999994</v>
      </c>
      <c r="F367" s="27">
        <v>51.475470000000001</v>
      </c>
      <c r="G367" s="24">
        <v>37.983820000000001</v>
      </c>
      <c r="H367" s="26">
        <v>34.088549999999998</v>
      </c>
      <c r="I367" s="22">
        <v>26.469249999999999</v>
      </c>
      <c r="J367" s="24">
        <v>20.735060000000001</v>
      </c>
      <c r="K367" s="24">
        <v>16.222239999999999</v>
      </c>
      <c r="L367" s="24">
        <v>13.28237</v>
      </c>
      <c r="M367" s="24">
        <v>10.36234</v>
      </c>
      <c r="N367" s="23">
        <v>5.4589100000000004</v>
      </c>
      <c r="O367" s="24">
        <v>3.3235600000000001</v>
      </c>
      <c r="P367" s="24">
        <v>1.0281400000000001</v>
      </c>
      <c r="Q367" s="24">
        <v>0.10281</v>
      </c>
      <c r="R367" s="24">
        <v>1.0279999999999999E-2</v>
      </c>
      <c r="S367" s="24">
        <v>1.0300000000000001E-3</v>
      </c>
      <c r="T367" s="24">
        <v>1.02814E-4</v>
      </c>
      <c r="U367" s="1"/>
      <c r="V367" s="1"/>
    </row>
    <row r="368" spans="3:22" x14ac:dyDescent="0.35">
      <c r="C368" s="13">
        <v>566</v>
      </c>
      <c r="D368" s="22">
        <v>86.700590000000005</v>
      </c>
      <c r="E368" s="22">
        <v>71.952299999999994</v>
      </c>
      <c r="F368" s="27">
        <v>51.394500000000001</v>
      </c>
      <c r="G368" s="24">
        <v>37.936030000000002</v>
      </c>
      <c r="H368" s="26">
        <v>34.020820000000001</v>
      </c>
      <c r="I368" s="22">
        <v>26.405149999999999</v>
      </c>
      <c r="J368" s="24">
        <v>20.667480000000001</v>
      </c>
      <c r="K368" s="24">
        <v>16.154990000000002</v>
      </c>
      <c r="L368" s="24">
        <v>13.22545</v>
      </c>
      <c r="M368" s="24">
        <v>10.33113</v>
      </c>
      <c r="N368" s="23">
        <v>5.4294700000000002</v>
      </c>
      <c r="O368" s="24">
        <v>3.2889599999999999</v>
      </c>
      <c r="P368" s="24">
        <v>1.0311300000000001</v>
      </c>
      <c r="Q368" s="24">
        <v>0.10310999999999999</v>
      </c>
      <c r="R368" s="24">
        <v>1.031E-2</v>
      </c>
      <c r="S368" s="24">
        <v>1.0300000000000001E-3</v>
      </c>
      <c r="T368" s="24">
        <v>1.03113E-4</v>
      </c>
      <c r="U368" s="1"/>
      <c r="V368" s="1"/>
    </row>
    <row r="369" spans="3:22" x14ac:dyDescent="0.35">
      <c r="C369" s="13">
        <v>567</v>
      </c>
      <c r="D369" s="22">
        <v>86.591520000000003</v>
      </c>
      <c r="E369" s="22">
        <v>71.797700000000006</v>
      </c>
      <c r="F369" s="27">
        <v>51.28407</v>
      </c>
      <c r="G369" s="24">
        <v>37.8399</v>
      </c>
      <c r="H369" s="26">
        <v>33.947809999999997</v>
      </c>
      <c r="I369" s="22">
        <v>26.322500000000002</v>
      </c>
      <c r="J369" s="24">
        <v>20.60792</v>
      </c>
      <c r="K369" s="24">
        <v>16.100190000000001</v>
      </c>
      <c r="L369" s="24">
        <v>13.17442</v>
      </c>
      <c r="M369" s="24">
        <v>10.26163</v>
      </c>
      <c r="N369" s="23">
        <v>5.3964400000000001</v>
      </c>
      <c r="O369" s="24">
        <v>3.2729400000000002</v>
      </c>
      <c r="P369" s="24">
        <v>1.03416</v>
      </c>
      <c r="Q369" s="24">
        <v>0.10342</v>
      </c>
      <c r="R369" s="24">
        <v>1.034E-2</v>
      </c>
      <c r="S369" s="24">
        <v>1.0300000000000001E-3</v>
      </c>
      <c r="T369" s="24">
        <v>1.03416E-4</v>
      </c>
      <c r="U369" s="1"/>
      <c r="V369" s="1"/>
    </row>
    <row r="370" spans="3:22" x14ac:dyDescent="0.35">
      <c r="C370" s="13">
        <v>568</v>
      </c>
      <c r="D370" s="22">
        <v>86.564970000000002</v>
      </c>
      <c r="E370" s="22">
        <v>71.679220000000001</v>
      </c>
      <c r="F370" s="27">
        <v>51.199440000000003</v>
      </c>
      <c r="G370" s="24">
        <v>37.7682</v>
      </c>
      <c r="H370" s="26">
        <v>33.851750000000003</v>
      </c>
      <c r="I370" s="22">
        <v>26.23751</v>
      </c>
      <c r="J370" s="24">
        <v>20.51925</v>
      </c>
      <c r="K370" s="24">
        <v>16.02542</v>
      </c>
      <c r="L370" s="24">
        <v>13.10665</v>
      </c>
      <c r="M370" s="24">
        <v>10.19628</v>
      </c>
      <c r="N370" s="23">
        <v>5.3624499999999999</v>
      </c>
      <c r="O370" s="24">
        <v>3.2437100000000001</v>
      </c>
      <c r="P370" s="24">
        <v>1.0374300000000001</v>
      </c>
      <c r="Q370" s="24">
        <v>0.10374</v>
      </c>
      <c r="R370" s="24">
        <v>1.0370000000000001E-2</v>
      </c>
      <c r="S370" s="24">
        <v>1.0399999999999999E-3</v>
      </c>
      <c r="T370" s="24">
        <v>1.03743E-4</v>
      </c>
      <c r="U370" s="1"/>
      <c r="V370" s="1"/>
    </row>
    <row r="371" spans="3:22" x14ac:dyDescent="0.35">
      <c r="C371" s="13">
        <v>569</v>
      </c>
      <c r="D371" s="22">
        <v>86.517529999999994</v>
      </c>
      <c r="E371" s="22">
        <v>71.575990000000004</v>
      </c>
      <c r="F371" s="27">
        <v>51.125700000000002</v>
      </c>
      <c r="G371" s="24">
        <v>37.697560000000003</v>
      </c>
      <c r="H371" s="26">
        <v>33.775480000000002</v>
      </c>
      <c r="I371" s="22">
        <v>26.16254</v>
      </c>
      <c r="J371" s="24">
        <v>20.441669999999998</v>
      </c>
      <c r="K371" s="24">
        <v>15.947340000000001</v>
      </c>
      <c r="L371" s="24">
        <v>13.037459999999999</v>
      </c>
      <c r="M371" s="24">
        <v>10.13212</v>
      </c>
      <c r="N371" s="23">
        <v>5.3290499999999996</v>
      </c>
      <c r="O371" s="24">
        <v>3.2158799999999998</v>
      </c>
      <c r="P371" s="24">
        <v>1.0413399999999999</v>
      </c>
      <c r="Q371" s="24">
        <v>0.10413</v>
      </c>
      <c r="R371" s="24">
        <v>1.0410000000000001E-2</v>
      </c>
      <c r="S371" s="24">
        <v>1.0399999999999999E-3</v>
      </c>
      <c r="T371" s="24">
        <v>1.04134E-4</v>
      </c>
      <c r="U371" s="1"/>
      <c r="V371" s="1"/>
    </row>
    <row r="372" spans="3:22" x14ac:dyDescent="0.35">
      <c r="C372" s="13">
        <v>570</v>
      </c>
      <c r="D372" s="22">
        <v>86.425349999999995</v>
      </c>
      <c r="E372" s="22">
        <v>71.421300000000002</v>
      </c>
      <c r="F372" s="27">
        <v>51.015210000000003</v>
      </c>
      <c r="G372" s="24">
        <v>37.609270000000002</v>
      </c>
      <c r="H372" s="26">
        <v>33.698329999999999</v>
      </c>
      <c r="I372" s="22">
        <v>26.093399999999999</v>
      </c>
      <c r="J372" s="24">
        <v>20.37311</v>
      </c>
      <c r="K372" s="24">
        <v>15.899620000000001</v>
      </c>
      <c r="L372" s="24">
        <v>12.98359</v>
      </c>
      <c r="M372" s="24">
        <v>10.097250000000001</v>
      </c>
      <c r="N372" s="23">
        <v>5.2974399999999999</v>
      </c>
      <c r="O372" s="24">
        <v>3.2123699999999999</v>
      </c>
      <c r="P372" s="24">
        <v>1.0452999999999999</v>
      </c>
      <c r="Q372" s="24">
        <v>0.10453</v>
      </c>
      <c r="R372" s="24">
        <v>1.0449999999999999E-2</v>
      </c>
      <c r="S372" s="24">
        <v>1.0499999999999999E-3</v>
      </c>
      <c r="T372" s="24">
        <v>1.0453E-4</v>
      </c>
      <c r="U372" s="1"/>
      <c r="V372" s="1"/>
    </row>
    <row r="373" spans="3:22" x14ac:dyDescent="0.35">
      <c r="C373" s="13">
        <v>571</v>
      </c>
      <c r="D373" s="22">
        <v>86.391409999999993</v>
      </c>
      <c r="E373" s="22">
        <v>71.315709999999996</v>
      </c>
      <c r="F373" s="27">
        <v>50.939790000000002</v>
      </c>
      <c r="G373" s="24">
        <v>37.545960000000001</v>
      </c>
      <c r="H373" s="26">
        <v>33.599429999999998</v>
      </c>
      <c r="I373" s="22">
        <v>26.016580000000001</v>
      </c>
      <c r="J373" s="24">
        <v>20.291149999999998</v>
      </c>
      <c r="K373" s="24">
        <v>15.82958</v>
      </c>
      <c r="L373" s="24">
        <v>12.924849999999999</v>
      </c>
      <c r="M373" s="24">
        <v>10.038410000000001</v>
      </c>
      <c r="N373" s="23">
        <v>5.2643599999999999</v>
      </c>
      <c r="O373" s="24">
        <v>3.1694</v>
      </c>
      <c r="P373" s="24">
        <v>1.04887</v>
      </c>
      <c r="Q373" s="24">
        <v>0.10489</v>
      </c>
      <c r="R373" s="24">
        <v>1.0489999999999999E-2</v>
      </c>
      <c r="S373" s="24">
        <v>1.0499999999999999E-3</v>
      </c>
      <c r="T373" s="24">
        <v>1.04887E-4</v>
      </c>
      <c r="U373" s="1"/>
      <c r="V373" s="1"/>
    </row>
    <row r="374" spans="3:22" x14ac:dyDescent="0.35">
      <c r="C374" s="13">
        <v>572</v>
      </c>
      <c r="D374" s="22">
        <v>86.340850000000003</v>
      </c>
      <c r="E374" s="22">
        <v>71.187150000000003</v>
      </c>
      <c r="F374" s="27">
        <v>50.84796</v>
      </c>
      <c r="G374" s="24">
        <v>37.47692</v>
      </c>
      <c r="H374" s="26">
        <v>33.527239999999999</v>
      </c>
      <c r="I374" s="22">
        <v>25.936889999999998</v>
      </c>
      <c r="J374" s="24">
        <v>20.228380000000001</v>
      </c>
      <c r="K374" s="24">
        <v>15.757479999999999</v>
      </c>
      <c r="L374" s="24">
        <v>12.854620000000001</v>
      </c>
      <c r="M374" s="24">
        <v>9.9774700000000003</v>
      </c>
      <c r="N374" s="23">
        <v>5.2282000000000002</v>
      </c>
      <c r="O374" s="24">
        <v>3.1404399999999999</v>
      </c>
      <c r="P374" s="24">
        <v>1.05383</v>
      </c>
      <c r="Q374" s="24">
        <v>0.10538</v>
      </c>
      <c r="R374" s="24">
        <v>1.0540000000000001E-2</v>
      </c>
      <c r="S374" s="24">
        <v>1.0499999999999999E-3</v>
      </c>
      <c r="T374" s="24">
        <v>1.05383E-4</v>
      </c>
      <c r="U374" s="1"/>
      <c r="V374" s="1"/>
    </row>
    <row r="375" spans="3:22" x14ac:dyDescent="0.35">
      <c r="C375" s="13">
        <v>573</v>
      </c>
      <c r="D375" s="22">
        <v>86.259010000000004</v>
      </c>
      <c r="E375" s="22">
        <v>71.024709999999999</v>
      </c>
      <c r="F375" s="27">
        <v>50.731940000000002</v>
      </c>
      <c r="G375" s="24">
        <v>37.390140000000002</v>
      </c>
      <c r="H375" s="26">
        <v>33.45234</v>
      </c>
      <c r="I375" s="22">
        <v>25.86167</v>
      </c>
      <c r="J375" s="24">
        <v>20.1418</v>
      </c>
      <c r="K375" s="24">
        <v>15.682700000000001</v>
      </c>
      <c r="L375" s="24">
        <v>12.781599999999999</v>
      </c>
      <c r="M375" s="24">
        <v>9.9235100000000003</v>
      </c>
      <c r="N375" s="23">
        <v>5.1910499999999997</v>
      </c>
      <c r="O375" s="24">
        <v>3.1162299999999998</v>
      </c>
      <c r="P375" s="24">
        <v>1.0577799999999999</v>
      </c>
      <c r="Q375" s="24">
        <v>0.10578</v>
      </c>
      <c r="R375" s="24">
        <v>1.0580000000000001E-2</v>
      </c>
      <c r="S375" s="24">
        <v>1.06E-3</v>
      </c>
      <c r="T375" s="24">
        <v>1.05778E-4</v>
      </c>
      <c r="U375" s="1"/>
      <c r="V375" s="1"/>
    </row>
    <row r="376" spans="3:22" x14ac:dyDescent="0.35">
      <c r="C376" s="13">
        <v>574</v>
      </c>
      <c r="D376" s="22">
        <v>86.20326</v>
      </c>
      <c r="E376" s="22">
        <v>70.911429999999996</v>
      </c>
      <c r="F376" s="27">
        <v>50.651020000000003</v>
      </c>
      <c r="G376" s="24">
        <v>37.314590000000003</v>
      </c>
      <c r="H376" s="26">
        <v>33.352469999999997</v>
      </c>
      <c r="I376" s="22">
        <v>25.768599999999999</v>
      </c>
      <c r="J376" s="24">
        <v>20.078140000000001</v>
      </c>
      <c r="K376" s="24">
        <v>15.63059</v>
      </c>
      <c r="L376" s="24">
        <v>12.738049999999999</v>
      </c>
      <c r="M376" s="24">
        <v>9.8724100000000004</v>
      </c>
      <c r="N376" s="23">
        <v>5.1566000000000001</v>
      </c>
      <c r="O376" s="24">
        <v>3.0983700000000001</v>
      </c>
      <c r="P376" s="24">
        <v>1.0630500000000001</v>
      </c>
      <c r="Q376" s="24">
        <v>0.10631</v>
      </c>
      <c r="R376" s="24">
        <v>1.0630000000000001E-2</v>
      </c>
      <c r="S376" s="24">
        <v>1.06E-3</v>
      </c>
      <c r="T376" s="24">
        <v>1.0630500000000001E-4</v>
      </c>
      <c r="U376" s="1"/>
      <c r="V376" s="1"/>
    </row>
    <row r="377" spans="3:22" x14ac:dyDescent="0.35">
      <c r="C377" s="13">
        <v>575</v>
      </c>
      <c r="D377" s="22">
        <v>86.147980000000004</v>
      </c>
      <c r="E377" s="22">
        <v>70.77552</v>
      </c>
      <c r="F377" s="27">
        <v>50.553939999999997</v>
      </c>
      <c r="G377" s="24">
        <v>37.241669999999999</v>
      </c>
      <c r="H377" s="26">
        <v>33.272309999999997</v>
      </c>
      <c r="I377" s="22">
        <v>25.698129999999999</v>
      </c>
      <c r="J377" s="24">
        <v>20.000530000000001</v>
      </c>
      <c r="K377" s="24">
        <v>15.567460000000001</v>
      </c>
      <c r="L377" s="24">
        <v>12.67196</v>
      </c>
      <c r="M377" s="24">
        <v>9.8160799999999995</v>
      </c>
      <c r="N377" s="23">
        <v>5.1247600000000002</v>
      </c>
      <c r="O377" s="24">
        <v>3.0706000000000002</v>
      </c>
      <c r="P377" s="24">
        <v>1.06932</v>
      </c>
      <c r="Q377" s="24">
        <v>0.10693</v>
      </c>
      <c r="R377" s="24">
        <v>1.069E-2</v>
      </c>
      <c r="S377" s="24">
        <v>1.07E-3</v>
      </c>
      <c r="T377" s="24">
        <v>1.06932E-4</v>
      </c>
      <c r="U377" s="1"/>
      <c r="V377" s="1"/>
    </row>
    <row r="378" spans="3:22" x14ac:dyDescent="0.35">
      <c r="C378" s="13">
        <v>576</v>
      </c>
      <c r="D378" s="22">
        <v>86.105000000000004</v>
      </c>
      <c r="E378" s="22">
        <v>70.653000000000006</v>
      </c>
      <c r="F378" s="27">
        <v>50.466430000000003</v>
      </c>
      <c r="G378" s="24">
        <v>37.164999999999999</v>
      </c>
      <c r="H378" s="26">
        <v>33.197310000000002</v>
      </c>
      <c r="I378" s="22">
        <v>25.630890000000001</v>
      </c>
      <c r="J378" s="24">
        <v>19.930199999999999</v>
      </c>
      <c r="K378" s="24">
        <v>15.495139999999999</v>
      </c>
      <c r="L378" s="24">
        <v>12.61112</v>
      </c>
      <c r="M378" s="24">
        <v>9.7588299999999997</v>
      </c>
      <c r="N378" s="23">
        <v>5.0932399999999998</v>
      </c>
      <c r="O378" s="24">
        <v>3.0445799999999998</v>
      </c>
      <c r="P378" s="24">
        <v>1.0742799999999999</v>
      </c>
      <c r="Q378" s="24">
        <v>0.10743</v>
      </c>
      <c r="R378" s="24">
        <v>1.074E-2</v>
      </c>
      <c r="S378" s="24">
        <v>1.07E-3</v>
      </c>
      <c r="T378" s="24">
        <v>1.07428E-4</v>
      </c>
      <c r="U378" s="1"/>
      <c r="V378" s="1"/>
    </row>
    <row r="379" spans="3:22" x14ac:dyDescent="0.35">
      <c r="C379" s="13">
        <v>577</v>
      </c>
      <c r="D379" s="22">
        <v>86.028099999999995</v>
      </c>
      <c r="E379" s="22">
        <v>70.509259999999998</v>
      </c>
      <c r="F379" s="27">
        <v>50.363759999999999</v>
      </c>
      <c r="G379" s="24">
        <v>37.08661</v>
      </c>
      <c r="H379" s="26">
        <v>33.103140000000003</v>
      </c>
      <c r="I379" s="22">
        <v>25.548549999999999</v>
      </c>
      <c r="J379" s="24">
        <v>19.862739999999999</v>
      </c>
      <c r="K379" s="24">
        <v>15.42784</v>
      </c>
      <c r="L379" s="24">
        <v>12.55397</v>
      </c>
      <c r="M379" s="24">
        <v>9.7092700000000001</v>
      </c>
      <c r="N379" s="23">
        <v>5.0579900000000002</v>
      </c>
      <c r="O379" s="24">
        <v>3.02136</v>
      </c>
      <c r="P379" s="24">
        <v>1.0805400000000001</v>
      </c>
      <c r="Q379" s="24">
        <v>0.10804999999999999</v>
      </c>
      <c r="R379" s="24">
        <v>1.081E-2</v>
      </c>
      <c r="S379" s="24">
        <v>1.08E-3</v>
      </c>
      <c r="T379" s="24">
        <v>1.0805400000000001E-4</v>
      </c>
      <c r="U379" s="1"/>
      <c r="V379" s="1"/>
    </row>
    <row r="380" spans="3:22" x14ac:dyDescent="0.35">
      <c r="C380" s="13">
        <v>578</v>
      </c>
      <c r="D380" s="22">
        <v>85.957030000000003</v>
      </c>
      <c r="E380" s="22">
        <v>70.358419999999995</v>
      </c>
      <c r="F380" s="27">
        <v>50.256010000000003</v>
      </c>
      <c r="G380" s="24">
        <v>37.029640000000001</v>
      </c>
      <c r="H380" s="26">
        <v>33.037260000000003</v>
      </c>
      <c r="I380" s="22">
        <v>25.47512</v>
      </c>
      <c r="J380" s="24">
        <v>19.800160000000002</v>
      </c>
      <c r="K380" s="24">
        <v>15.383559999999999</v>
      </c>
      <c r="L380" s="24">
        <v>12.50548</v>
      </c>
      <c r="M380" s="24">
        <v>9.6577999999999999</v>
      </c>
      <c r="N380" s="23">
        <v>5.0236099999999997</v>
      </c>
      <c r="O380" s="24">
        <v>3.0115799999999999</v>
      </c>
      <c r="P380" s="24">
        <v>1.08657</v>
      </c>
      <c r="Q380" s="24">
        <v>0.10866000000000001</v>
      </c>
      <c r="R380" s="24">
        <v>1.0869999999999999E-2</v>
      </c>
      <c r="S380" s="24">
        <v>1.09E-3</v>
      </c>
      <c r="T380" s="24">
        <v>1.08657E-4</v>
      </c>
      <c r="U380" s="1"/>
      <c r="V380" s="1"/>
    </row>
    <row r="381" spans="3:22" x14ac:dyDescent="0.35">
      <c r="C381" s="13">
        <v>579</v>
      </c>
      <c r="D381" s="22">
        <v>85.883009999999999</v>
      </c>
      <c r="E381" s="22">
        <v>70.221900000000005</v>
      </c>
      <c r="F381" s="27">
        <v>50.158499999999997</v>
      </c>
      <c r="G381" s="24">
        <v>36.949779999999997</v>
      </c>
      <c r="H381" s="26">
        <v>32.956409999999998</v>
      </c>
      <c r="I381" s="22">
        <v>25.407620000000001</v>
      </c>
      <c r="J381" s="24">
        <v>19.73518</v>
      </c>
      <c r="K381" s="24">
        <v>15.32057</v>
      </c>
      <c r="L381" s="24">
        <v>12.445410000000001</v>
      </c>
      <c r="M381" s="24">
        <v>9.6179500000000004</v>
      </c>
      <c r="N381" s="23">
        <v>4.9928100000000004</v>
      </c>
      <c r="O381" s="24">
        <v>2.9869300000000001</v>
      </c>
      <c r="P381" s="24">
        <v>1.0914299999999999</v>
      </c>
      <c r="Q381" s="24">
        <v>0.10914</v>
      </c>
      <c r="R381" s="24">
        <v>1.091E-2</v>
      </c>
      <c r="S381" s="24">
        <v>1.09E-3</v>
      </c>
      <c r="T381" s="24">
        <v>1.09143E-4</v>
      </c>
      <c r="U381" s="1"/>
      <c r="V381" s="1"/>
    </row>
    <row r="382" spans="3:22" x14ac:dyDescent="0.35">
      <c r="C382" s="13">
        <v>580</v>
      </c>
      <c r="D382" s="22">
        <v>85.831779999999995</v>
      </c>
      <c r="E382" s="22">
        <v>70.086569999999995</v>
      </c>
      <c r="F382" s="27">
        <v>50.061839999999997</v>
      </c>
      <c r="G382" s="24">
        <v>36.879300000000001</v>
      </c>
      <c r="H382" s="26">
        <v>32.870959999999997</v>
      </c>
      <c r="I382" s="22">
        <v>25.33193</v>
      </c>
      <c r="J382" s="24">
        <v>19.675609999999999</v>
      </c>
      <c r="K382" s="24">
        <v>15.262930000000001</v>
      </c>
      <c r="L382" s="24">
        <v>12.38841</v>
      </c>
      <c r="M382" s="24">
        <v>9.5678199999999993</v>
      </c>
      <c r="N382" s="23">
        <v>4.9672799999999997</v>
      </c>
      <c r="O382" s="24">
        <v>2.9626700000000001</v>
      </c>
      <c r="P382" s="24">
        <v>1.09816</v>
      </c>
      <c r="Q382" s="24">
        <v>0.10982</v>
      </c>
      <c r="R382" s="24">
        <v>1.098E-2</v>
      </c>
      <c r="S382" s="24">
        <v>1.1000000000000001E-3</v>
      </c>
      <c r="T382" s="24">
        <v>1.0981599999999999E-4</v>
      </c>
      <c r="U382" s="1"/>
      <c r="V382" s="1"/>
    </row>
    <row r="383" spans="3:22" x14ac:dyDescent="0.35">
      <c r="C383" s="13">
        <v>581</v>
      </c>
      <c r="D383" s="22">
        <v>85.799310000000006</v>
      </c>
      <c r="E383" s="22">
        <v>69.97045</v>
      </c>
      <c r="F383" s="27">
        <v>49.97889</v>
      </c>
      <c r="G383" s="24">
        <v>36.820860000000003</v>
      </c>
      <c r="H383" s="26">
        <v>32.807870000000001</v>
      </c>
      <c r="I383" s="22">
        <v>25.264610000000001</v>
      </c>
      <c r="J383" s="24">
        <v>19.61234</v>
      </c>
      <c r="K383" s="24">
        <v>15.212809999999999</v>
      </c>
      <c r="L383" s="24">
        <v>12.35019</v>
      </c>
      <c r="M383" s="24">
        <v>9.5275200000000009</v>
      </c>
      <c r="N383" s="23">
        <v>4.9421499999999998</v>
      </c>
      <c r="O383" s="24">
        <v>2.9412799999999999</v>
      </c>
      <c r="P383" s="24">
        <v>1.10521</v>
      </c>
      <c r="Q383" s="24">
        <v>0.11051999999999999</v>
      </c>
      <c r="R383" s="24">
        <v>1.1050000000000001E-2</v>
      </c>
      <c r="S383" s="24">
        <v>1.1100000000000001E-3</v>
      </c>
      <c r="T383" s="24">
        <v>1.1052099999999999E-4</v>
      </c>
      <c r="U383" s="1"/>
      <c r="V383" s="1"/>
    </row>
    <row r="384" spans="3:22" x14ac:dyDescent="0.35">
      <c r="C384" s="13">
        <v>582</v>
      </c>
      <c r="D384" s="22">
        <v>85.721789999999999</v>
      </c>
      <c r="E384" s="22">
        <v>69.838489999999993</v>
      </c>
      <c r="F384" s="27">
        <v>49.884639999999997</v>
      </c>
      <c r="G384" s="24">
        <v>36.759349999999998</v>
      </c>
      <c r="H384" s="26">
        <v>32.750819999999997</v>
      </c>
      <c r="I384" s="22">
        <v>25.215129999999998</v>
      </c>
      <c r="J384" s="24">
        <v>19.566690000000001</v>
      </c>
      <c r="K384" s="24">
        <v>15.16297</v>
      </c>
      <c r="L384" s="24">
        <v>12.29729</v>
      </c>
      <c r="M384" s="24">
        <v>9.4930800000000009</v>
      </c>
      <c r="N384" s="23">
        <v>4.9161200000000003</v>
      </c>
      <c r="O384" s="24">
        <v>2.9183500000000002</v>
      </c>
      <c r="P384" s="24">
        <v>1.1112899999999999</v>
      </c>
      <c r="Q384" s="24">
        <v>0.11113000000000001</v>
      </c>
      <c r="R384" s="24">
        <v>1.111E-2</v>
      </c>
      <c r="S384" s="24">
        <v>1.1100000000000001E-3</v>
      </c>
      <c r="T384" s="24">
        <v>1.11129E-4</v>
      </c>
      <c r="U384" s="1"/>
      <c r="V384" s="1"/>
    </row>
    <row r="385" spans="3:22" x14ac:dyDescent="0.35">
      <c r="C385" s="13">
        <v>583</v>
      </c>
      <c r="D385" s="22">
        <v>85.677269999999993</v>
      </c>
      <c r="E385" s="22">
        <v>69.731279999999998</v>
      </c>
      <c r="F385" s="27">
        <v>49.808059999999998</v>
      </c>
      <c r="G385" s="24">
        <v>36.704340000000002</v>
      </c>
      <c r="H385" s="26">
        <v>32.678179999999998</v>
      </c>
      <c r="I385" s="22">
        <v>25.15334</v>
      </c>
      <c r="J385" s="24">
        <v>19.518370000000001</v>
      </c>
      <c r="K385" s="24">
        <v>15.11857</v>
      </c>
      <c r="L385" s="24">
        <v>12.25834</v>
      </c>
      <c r="M385" s="24">
        <v>9.4496300000000009</v>
      </c>
      <c r="N385" s="23">
        <v>4.89168</v>
      </c>
      <c r="O385" s="24">
        <v>2.8976700000000002</v>
      </c>
      <c r="P385" s="24">
        <v>1.1174900000000001</v>
      </c>
      <c r="Q385" s="24">
        <v>0.11175</v>
      </c>
      <c r="R385" s="24">
        <v>1.1169999999999999E-2</v>
      </c>
      <c r="S385" s="24">
        <v>1.1199999999999999E-3</v>
      </c>
      <c r="T385" s="24">
        <v>1.11749E-4</v>
      </c>
      <c r="U385" s="1"/>
      <c r="V385" s="1"/>
    </row>
    <row r="386" spans="3:22" x14ac:dyDescent="0.35">
      <c r="C386" s="13">
        <v>584</v>
      </c>
      <c r="D386" s="22">
        <v>85.660240000000002</v>
      </c>
      <c r="E386" s="22">
        <v>69.629159999999999</v>
      </c>
      <c r="F386" s="27">
        <v>49.735120000000002</v>
      </c>
      <c r="G386" s="24">
        <v>36.668970000000002</v>
      </c>
      <c r="H386" s="26">
        <v>32.632190000000001</v>
      </c>
      <c r="I386" s="22">
        <v>25.106850000000001</v>
      </c>
      <c r="J386" s="24">
        <v>19.467839999999999</v>
      </c>
      <c r="K386" s="24">
        <v>15.084709999999999</v>
      </c>
      <c r="L386" s="24">
        <v>12.226319999999999</v>
      </c>
      <c r="M386" s="24">
        <v>9.4119799999999998</v>
      </c>
      <c r="N386" s="23">
        <v>4.8715299999999999</v>
      </c>
      <c r="O386" s="24">
        <v>2.89419</v>
      </c>
      <c r="P386" s="24">
        <v>1.1240399999999999</v>
      </c>
      <c r="Q386" s="24">
        <v>0.1124</v>
      </c>
      <c r="R386" s="24">
        <v>1.124E-2</v>
      </c>
      <c r="S386" s="24">
        <v>1.1199999999999999E-3</v>
      </c>
      <c r="T386" s="24">
        <v>1.12404E-4</v>
      </c>
      <c r="U386" s="1"/>
      <c r="V386" s="1"/>
    </row>
    <row r="387" spans="3:22" x14ac:dyDescent="0.35">
      <c r="C387" s="13">
        <v>585</v>
      </c>
      <c r="D387" s="22">
        <v>85.584540000000004</v>
      </c>
      <c r="E387" s="22">
        <v>69.505709999999993</v>
      </c>
      <c r="F387" s="27">
        <v>49.646940000000001</v>
      </c>
      <c r="G387" s="24">
        <v>36.622489999999999</v>
      </c>
      <c r="H387" s="26">
        <v>32.580489999999998</v>
      </c>
      <c r="I387" s="22">
        <v>25.06616</v>
      </c>
      <c r="J387" s="24">
        <v>19.429040000000001</v>
      </c>
      <c r="K387" s="24">
        <v>15.044079999999999</v>
      </c>
      <c r="L387" s="24">
        <v>12.182539999999999</v>
      </c>
      <c r="M387" s="24">
        <v>9.3923900000000007</v>
      </c>
      <c r="N387" s="23">
        <v>4.8567200000000001</v>
      </c>
      <c r="O387" s="24">
        <v>2.87277</v>
      </c>
      <c r="P387" s="24">
        <v>1.1295200000000001</v>
      </c>
      <c r="Q387" s="24">
        <v>0.11294999999999999</v>
      </c>
      <c r="R387" s="24">
        <v>1.1299999999999999E-2</v>
      </c>
      <c r="S387" s="24">
        <v>1.1299999999999999E-3</v>
      </c>
      <c r="T387" s="24">
        <v>1.12952E-4</v>
      </c>
      <c r="U387" s="1"/>
      <c r="V387" s="1"/>
    </row>
    <row r="388" spans="3:22" x14ac:dyDescent="0.35">
      <c r="C388" s="13">
        <v>586</v>
      </c>
      <c r="D388" s="22">
        <v>85.534809999999993</v>
      </c>
      <c r="E388" s="22">
        <v>69.407849999999996</v>
      </c>
      <c r="F388" s="27">
        <v>49.577039999999997</v>
      </c>
      <c r="G388" s="24">
        <v>36.571849999999998</v>
      </c>
      <c r="H388" s="26">
        <v>32.522579999999998</v>
      </c>
      <c r="I388" s="22">
        <v>25.005980000000001</v>
      </c>
      <c r="J388" s="24">
        <v>19.407779999999999</v>
      </c>
      <c r="K388" s="24">
        <v>15.020339999999999</v>
      </c>
      <c r="L388" s="24">
        <v>12.158609999999999</v>
      </c>
      <c r="M388" s="24">
        <v>9.3605</v>
      </c>
      <c r="N388" s="23">
        <v>4.8462500000000004</v>
      </c>
      <c r="O388" s="24">
        <v>2.8719999999999999</v>
      </c>
      <c r="P388" s="24">
        <v>1.13503</v>
      </c>
      <c r="Q388" s="24">
        <v>0.1135</v>
      </c>
      <c r="R388" s="24">
        <v>1.1350000000000001E-2</v>
      </c>
      <c r="S388" s="24">
        <v>1.14E-3</v>
      </c>
      <c r="T388" s="24">
        <v>1.13503E-4</v>
      </c>
      <c r="U388" s="1"/>
      <c r="V388" s="1"/>
    </row>
    <row r="389" spans="3:22" x14ac:dyDescent="0.35">
      <c r="C389" s="13">
        <v>587</v>
      </c>
      <c r="D389" s="22">
        <v>85.530680000000004</v>
      </c>
      <c r="E389" s="22">
        <v>69.332329999999999</v>
      </c>
      <c r="F389" s="27">
        <v>49.523090000000003</v>
      </c>
      <c r="G389" s="24">
        <v>36.555999999999997</v>
      </c>
      <c r="H389" s="26">
        <v>32.485999999999997</v>
      </c>
      <c r="I389" s="22">
        <v>24.968119999999999</v>
      </c>
      <c r="J389" s="24">
        <v>19.375610000000002</v>
      </c>
      <c r="K389" s="24">
        <v>14.99297</v>
      </c>
      <c r="L389" s="24">
        <v>12.135490000000001</v>
      </c>
      <c r="M389" s="24">
        <v>9.3363499999999995</v>
      </c>
      <c r="N389" s="23">
        <v>4.8377800000000004</v>
      </c>
      <c r="O389" s="24">
        <v>2.85215</v>
      </c>
      <c r="P389" s="24">
        <v>1.14103</v>
      </c>
      <c r="Q389" s="24">
        <v>0.11409999999999999</v>
      </c>
      <c r="R389" s="24">
        <v>1.141E-2</v>
      </c>
      <c r="S389" s="24">
        <v>1.14E-3</v>
      </c>
      <c r="T389" s="24">
        <v>1.14103E-4</v>
      </c>
      <c r="U389" s="1"/>
      <c r="V389" s="1"/>
    </row>
    <row r="390" spans="3:22" x14ac:dyDescent="0.35">
      <c r="C390" s="13">
        <v>588</v>
      </c>
      <c r="D390" s="22">
        <v>85.490740000000002</v>
      </c>
      <c r="E390" s="22">
        <v>69.22833</v>
      </c>
      <c r="F390" s="27">
        <v>49.448810000000002</v>
      </c>
      <c r="G390" s="24">
        <v>36.51681</v>
      </c>
      <c r="H390" s="26">
        <v>32.454859999999996</v>
      </c>
      <c r="I390" s="22">
        <v>24.94829</v>
      </c>
      <c r="J390" s="24">
        <v>19.350059999999999</v>
      </c>
      <c r="K390" s="24">
        <v>14.97077</v>
      </c>
      <c r="L390" s="24">
        <v>12.110860000000001</v>
      </c>
      <c r="M390" s="24">
        <v>9.3257999999999992</v>
      </c>
      <c r="N390" s="23">
        <v>4.8296599999999996</v>
      </c>
      <c r="O390" s="24">
        <v>2.8453300000000001</v>
      </c>
      <c r="P390" s="24">
        <v>1.1460399999999999</v>
      </c>
      <c r="Q390" s="24">
        <v>0.11459999999999999</v>
      </c>
      <c r="R390" s="24">
        <v>1.146E-2</v>
      </c>
      <c r="S390" s="24">
        <v>1.15E-3</v>
      </c>
      <c r="T390" s="24">
        <v>1.14604E-4</v>
      </c>
      <c r="U390" s="1"/>
      <c r="V390" s="1"/>
    </row>
    <row r="391" spans="3:22" x14ac:dyDescent="0.35">
      <c r="C391" s="13">
        <v>589</v>
      </c>
      <c r="D391" s="22">
        <v>85.460920000000002</v>
      </c>
      <c r="E391" s="22">
        <v>69.174629999999993</v>
      </c>
      <c r="F391" s="27">
        <v>49.410449999999997</v>
      </c>
      <c r="G391" s="24">
        <v>36.506779999999999</v>
      </c>
      <c r="H391" s="26">
        <v>32.41771</v>
      </c>
      <c r="I391" s="22">
        <v>24.92839</v>
      </c>
      <c r="J391" s="24">
        <v>19.335899999999999</v>
      </c>
      <c r="K391" s="24">
        <v>14.961029999999999</v>
      </c>
      <c r="L391" s="24">
        <v>12.100210000000001</v>
      </c>
      <c r="M391" s="24">
        <v>9.3046100000000003</v>
      </c>
      <c r="N391" s="23">
        <v>4.8216000000000001</v>
      </c>
      <c r="O391" s="24">
        <v>2.84212</v>
      </c>
      <c r="P391" s="24">
        <v>1.1505000000000001</v>
      </c>
      <c r="Q391" s="24">
        <v>0.11505</v>
      </c>
      <c r="R391" s="24">
        <v>1.1509999999999999E-2</v>
      </c>
      <c r="S391" s="24">
        <v>1.15E-3</v>
      </c>
      <c r="T391" s="24">
        <v>1.1505E-4</v>
      </c>
      <c r="U391" s="1"/>
      <c r="V391" s="1"/>
    </row>
    <row r="392" spans="3:22" x14ac:dyDescent="0.35">
      <c r="C392" s="13">
        <v>590</v>
      </c>
      <c r="D392" s="22">
        <v>85.459339999999997</v>
      </c>
      <c r="E392" s="22">
        <v>69.115849999999995</v>
      </c>
      <c r="F392" s="27">
        <v>49.368470000000002</v>
      </c>
      <c r="G392" s="24">
        <v>36.507950000000001</v>
      </c>
      <c r="H392" s="26">
        <v>32.408259999999999</v>
      </c>
      <c r="I392" s="22">
        <v>24.917860000000001</v>
      </c>
      <c r="J392" s="24">
        <v>19.329280000000001</v>
      </c>
      <c r="K392" s="24">
        <v>14.946350000000001</v>
      </c>
      <c r="L392" s="24">
        <v>12.09381</v>
      </c>
      <c r="M392" s="24">
        <v>9.2965800000000005</v>
      </c>
      <c r="N392" s="23">
        <v>4.8177300000000001</v>
      </c>
      <c r="O392" s="24">
        <v>2.8413200000000001</v>
      </c>
      <c r="P392" s="24">
        <v>1.15601</v>
      </c>
      <c r="Q392" s="24">
        <v>0.11559999999999999</v>
      </c>
      <c r="R392" s="24">
        <v>1.1560000000000001E-2</v>
      </c>
      <c r="S392" s="24">
        <v>1.16E-3</v>
      </c>
      <c r="T392" s="24">
        <v>1.1560100000000001E-4</v>
      </c>
      <c r="U392" s="1"/>
      <c r="V392" s="1"/>
    </row>
    <row r="393" spans="3:22" x14ac:dyDescent="0.35">
      <c r="C393" s="13">
        <v>591</v>
      </c>
      <c r="D393" s="22">
        <v>85.395930000000007</v>
      </c>
      <c r="E393" s="22">
        <v>69.031800000000004</v>
      </c>
      <c r="F393" s="27">
        <v>49.308430000000001</v>
      </c>
      <c r="G393" s="24">
        <v>36.477420000000002</v>
      </c>
      <c r="H393" s="26">
        <v>32.398499999999999</v>
      </c>
      <c r="I393" s="22">
        <v>24.911359999999998</v>
      </c>
      <c r="J393" s="24">
        <v>19.320219999999999</v>
      </c>
      <c r="K393" s="24">
        <v>14.94575</v>
      </c>
      <c r="L393" s="24">
        <v>12.083729999999999</v>
      </c>
      <c r="M393" s="24">
        <v>9.29603</v>
      </c>
      <c r="N393" s="23">
        <v>4.8184199999999997</v>
      </c>
      <c r="O393" s="24">
        <v>2.8394300000000001</v>
      </c>
      <c r="P393" s="24">
        <v>1.1594899999999999</v>
      </c>
      <c r="Q393" s="24">
        <v>0.11595</v>
      </c>
      <c r="R393" s="24">
        <v>1.159E-2</v>
      </c>
      <c r="S393" s="24">
        <v>1.16E-3</v>
      </c>
      <c r="T393" s="24">
        <v>1.15949E-4</v>
      </c>
      <c r="U393" s="1"/>
      <c r="V393" s="1"/>
    </row>
    <row r="394" spans="3:22" x14ac:dyDescent="0.35">
      <c r="C394" s="13">
        <v>592</v>
      </c>
      <c r="D394" s="22">
        <v>85.384010000000004</v>
      </c>
      <c r="E394" s="22">
        <v>68.995599999999996</v>
      </c>
      <c r="F394" s="27">
        <v>49.28257</v>
      </c>
      <c r="G394" s="24">
        <v>36.485129999999998</v>
      </c>
      <c r="H394" s="26">
        <v>32.379429999999999</v>
      </c>
      <c r="I394" s="22">
        <v>24.89509</v>
      </c>
      <c r="J394" s="24">
        <v>19.32565</v>
      </c>
      <c r="K394" s="24">
        <v>14.950100000000001</v>
      </c>
      <c r="L394" s="24">
        <v>12.08039</v>
      </c>
      <c r="M394" s="24">
        <v>9.2987500000000001</v>
      </c>
      <c r="N394" s="23">
        <v>4.8212000000000002</v>
      </c>
      <c r="O394" s="24">
        <v>2.83649</v>
      </c>
      <c r="P394" s="24">
        <v>1.1625099999999999</v>
      </c>
      <c r="Q394" s="24">
        <v>0.11625000000000001</v>
      </c>
      <c r="R394" s="24">
        <v>1.163E-2</v>
      </c>
      <c r="S394" s="24">
        <v>1.16E-3</v>
      </c>
      <c r="T394" s="24">
        <v>1.16251E-4</v>
      </c>
      <c r="U394" s="1"/>
      <c r="V394" s="1"/>
    </row>
    <row r="395" spans="3:22" x14ac:dyDescent="0.35">
      <c r="C395" s="13">
        <v>593</v>
      </c>
      <c r="D395" s="22">
        <v>85.395939999999996</v>
      </c>
      <c r="E395" s="22">
        <v>68.974019999999996</v>
      </c>
      <c r="F395" s="27">
        <v>49.267159999999997</v>
      </c>
      <c r="G395" s="24">
        <v>36.493220000000001</v>
      </c>
      <c r="H395" s="26">
        <v>32.392670000000003</v>
      </c>
      <c r="I395" s="22">
        <v>24.910620000000002</v>
      </c>
      <c r="J395" s="24">
        <v>19.344819999999999</v>
      </c>
      <c r="K395" s="24">
        <v>14.961819999999999</v>
      </c>
      <c r="L395" s="24">
        <v>12.096080000000001</v>
      </c>
      <c r="M395" s="24">
        <v>9.3068100000000005</v>
      </c>
      <c r="N395" s="23">
        <v>4.8226100000000001</v>
      </c>
      <c r="O395" s="24">
        <v>2.8414899999999998</v>
      </c>
      <c r="P395" s="24">
        <v>1.1665000000000001</v>
      </c>
      <c r="Q395" s="24">
        <v>0.11665</v>
      </c>
      <c r="R395" s="24">
        <v>1.167E-2</v>
      </c>
      <c r="S395" s="24">
        <v>1.17E-3</v>
      </c>
      <c r="T395" s="24">
        <v>1.1665E-4</v>
      </c>
      <c r="U395" s="1"/>
      <c r="V395" s="1"/>
    </row>
    <row r="396" spans="3:22" x14ac:dyDescent="0.35">
      <c r="C396" s="13">
        <v>594</v>
      </c>
      <c r="D396" s="22">
        <v>85.381339999999994</v>
      </c>
      <c r="E396" s="22">
        <v>68.937820000000002</v>
      </c>
      <c r="F396" s="27">
        <v>49.241300000000003</v>
      </c>
      <c r="G396" s="24">
        <v>36.504330000000003</v>
      </c>
      <c r="H396" s="26">
        <v>32.409649999999999</v>
      </c>
      <c r="I396" s="22">
        <v>24.933540000000001</v>
      </c>
      <c r="J396" s="24">
        <v>19.349119999999999</v>
      </c>
      <c r="K396" s="24">
        <v>14.966189999999999</v>
      </c>
      <c r="L396" s="24">
        <v>12.09928</v>
      </c>
      <c r="M396" s="24">
        <v>9.3115299999999994</v>
      </c>
      <c r="N396" s="23">
        <v>4.8253899999999996</v>
      </c>
      <c r="O396" s="24">
        <v>2.84667</v>
      </c>
      <c r="P396" s="24">
        <v>1.1682399999999999</v>
      </c>
      <c r="Q396" s="24">
        <v>0.11681999999999999</v>
      </c>
      <c r="R396" s="24">
        <v>1.1679999999999999E-2</v>
      </c>
      <c r="S396" s="24">
        <v>1.17E-3</v>
      </c>
      <c r="T396" s="24">
        <v>1.16824E-4</v>
      </c>
      <c r="U396" s="1"/>
      <c r="V396" s="1"/>
    </row>
    <row r="397" spans="3:22" x14ac:dyDescent="0.35">
      <c r="C397" s="13">
        <v>595</v>
      </c>
      <c r="D397" s="22">
        <v>85.390360000000001</v>
      </c>
      <c r="E397" s="22">
        <v>68.934479999999994</v>
      </c>
      <c r="F397" s="27">
        <v>49.238909999999997</v>
      </c>
      <c r="G397" s="24">
        <v>36.523029999999999</v>
      </c>
      <c r="H397" s="26">
        <v>32.411299999999997</v>
      </c>
      <c r="I397" s="22">
        <v>24.948170000000001</v>
      </c>
      <c r="J397" s="24">
        <v>19.370429999999999</v>
      </c>
      <c r="K397" s="24">
        <v>14.99248</v>
      </c>
      <c r="L397" s="24">
        <v>12.116860000000001</v>
      </c>
      <c r="M397" s="24">
        <v>9.3237100000000002</v>
      </c>
      <c r="N397" s="23">
        <v>4.8330099999999998</v>
      </c>
      <c r="O397" s="24">
        <v>2.8532700000000002</v>
      </c>
      <c r="P397" s="24">
        <v>1.17058</v>
      </c>
      <c r="Q397" s="24">
        <v>0.11706</v>
      </c>
      <c r="R397" s="24">
        <v>1.171E-2</v>
      </c>
      <c r="S397" s="24">
        <v>1.17E-3</v>
      </c>
      <c r="T397" s="24">
        <v>1.17058E-4</v>
      </c>
      <c r="U397" s="1"/>
      <c r="V397" s="1"/>
    </row>
    <row r="398" spans="3:22" x14ac:dyDescent="0.35">
      <c r="C398" s="13">
        <v>596</v>
      </c>
      <c r="D398" s="22">
        <v>85.407470000000004</v>
      </c>
      <c r="E398" s="22">
        <v>68.919929999999994</v>
      </c>
      <c r="F398" s="27">
        <v>49.228520000000003</v>
      </c>
      <c r="G398" s="24">
        <v>36.55724</v>
      </c>
      <c r="H398" s="26">
        <v>32.453090000000003</v>
      </c>
      <c r="I398" s="22">
        <v>24.975709999999999</v>
      </c>
      <c r="J398" s="24">
        <v>19.39996</v>
      </c>
      <c r="K398" s="24">
        <v>15.01324</v>
      </c>
      <c r="L398" s="24">
        <v>12.135719999999999</v>
      </c>
      <c r="M398" s="24">
        <v>9.3436500000000002</v>
      </c>
      <c r="N398" s="23">
        <v>4.8480699999999999</v>
      </c>
      <c r="O398" s="24">
        <v>2.8563299999999998</v>
      </c>
      <c r="P398" s="24">
        <v>1.1732899999999999</v>
      </c>
      <c r="Q398" s="24">
        <v>0.11733</v>
      </c>
      <c r="R398" s="24">
        <v>1.1730000000000001E-2</v>
      </c>
      <c r="S398" s="24">
        <v>1.17E-3</v>
      </c>
      <c r="T398" s="24">
        <v>1.17329E-4</v>
      </c>
      <c r="U398" s="1"/>
      <c r="V398" s="1"/>
    </row>
    <row r="399" spans="3:22" x14ac:dyDescent="0.35">
      <c r="C399" s="13">
        <v>597</v>
      </c>
      <c r="D399" s="22">
        <v>85.384709999999998</v>
      </c>
      <c r="E399" s="22">
        <v>68.900409999999994</v>
      </c>
      <c r="F399" s="27">
        <v>49.214579999999998</v>
      </c>
      <c r="G399" s="24">
        <v>36.584269999999997</v>
      </c>
      <c r="H399" s="26">
        <v>32.481070000000003</v>
      </c>
      <c r="I399" s="22">
        <v>24.999870000000001</v>
      </c>
      <c r="J399" s="24">
        <v>19.41808</v>
      </c>
      <c r="K399" s="24">
        <v>15.0334</v>
      </c>
      <c r="L399" s="24">
        <v>12.15395</v>
      </c>
      <c r="M399" s="24">
        <v>9.35501</v>
      </c>
      <c r="N399" s="23">
        <v>4.8660600000000001</v>
      </c>
      <c r="O399" s="24">
        <v>2.8623500000000002</v>
      </c>
      <c r="P399" s="24">
        <v>1.17313</v>
      </c>
      <c r="Q399" s="24">
        <v>0.11731</v>
      </c>
      <c r="R399" s="24">
        <v>1.1730000000000001E-2</v>
      </c>
      <c r="S399" s="24">
        <v>1.17E-3</v>
      </c>
      <c r="T399" s="24">
        <v>1.1731300000000001E-4</v>
      </c>
      <c r="U399" s="1"/>
      <c r="V399" s="1"/>
    </row>
    <row r="400" spans="3:22" x14ac:dyDescent="0.35">
      <c r="C400" s="13">
        <v>598</v>
      </c>
      <c r="D400" s="22">
        <v>85.405479999999997</v>
      </c>
      <c r="E400" s="22">
        <v>68.904870000000003</v>
      </c>
      <c r="F400" s="27">
        <v>49.217770000000002</v>
      </c>
      <c r="G400" s="24">
        <v>36.605150000000002</v>
      </c>
      <c r="H400" s="26">
        <v>32.499609999999997</v>
      </c>
      <c r="I400" s="22">
        <v>25.024260000000002</v>
      </c>
      <c r="J400" s="24">
        <v>19.454799999999999</v>
      </c>
      <c r="K400" s="24">
        <v>15.066090000000001</v>
      </c>
      <c r="L400" s="24">
        <v>12.180059999999999</v>
      </c>
      <c r="M400" s="24">
        <v>9.3795900000000003</v>
      </c>
      <c r="N400" s="23">
        <v>4.8853999999999997</v>
      </c>
      <c r="O400" s="24">
        <v>2.8771399999999998</v>
      </c>
      <c r="P400" s="24">
        <v>1.1738500000000001</v>
      </c>
      <c r="Q400" s="24">
        <v>0.11738999999999999</v>
      </c>
      <c r="R400" s="24">
        <v>1.174E-2</v>
      </c>
      <c r="S400" s="24">
        <v>1.17E-3</v>
      </c>
      <c r="T400" s="24">
        <v>1.17385E-4</v>
      </c>
      <c r="U400" s="1"/>
      <c r="V400" s="1"/>
    </row>
    <row r="401" spans="3:22" x14ac:dyDescent="0.35">
      <c r="C401" s="13">
        <v>599</v>
      </c>
      <c r="D401" s="22">
        <v>85.424459999999996</v>
      </c>
      <c r="E401" s="22">
        <v>68.928169999999994</v>
      </c>
      <c r="F401" s="27">
        <v>49.234409999999997</v>
      </c>
      <c r="G401" s="24">
        <v>36.646050000000002</v>
      </c>
      <c r="H401" s="26">
        <v>32.541629999999998</v>
      </c>
      <c r="I401" s="22">
        <v>25.062670000000001</v>
      </c>
      <c r="J401" s="24">
        <v>19.487570000000002</v>
      </c>
      <c r="K401" s="24">
        <v>15.09409</v>
      </c>
      <c r="L401" s="24">
        <v>12.201779999999999</v>
      </c>
      <c r="M401" s="24">
        <v>9.4027200000000004</v>
      </c>
      <c r="N401" s="23">
        <v>4.9014199999999999</v>
      </c>
      <c r="O401" s="24">
        <v>2.8830399999999998</v>
      </c>
      <c r="P401" s="24">
        <v>1.17458</v>
      </c>
      <c r="Q401" s="24">
        <v>0.11745999999999999</v>
      </c>
      <c r="R401" s="24">
        <v>1.175E-2</v>
      </c>
      <c r="S401" s="24">
        <v>1.17E-3</v>
      </c>
      <c r="T401" s="24">
        <v>1.17458E-4</v>
      </c>
      <c r="U401" s="1"/>
      <c r="V401" s="1"/>
    </row>
    <row r="402" spans="3:22" x14ac:dyDescent="0.35">
      <c r="C402" s="13">
        <v>600</v>
      </c>
      <c r="D402" s="22">
        <v>85.431470000000004</v>
      </c>
      <c r="E402" s="22">
        <v>68.912869999999998</v>
      </c>
      <c r="F402" s="27">
        <v>49.223480000000002</v>
      </c>
      <c r="G402" s="24">
        <v>36.683210000000003</v>
      </c>
      <c r="H402" s="26">
        <v>32.588610000000003</v>
      </c>
      <c r="I402" s="22">
        <v>25.10697</v>
      </c>
      <c r="J402" s="24">
        <v>19.522780000000001</v>
      </c>
      <c r="K402" s="24">
        <v>15.12138</v>
      </c>
      <c r="L402" s="24">
        <v>12.228809999999999</v>
      </c>
      <c r="M402" s="24">
        <v>9.4157200000000003</v>
      </c>
      <c r="N402" s="23">
        <v>4.9156899999999997</v>
      </c>
      <c r="O402" s="24">
        <v>2.8927499999999999</v>
      </c>
      <c r="P402" s="24">
        <v>1.17394</v>
      </c>
      <c r="Q402" s="24">
        <v>0.11738999999999999</v>
      </c>
      <c r="R402" s="24">
        <v>1.174E-2</v>
      </c>
      <c r="S402" s="24">
        <v>1.17E-3</v>
      </c>
      <c r="T402" s="24">
        <v>1.1739399999999999E-4</v>
      </c>
      <c r="U402" s="1"/>
      <c r="V402" s="1"/>
    </row>
    <row r="403" spans="3:22" x14ac:dyDescent="0.35">
      <c r="C403" s="13">
        <v>601</v>
      </c>
      <c r="D403" s="22">
        <v>85.421940000000006</v>
      </c>
      <c r="E403" s="22">
        <v>68.910179999999997</v>
      </c>
      <c r="F403" s="27">
        <v>49.221559999999997</v>
      </c>
      <c r="G403" s="24">
        <v>36.724229999999999</v>
      </c>
      <c r="H403" s="26">
        <v>32.627569999999999</v>
      </c>
      <c r="I403" s="22">
        <v>25.14489</v>
      </c>
      <c r="J403" s="24">
        <v>19.558789999999998</v>
      </c>
      <c r="K403" s="24">
        <v>15.15564</v>
      </c>
      <c r="L403" s="24">
        <v>12.259550000000001</v>
      </c>
      <c r="M403" s="24">
        <v>9.4452599999999993</v>
      </c>
      <c r="N403" s="23">
        <v>4.9276200000000001</v>
      </c>
      <c r="O403" s="24">
        <v>2.9061400000000002</v>
      </c>
      <c r="P403" s="24">
        <v>1.1735199999999999</v>
      </c>
      <c r="Q403" s="24">
        <v>0.11735</v>
      </c>
      <c r="R403" s="24">
        <v>1.174E-2</v>
      </c>
      <c r="S403" s="24">
        <v>1.17E-3</v>
      </c>
      <c r="T403" s="24">
        <v>1.17352E-4</v>
      </c>
      <c r="U403" s="1"/>
      <c r="V403" s="1"/>
    </row>
    <row r="404" spans="3:22" x14ac:dyDescent="0.35">
      <c r="C404" s="13">
        <v>602</v>
      </c>
      <c r="D404" s="22">
        <v>85.446370000000002</v>
      </c>
      <c r="E404" s="22">
        <v>68.924589999999995</v>
      </c>
      <c r="F404" s="27">
        <v>49.231850000000001</v>
      </c>
      <c r="G404" s="24">
        <v>36.775640000000003</v>
      </c>
      <c r="H404" s="26">
        <v>32.681260000000002</v>
      </c>
      <c r="I404" s="22">
        <v>25.1877</v>
      </c>
      <c r="J404" s="24">
        <v>19.604420000000001</v>
      </c>
      <c r="K404" s="24">
        <v>15.19126</v>
      </c>
      <c r="L404" s="24">
        <v>12.286569999999999</v>
      </c>
      <c r="M404" s="24">
        <v>9.4725999999999999</v>
      </c>
      <c r="N404" s="23">
        <v>4.9416900000000004</v>
      </c>
      <c r="O404" s="24">
        <v>2.9196900000000001</v>
      </c>
      <c r="P404" s="24">
        <v>1.1721900000000001</v>
      </c>
      <c r="Q404" s="24">
        <v>0.11722</v>
      </c>
      <c r="R404" s="24">
        <v>1.172E-2</v>
      </c>
      <c r="S404" s="24">
        <v>1.17E-3</v>
      </c>
      <c r="T404" s="24">
        <v>1.17219E-4</v>
      </c>
      <c r="U404" s="1"/>
      <c r="V404" s="1"/>
    </row>
    <row r="405" spans="3:22" x14ac:dyDescent="0.35">
      <c r="C405" s="13">
        <v>603</v>
      </c>
      <c r="D405" s="22">
        <v>85.422629999999998</v>
      </c>
      <c r="E405" s="22">
        <v>68.908450000000002</v>
      </c>
      <c r="F405" s="27">
        <v>49.220320000000001</v>
      </c>
      <c r="G405" s="24">
        <v>36.794719999999998</v>
      </c>
      <c r="H405" s="26">
        <v>32.72383</v>
      </c>
      <c r="I405" s="22">
        <v>25.23122</v>
      </c>
      <c r="J405" s="24">
        <v>19.636710000000001</v>
      </c>
      <c r="K405" s="24">
        <v>15.226000000000001</v>
      </c>
      <c r="L405" s="24">
        <v>12.31579</v>
      </c>
      <c r="M405" s="24">
        <v>9.4916800000000006</v>
      </c>
      <c r="N405" s="23">
        <v>4.9585999999999997</v>
      </c>
      <c r="O405" s="24">
        <v>2.9310100000000001</v>
      </c>
      <c r="P405" s="24">
        <v>1.1696899999999999</v>
      </c>
      <c r="Q405" s="24">
        <v>0.11697</v>
      </c>
      <c r="R405" s="24">
        <v>1.17E-2</v>
      </c>
      <c r="S405" s="24">
        <v>1.17E-3</v>
      </c>
      <c r="T405" s="24">
        <v>1.16969E-4</v>
      </c>
      <c r="U405" s="1"/>
      <c r="V405" s="1"/>
    </row>
    <row r="406" spans="3:22" x14ac:dyDescent="0.35">
      <c r="C406" s="13">
        <v>604</v>
      </c>
      <c r="D406" s="22">
        <v>85.440889999999996</v>
      </c>
      <c r="E406" s="22">
        <v>68.927610000000001</v>
      </c>
      <c r="F406" s="27">
        <v>49.234009999999998</v>
      </c>
      <c r="G406" s="24">
        <v>36.836210000000001</v>
      </c>
      <c r="H406" s="26">
        <v>32.750959999999999</v>
      </c>
      <c r="I406" s="22">
        <v>25.260449999999999</v>
      </c>
      <c r="J406" s="24">
        <v>19.671810000000001</v>
      </c>
      <c r="K406" s="24">
        <v>15.257960000000001</v>
      </c>
      <c r="L406" s="24">
        <v>12.34099</v>
      </c>
      <c r="M406" s="24">
        <v>9.5228900000000003</v>
      </c>
      <c r="N406" s="23">
        <v>4.97987</v>
      </c>
      <c r="O406" s="24">
        <v>2.9401299999999999</v>
      </c>
      <c r="P406" s="24">
        <v>1.16777</v>
      </c>
      <c r="Q406" s="24">
        <v>0.11677999999999999</v>
      </c>
      <c r="R406" s="24">
        <v>1.1679999999999999E-2</v>
      </c>
      <c r="S406" s="24">
        <v>1.17E-3</v>
      </c>
      <c r="T406" s="24">
        <v>1.16777E-4</v>
      </c>
      <c r="U406" s="1"/>
      <c r="V406" s="1"/>
    </row>
    <row r="407" spans="3:22" x14ac:dyDescent="0.35">
      <c r="C407" s="13">
        <v>605</v>
      </c>
      <c r="D407" s="22">
        <v>85.496449999999996</v>
      </c>
      <c r="E407" s="22">
        <v>68.9589</v>
      </c>
      <c r="F407" s="27">
        <v>49.256349999999998</v>
      </c>
      <c r="G407" s="24">
        <v>36.88899</v>
      </c>
      <c r="H407" s="26">
        <v>32.811999999999998</v>
      </c>
      <c r="I407" s="22">
        <v>25.310110000000002</v>
      </c>
      <c r="J407" s="24">
        <v>19.717610000000001</v>
      </c>
      <c r="K407" s="24">
        <v>15.294029999999999</v>
      </c>
      <c r="L407" s="24">
        <v>12.377890000000001</v>
      </c>
      <c r="M407" s="24">
        <v>9.5502800000000008</v>
      </c>
      <c r="N407" s="23">
        <v>5.0018399999999996</v>
      </c>
      <c r="O407" s="24">
        <v>2.9550900000000002</v>
      </c>
      <c r="P407" s="24">
        <v>1.16554</v>
      </c>
      <c r="Q407" s="24">
        <v>0.11655</v>
      </c>
      <c r="R407" s="24">
        <v>1.166E-2</v>
      </c>
      <c r="S407" s="24">
        <v>1.17E-3</v>
      </c>
      <c r="T407" s="24">
        <v>1.16554E-4</v>
      </c>
      <c r="U407" s="1"/>
      <c r="V407" s="1"/>
    </row>
    <row r="408" spans="3:22" x14ac:dyDescent="0.35">
      <c r="C408" s="13">
        <v>606</v>
      </c>
      <c r="D408" s="22">
        <v>85.480850000000004</v>
      </c>
      <c r="E408" s="22">
        <v>68.97654</v>
      </c>
      <c r="F408" s="27">
        <v>49.26896</v>
      </c>
      <c r="G408" s="24">
        <v>36.93582</v>
      </c>
      <c r="H408" s="26">
        <v>32.866190000000003</v>
      </c>
      <c r="I408" s="22">
        <v>25.37</v>
      </c>
      <c r="J408" s="24">
        <v>19.752420000000001</v>
      </c>
      <c r="K408" s="24">
        <v>15.330719999999999</v>
      </c>
      <c r="L408" s="24">
        <v>12.40611</v>
      </c>
      <c r="M408" s="24">
        <v>9.5725800000000003</v>
      </c>
      <c r="N408" s="23">
        <v>5.02339</v>
      </c>
      <c r="O408" s="24">
        <v>2.96252</v>
      </c>
      <c r="P408" s="24">
        <v>1.1620699999999999</v>
      </c>
      <c r="Q408" s="24">
        <v>0.11620999999999999</v>
      </c>
      <c r="R408" s="24">
        <v>1.162E-2</v>
      </c>
      <c r="S408" s="24">
        <v>1.16E-3</v>
      </c>
      <c r="T408" s="24">
        <v>1.1620699999999999E-4</v>
      </c>
      <c r="U408" s="1"/>
      <c r="V408" s="1"/>
    </row>
    <row r="409" spans="3:22" x14ac:dyDescent="0.35">
      <c r="C409" s="13">
        <v>607</v>
      </c>
      <c r="D409" s="22">
        <v>85.495339999999999</v>
      </c>
      <c r="E409" s="22">
        <v>68.992620000000002</v>
      </c>
      <c r="F409" s="27">
        <v>49.280450000000002</v>
      </c>
      <c r="G409" s="24">
        <v>36.989040000000003</v>
      </c>
      <c r="H409" s="26">
        <v>32.906979999999997</v>
      </c>
      <c r="I409" s="22">
        <v>25.410979999999999</v>
      </c>
      <c r="J409" s="24">
        <v>19.793130000000001</v>
      </c>
      <c r="K409" s="24">
        <v>15.362869999999999</v>
      </c>
      <c r="L409" s="24">
        <v>12.434060000000001</v>
      </c>
      <c r="M409" s="24">
        <v>9.6028699999999994</v>
      </c>
      <c r="N409" s="23">
        <v>5.0415000000000001</v>
      </c>
      <c r="O409" s="24">
        <v>2.97898</v>
      </c>
      <c r="P409" s="24">
        <v>1.15859</v>
      </c>
      <c r="Q409" s="24">
        <v>0.11586</v>
      </c>
      <c r="R409" s="24">
        <v>1.159E-2</v>
      </c>
      <c r="S409" s="24">
        <v>1.16E-3</v>
      </c>
      <c r="T409" s="24">
        <v>1.15859E-4</v>
      </c>
      <c r="U409" s="1"/>
      <c r="V409" s="1"/>
    </row>
    <row r="410" spans="3:22" x14ac:dyDescent="0.35">
      <c r="C410" s="13">
        <v>608</v>
      </c>
      <c r="D410" s="22">
        <v>85.536779999999993</v>
      </c>
      <c r="E410" s="22">
        <v>68.999700000000004</v>
      </c>
      <c r="F410" s="27">
        <v>49.285499999999999</v>
      </c>
      <c r="G410" s="24">
        <v>37.034709999999997</v>
      </c>
      <c r="H410" s="26">
        <v>32.977499999999999</v>
      </c>
      <c r="I410" s="22">
        <v>25.459779999999999</v>
      </c>
      <c r="J410" s="24">
        <v>19.83925</v>
      </c>
      <c r="K410" s="24">
        <v>15.40639</v>
      </c>
      <c r="L410" s="24">
        <v>12.473140000000001</v>
      </c>
      <c r="M410" s="24">
        <v>9.6313300000000002</v>
      </c>
      <c r="N410" s="23">
        <v>5.0598400000000003</v>
      </c>
      <c r="O410" s="24">
        <v>2.9962900000000001</v>
      </c>
      <c r="P410" s="24">
        <v>1.1541600000000001</v>
      </c>
      <c r="Q410" s="24">
        <v>0.11541999999999999</v>
      </c>
      <c r="R410" s="24">
        <v>1.154E-2</v>
      </c>
      <c r="S410" s="24">
        <v>1.15E-3</v>
      </c>
      <c r="T410" s="24">
        <v>1.1541599999999999E-4</v>
      </c>
      <c r="U410" s="1"/>
      <c r="V410" s="1"/>
    </row>
    <row r="411" spans="3:22" x14ac:dyDescent="0.35">
      <c r="C411" s="13">
        <v>609</v>
      </c>
      <c r="D411" s="22">
        <v>85.518249999999995</v>
      </c>
      <c r="E411" s="22">
        <v>69.000219999999999</v>
      </c>
      <c r="F411" s="27">
        <v>49.285870000000003</v>
      </c>
      <c r="G411" s="24">
        <v>37.063859999999998</v>
      </c>
      <c r="H411" s="26">
        <v>33.032420000000002</v>
      </c>
      <c r="I411" s="22">
        <v>25.502379999999999</v>
      </c>
      <c r="J411" s="24">
        <v>19.882069999999999</v>
      </c>
      <c r="K411" s="24">
        <v>15.4435</v>
      </c>
      <c r="L411" s="24">
        <v>12.50525</v>
      </c>
      <c r="M411" s="24">
        <v>9.6610499999999995</v>
      </c>
      <c r="N411" s="23">
        <v>5.0784900000000004</v>
      </c>
      <c r="O411" s="24">
        <v>3.0063</v>
      </c>
      <c r="P411" s="24">
        <v>1.1489100000000001</v>
      </c>
      <c r="Q411" s="24">
        <v>0.11489000000000001</v>
      </c>
      <c r="R411" s="24">
        <v>1.149E-2</v>
      </c>
      <c r="S411" s="24">
        <v>1.15E-3</v>
      </c>
      <c r="T411" s="24">
        <v>1.1489099999999999E-4</v>
      </c>
      <c r="U411" s="1"/>
      <c r="V411" s="1"/>
    </row>
    <row r="412" spans="3:22" x14ac:dyDescent="0.35">
      <c r="C412" s="13">
        <v>610</v>
      </c>
      <c r="D412" s="22">
        <v>85.535780000000003</v>
      </c>
      <c r="E412" s="22">
        <v>69.026870000000002</v>
      </c>
      <c r="F412" s="27">
        <v>49.30491</v>
      </c>
      <c r="G412" s="24">
        <v>37.120950000000001</v>
      </c>
      <c r="H412" s="26">
        <v>33.070120000000003</v>
      </c>
      <c r="I412" s="22">
        <v>25.541609999999999</v>
      </c>
      <c r="J412" s="24">
        <v>19.919170000000001</v>
      </c>
      <c r="K412" s="24">
        <v>15.481450000000001</v>
      </c>
      <c r="L412" s="24">
        <v>12.537599999999999</v>
      </c>
      <c r="M412" s="24">
        <v>9.6886899999999994</v>
      </c>
      <c r="N412" s="23">
        <v>5.1006200000000002</v>
      </c>
      <c r="O412" s="24">
        <v>3.01966</v>
      </c>
      <c r="P412" s="24">
        <v>1.1440399999999999</v>
      </c>
      <c r="Q412" s="24">
        <v>0.1144</v>
      </c>
      <c r="R412" s="24">
        <v>1.1440000000000001E-2</v>
      </c>
      <c r="S412" s="24">
        <v>1.14E-3</v>
      </c>
      <c r="T412" s="24">
        <v>1.14404E-4</v>
      </c>
      <c r="U412" s="1"/>
      <c r="V412" s="1"/>
    </row>
    <row r="413" spans="3:22" x14ac:dyDescent="0.35">
      <c r="C413" s="13">
        <v>611</v>
      </c>
      <c r="D413" s="22">
        <v>85.569320000000005</v>
      </c>
      <c r="E413" s="22">
        <v>69.050650000000005</v>
      </c>
      <c r="F413" s="27">
        <v>49.321899999999999</v>
      </c>
      <c r="G413" s="24">
        <v>37.175240000000002</v>
      </c>
      <c r="H413" s="26">
        <v>33.136009999999999</v>
      </c>
      <c r="I413" s="22">
        <v>25.596499999999999</v>
      </c>
      <c r="J413" s="24">
        <v>19.969660000000001</v>
      </c>
      <c r="K413" s="24">
        <v>15.525029999999999</v>
      </c>
      <c r="L413" s="24">
        <v>12.57586</v>
      </c>
      <c r="M413" s="24">
        <v>9.72072</v>
      </c>
      <c r="N413" s="23">
        <v>5.1237599999999999</v>
      </c>
      <c r="O413" s="24">
        <v>3.0391900000000001</v>
      </c>
      <c r="P413" s="24">
        <v>1.13853</v>
      </c>
      <c r="Q413" s="24">
        <v>0.11385000000000001</v>
      </c>
      <c r="R413" s="24">
        <v>1.1390000000000001E-2</v>
      </c>
      <c r="S413" s="24">
        <v>1.14E-3</v>
      </c>
      <c r="T413" s="24">
        <v>1.13853E-4</v>
      </c>
      <c r="U413" s="1"/>
      <c r="V413" s="1"/>
    </row>
    <row r="414" spans="3:22" x14ac:dyDescent="0.35">
      <c r="C414" s="13">
        <v>612</v>
      </c>
      <c r="D414" s="22">
        <v>85.554490000000001</v>
      </c>
      <c r="E414" s="22">
        <v>69.045910000000006</v>
      </c>
      <c r="F414" s="27">
        <v>49.318510000000003</v>
      </c>
      <c r="G414" s="24">
        <v>37.212479999999999</v>
      </c>
      <c r="H414" s="26">
        <v>33.19144</v>
      </c>
      <c r="I414" s="22">
        <v>25.651070000000001</v>
      </c>
      <c r="J414" s="24">
        <v>20.01333</v>
      </c>
      <c r="K414" s="24">
        <v>15.563470000000001</v>
      </c>
      <c r="L414" s="24">
        <v>12.60552</v>
      </c>
      <c r="M414" s="24">
        <v>9.7505299999999995</v>
      </c>
      <c r="N414" s="23">
        <v>5.1477899999999996</v>
      </c>
      <c r="O414" s="24">
        <v>3.0464199999999999</v>
      </c>
      <c r="P414" s="24">
        <v>1.1320600000000001</v>
      </c>
      <c r="Q414" s="24">
        <v>0.11321000000000001</v>
      </c>
      <c r="R414" s="24">
        <v>1.132E-2</v>
      </c>
      <c r="S414" s="24">
        <v>1.1299999999999999E-3</v>
      </c>
      <c r="T414" s="24">
        <v>1.13206E-4</v>
      </c>
      <c r="U414" s="1"/>
      <c r="V414" s="1"/>
    </row>
    <row r="415" spans="3:22" x14ac:dyDescent="0.35">
      <c r="C415" s="13">
        <v>613</v>
      </c>
      <c r="D415" s="22">
        <v>85.572829999999996</v>
      </c>
      <c r="E415" s="22">
        <v>69.061940000000007</v>
      </c>
      <c r="F415" s="27">
        <v>49.32996</v>
      </c>
      <c r="G415" s="24">
        <v>37.257280000000002</v>
      </c>
      <c r="H415" s="26">
        <v>33.227879999999999</v>
      </c>
      <c r="I415" s="22">
        <v>25.692589999999999</v>
      </c>
      <c r="J415" s="24">
        <v>20.053699999999999</v>
      </c>
      <c r="K415" s="24">
        <v>15.599489999999999</v>
      </c>
      <c r="L415" s="24">
        <v>12.64044</v>
      </c>
      <c r="M415" s="24">
        <v>9.7796500000000002</v>
      </c>
      <c r="N415" s="23">
        <v>5.1688499999999999</v>
      </c>
      <c r="O415" s="24">
        <v>3.0638800000000002</v>
      </c>
      <c r="P415" s="24">
        <v>1.1265400000000001</v>
      </c>
      <c r="Q415" s="24">
        <v>0.11265</v>
      </c>
      <c r="R415" s="24">
        <v>1.1270000000000001E-2</v>
      </c>
      <c r="S415" s="24">
        <v>1.1299999999999999E-3</v>
      </c>
      <c r="T415" s="24">
        <v>1.12654E-4</v>
      </c>
      <c r="U415" s="1"/>
      <c r="V415" s="1"/>
    </row>
    <row r="416" spans="3:22" x14ac:dyDescent="0.35">
      <c r="C416" s="13">
        <v>614</v>
      </c>
      <c r="D416" s="22">
        <v>85.593440000000001</v>
      </c>
      <c r="E416" s="22">
        <v>69.062299999999993</v>
      </c>
      <c r="F416" s="27">
        <v>49.330219999999997</v>
      </c>
      <c r="G416" s="24">
        <v>37.306280000000001</v>
      </c>
      <c r="H416" s="26">
        <v>33.294919999999998</v>
      </c>
      <c r="I416" s="22">
        <v>25.74166</v>
      </c>
      <c r="J416" s="24">
        <v>20.098569999999999</v>
      </c>
      <c r="K416" s="24">
        <v>15.637409999999999</v>
      </c>
      <c r="L416" s="24">
        <v>12.67609</v>
      </c>
      <c r="M416" s="24">
        <v>9.8062400000000007</v>
      </c>
      <c r="N416" s="23">
        <v>5.1884699999999997</v>
      </c>
      <c r="O416" s="24">
        <v>3.0735700000000001</v>
      </c>
      <c r="P416" s="24">
        <v>1.12076</v>
      </c>
      <c r="Q416" s="24">
        <v>0.11208</v>
      </c>
      <c r="R416" s="24">
        <v>1.1209999999999999E-2</v>
      </c>
      <c r="S416" s="24">
        <v>1.1199999999999999E-3</v>
      </c>
      <c r="T416" s="24">
        <v>1.12076E-4</v>
      </c>
      <c r="U416" s="1"/>
      <c r="V416" s="1"/>
    </row>
    <row r="417" spans="3:22" x14ac:dyDescent="0.35">
      <c r="C417" s="13">
        <v>615</v>
      </c>
      <c r="D417" s="22">
        <v>85.569389999999999</v>
      </c>
      <c r="E417" s="22">
        <v>69.063810000000004</v>
      </c>
      <c r="F417" s="27">
        <v>49.331290000000003</v>
      </c>
      <c r="G417" s="24">
        <v>37.34084</v>
      </c>
      <c r="H417" s="26">
        <v>33.349269999999997</v>
      </c>
      <c r="I417" s="22">
        <v>25.793320000000001</v>
      </c>
      <c r="J417" s="24">
        <v>20.142299999999999</v>
      </c>
      <c r="K417" s="24">
        <v>15.68277</v>
      </c>
      <c r="L417" s="24">
        <v>12.71252</v>
      </c>
      <c r="M417" s="24">
        <v>9.8389100000000003</v>
      </c>
      <c r="N417" s="23">
        <v>5.2074499999999997</v>
      </c>
      <c r="O417" s="24">
        <v>3.09213</v>
      </c>
      <c r="P417" s="24">
        <v>1.11347</v>
      </c>
      <c r="Q417" s="24">
        <v>0.11135</v>
      </c>
      <c r="R417" s="24">
        <v>1.1129999999999999E-2</v>
      </c>
      <c r="S417" s="24">
        <v>1.1100000000000001E-3</v>
      </c>
      <c r="T417" s="24">
        <v>1.11347E-4</v>
      </c>
      <c r="U417" s="1"/>
      <c r="V417" s="1"/>
    </row>
    <row r="418" spans="3:22" x14ac:dyDescent="0.35">
      <c r="C418" s="13">
        <v>616</v>
      </c>
      <c r="D418" s="22">
        <v>85.59496</v>
      </c>
      <c r="E418" s="22">
        <v>69.065449999999998</v>
      </c>
      <c r="F418" s="27">
        <v>49.332470000000001</v>
      </c>
      <c r="G418" s="24">
        <v>37.380710000000001</v>
      </c>
      <c r="H418" s="26">
        <v>33.388330000000003</v>
      </c>
      <c r="I418" s="22">
        <v>25.827559999999998</v>
      </c>
      <c r="J418" s="24">
        <v>20.181809999999999</v>
      </c>
      <c r="K418" s="24">
        <v>15.72101</v>
      </c>
      <c r="L418" s="24">
        <v>12.74023</v>
      </c>
      <c r="M418" s="24">
        <v>9.8645200000000006</v>
      </c>
      <c r="N418" s="23">
        <v>5.2289599999999998</v>
      </c>
      <c r="O418" s="24">
        <v>3.1043500000000002</v>
      </c>
      <c r="P418" s="24">
        <v>1.10677</v>
      </c>
      <c r="Q418" s="24">
        <v>0.11068</v>
      </c>
      <c r="R418" s="24">
        <v>1.107E-2</v>
      </c>
      <c r="S418" s="24">
        <v>1.1100000000000001E-3</v>
      </c>
      <c r="T418" s="24">
        <v>1.10677E-4</v>
      </c>
      <c r="U418" s="1"/>
      <c r="V418" s="1"/>
    </row>
    <row r="419" spans="3:22" x14ac:dyDescent="0.35">
      <c r="C419" s="13">
        <v>617</v>
      </c>
      <c r="D419" s="22">
        <v>85.628380000000007</v>
      </c>
      <c r="E419" s="22">
        <v>69.084159999999997</v>
      </c>
      <c r="F419" s="27">
        <v>49.345829999999999</v>
      </c>
      <c r="G419" s="24">
        <v>37.435499999999998</v>
      </c>
      <c r="H419" s="26">
        <v>33.469630000000002</v>
      </c>
      <c r="I419" s="22">
        <v>25.865459999999999</v>
      </c>
      <c r="J419" s="24">
        <v>20.219670000000001</v>
      </c>
      <c r="K419" s="24">
        <v>15.748480000000001</v>
      </c>
      <c r="L419" s="24">
        <v>12.77275</v>
      </c>
      <c r="M419" s="24">
        <v>9.88856</v>
      </c>
      <c r="N419" s="23">
        <v>5.24864</v>
      </c>
      <c r="O419" s="24">
        <v>3.11842</v>
      </c>
      <c r="P419" s="24">
        <v>1.10026</v>
      </c>
      <c r="Q419" s="24">
        <v>0.11003</v>
      </c>
      <c r="R419" s="24">
        <v>1.0999999999999999E-2</v>
      </c>
      <c r="S419" s="24">
        <v>1.1000000000000001E-3</v>
      </c>
      <c r="T419" s="24">
        <v>1.1002600000000001E-4</v>
      </c>
      <c r="U419" s="1"/>
      <c r="V419" s="1"/>
    </row>
    <row r="420" spans="3:22" x14ac:dyDescent="0.35">
      <c r="C420" s="13">
        <v>618</v>
      </c>
      <c r="D420" s="22">
        <v>85.622569999999996</v>
      </c>
      <c r="E420" s="22">
        <v>69.073340000000002</v>
      </c>
      <c r="F420" s="27">
        <v>49.338099999999997</v>
      </c>
      <c r="G420" s="24">
        <v>37.464660000000002</v>
      </c>
      <c r="H420" s="26">
        <v>33.511659999999999</v>
      </c>
      <c r="I420" s="22">
        <v>25.91911</v>
      </c>
      <c r="J420" s="24">
        <v>20.26436</v>
      </c>
      <c r="K420" s="24">
        <v>15.783950000000001</v>
      </c>
      <c r="L420" s="24">
        <v>12.80339</v>
      </c>
      <c r="M420" s="24">
        <v>9.9183699999999995</v>
      </c>
      <c r="N420" s="23">
        <v>5.26546</v>
      </c>
      <c r="O420" s="24">
        <v>3.1295199999999999</v>
      </c>
      <c r="P420" s="24">
        <v>1.09226</v>
      </c>
      <c r="Q420" s="24">
        <v>0.10922999999999999</v>
      </c>
      <c r="R420" s="24">
        <v>1.0919999999999999E-2</v>
      </c>
      <c r="S420" s="24">
        <v>1.09E-3</v>
      </c>
      <c r="T420" s="24">
        <v>1.09226E-4</v>
      </c>
      <c r="U420" s="1"/>
      <c r="V420" s="1"/>
    </row>
    <row r="421" spans="3:22" x14ac:dyDescent="0.35">
      <c r="C421" s="13">
        <v>619</v>
      </c>
      <c r="D421" s="22">
        <v>85.616519999999994</v>
      </c>
      <c r="E421" s="22">
        <v>69.067710000000005</v>
      </c>
      <c r="F421" s="27">
        <v>49.33408</v>
      </c>
      <c r="G421" s="24">
        <v>37.505360000000003</v>
      </c>
      <c r="H421" s="26">
        <v>33.543230000000001</v>
      </c>
      <c r="I421" s="22">
        <v>25.95101</v>
      </c>
      <c r="J421" s="24">
        <v>20.294599999999999</v>
      </c>
      <c r="K421" s="24">
        <v>15.81753</v>
      </c>
      <c r="L421" s="24">
        <v>12.83304</v>
      </c>
      <c r="M421" s="24">
        <v>9.9429999999999996</v>
      </c>
      <c r="N421" s="23">
        <v>5.2767400000000002</v>
      </c>
      <c r="O421" s="24">
        <v>3.1419299999999999</v>
      </c>
      <c r="P421" s="24">
        <v>1.0848899999999999</v>
      </c>
      <c r="Q421" s="24">
        <v>0.10849</v>
      </c>
      <c r="R421" s="24">
        <v>1.085E-2</v>
      </c>
      <c r="S421" s="24">
        <v>1.08E-3</v>
      </c>
      <c r="T421" s="24">
        <v>1.08489E-4</v>
      </c>
      <c r="U421" s="1"/>
      <c r="V421" s="1"/>
    </row>
    <row r="422" spans="3:22" x14ac:dyDescent="0.35">
      <c r="C422" s="13">
        <v>620</v>
      </c>
      <c r="D422" s="22">
        <v>85.600729999999999</v>
      </c>
      <c r="E422" s="22">
        <v>69.081190000000007</v>
      </c>
      <c r="F422" s="27">
        <v>49.343710000000002</v>
      </c>
      <c r="G422" s="24">
        <v>37.540750000000003</v>
      </c>
      <c r="H422" s="26">
        <v>33.605580000000003</v>
      </c>
      <c r="I422" s="22">
        <v>25.986969999999999</v>
      </c>
      <c r="J422" s="24">
        <v>20.324639999999999</v>
      </c>
      <c r="K422" s="24">
        <v>15.84348</v>
      </c>
      <c r="L422" s="24">
        <v>12.85394</v>
      </c>
      <c r="M422" s="24">
        <v>9.9613899999999997</v>
      </c>
      <c r="N422" s="23">
        <v>5.28634</v>
      </c>
      <c r="O422" s="24">
        <v>3.1536</v>
      </c>
      <c r="P422" s="24">
        <v>1.07738</v>
      </c>
      <c r="Q422" s="24">
        <v>0.10774</v>
      </c>
      <c r="R422" s="24">
        <v>1.077E-2</v>
      </c>
      <c r="S422" s="24">
        <v>1.08E-3</v>
      </c>
      <c r="T422" s="24">
        <v>1.07738E-4</v>
      </c>
      <c r="U422" s="1"/>
      <c r="V422" s="1"/>
    </row>
    <row r="423" spans="3:22" x14ac:dyDescent="0.35">
      <c r="C423" s="13">
        <v>621</v>
      </c>
      <c r="D423" s="22">
        <v>85.592259999999996</v>
      </c>
      <c r="E423" s="22">
        <v>69.052949999999996</v>
      </c>
      <c r="F423" s="27">
        <v>49.323540000000001</v>
      </c>
      <c r="G423" s="24">
        <v>37.558280000000003</v>
      </c>
      <c r="H423" s="26">
        <v>33.634900000000002</v>
      </c>
      <c r="I423" s="22">
        <v>26.012910000000002</v>
      </c>
      <c r="J423" s="24">
        <v>20.363420000000001</v>
      </c>
      <c r="K423" s="24">
        <v>15.87936</v>
      </c>
      <c r="L423" s="24">
        <v>12.87907</v>
      </c>
      <c r="M423" s="24">
        <v>9.9804499999999994</v>
      </c>
      <c r="N423" s="23">
        <v>5.2959899999999998</v>
      </c>
      <c r="O423" s="24">
        <v>3.1630199999999999</v>
      </c>
      <c r="P423" s="24">
        <v>1.0700700000000001</v>
      </c>
      <c r="Q423" s="24">
        <v>0.10700999999999999</v>
      </c>
      <c r="R423" s="24">
        <v>1.0699999999999999E-2</v>
      </c>
      <c r="S423" s="24">
        <v>1.07E-3</v>
      </c>
      <c r="T423" s="24">
        <v>1.07007E-4</v>
      </c>
      <c r="U423" s="1"/>
      <c r="V423" s="1"/>
    </row>
    <row r="424" spans="3:22" x14ac:dyDescent="0.35">
      <c r="C424" s="13">
        <v>622</v>
      </c>
      <c r="D424" s="22">
        <v>85.582009999999997</v>
      </c>
      <c r="E424" s="22">
        <v>69.008759999999995</v>
      </c>
      <c r="F424" s="27">
        <v>49.291980000000002</v>
      </c>
      <c r="G424" s="24">
        <v>37.575449999999996</v>
      </c>
      <c r="H424" s="26">
        <v>33.656039999999997</v>
      </c>
      <c r="I424" s="22">
        <v>26.0228</v>
      </c>
      <c r="J424" s="24">
        <v>20.391300000000001</v>
      </c>
      <c r="K424" s="24">
        <v>15.89978</v>
      </c>
      <c r="L424" s="24">
        <v>12.90363</v>
      </c>
      <c r="M424" s="24">
        <v>10.004339999999999</v>
      </c>
      <c r="N424" s="23">
        <v>5.30863</v>
      </c>
      <c r="O424" s="24">
        <v>3.17205</v>
      </c>
      <c r="P424" s="24">
        <v>1.0623800000000001</v>
      </c>
      <c r="Q424" s="24">
        <v>0.10624</v>
      </c>
      <c r="R424" s="24">
        <v>1.0619999999999999E-2</v>
      </c>
      <c r="S424" s="24">
        <v>1.06E-3</v>
      </c>
      <c r="T424" s="24">
        <v>1.0623799999999999E-4</v>
      </c>
      <c r="U424" s="1"/>
      <c r="V424" s="1"/>
    </row>
    <row r="425" spans="3:22" x14ac:dyDescent="0.35">
      <c r="C425" s="13">
        <v>623</v>
      </c>
      <c r="D425" s="22">
        <v>85.583320000000001</v>
      </c>
      <c r="E425" s="22">
        <v>68.993290000000002</v>
      </c>
      <c r="F425" s="27">
        <v>49.280920000000002</v>
      </c>
      <c r="G425" s="24">
        <v>37.604559999999999</v>
      </c>
      <c r="H425" s="26">
        <v>33.696770000000001</v>
      </c>
      <c r="I425" s="22">
        <v>26.051300000000001</v>
      </c>
      <c r="J425" s="24">
        <v>20.411760000000001</v>
      </c>
      <c r="K425" s="24">
        <v>15.92089</v>
      </c>
      <c r="L425" s="24">
        <v>12.91897</v>
      </c>
      <c r="M425" s="24">
        <v>10.01557</v>
      </c>
      <c r="N425" s="23">
        <v>5.3254299999999999</v>
      </c>
      <c r="O425" s="24">
        <v>3.1709900000000002</v>
      </c>
      <c r="P425" s="24">
        <v>1.0547</v>
      </c>
      <c r="Q425" s="24">
        <v>0.10546999999999999</v>
      </c>
      <c r="R425" s="24">
        <v>1.055E-2</v>
      </c>
      <c r="S425" s="24">
        <v>1.0499999999999999E-3</v>
      </c>
      <c r="T425" s="24">
        <v>1.0547E-4</v>
      </c>
      <c r="U425" s="1"/>
      <c r="V425" s="1"/>
    </row>
    <row r="426" spans="3:22" x14ac:dyDescent="0.35">
      <c r="C426" s="13">
        <v>624</v>
      </c>
      <c r="D426" s="22">
        <v>85.580510000000004</v>
      </c>
      <c r="E426" s="22">
        <v>68.96002</v>
      </c>
      <c r="F426" s="27">
        <v>49.257150000000003</v>
      </c>
      <c r="G426" s="24">
        <v>37.614359999999998</v>
      </c>
      <c r="H426" s="26">
        <v>33.726770000000002</v>
      </c>
      <c r="I426" s="22">
        <v>26.07377</v>
      </c>
      <c r="J426" s="24">
        <v>20.437180000000001</v>
      </c>
      <c r="K426" s="24">
        <v>15.94148</v>
      </c>
      <c r="L426" s="24">
        <v>12.9328</v>
      </c>
      <c r="M426" s="24">
        <v>10.02875</v>
      </c>
      <c r="N426" s="23">
        <v>5.3408499999999997</v>
      </c>
      <c r="O426" s="24">
        <v>3.18641</v>
      </c>
      <c r="P426" s="24">
        <v>1.0474600000000001</v>
      </c>
      <c r="Q426" s="24">
        <v>0.10475</v>
      </c>
      <c r="R426" s="24">
        <v>1.047E-2</v>
      </c>
      <c r="S426" s="24">
        <v>1.0499999999999999E-3</v>
      </c>
      <c r="T426" s="24">
        <v>1.04746E-4</v>
      </c>
      <c r="U426" s="1"/>
      <c r="V426" s="1"/>
    </row>
    <row r="427" spans="3:22" x14ac:dyDescent="0.35">
      <c r="C427" s="13">
        <v>625</v>
      </c>
      <c r="D427" s="22">
        <v>85.554910000000007</v>
      </c>
      <c r="E427" s="22">
        <v>68.911339999999996</v>
      </c>
      <c r="F427" s="27">
        <v>49.222389999999997</v>
      </c>
      <c r="G427" s="24">
        <v>37.629280000000001</v>
      </c>
      <c r="H427" s="26">
        <v>33.73601</v>
      </c>
      <c r="I427" s="22">
        <v>26.087800000000001</v>
      </c>
      <c r="J427" s="24">
        <v>20.448080000000001</v>
      </c>
      <c r="K427" s="24">
        <v>15.95656</v>
      </c>
      <c r="L427" s="24">
        <v>12.95485</v>
      </c>
      <c r="M427" s="24">
        <v>10.04204</v>
      </c>
      <c r="N427" s="23">
        <v>5.3520899999999996</v>
      </c>
      <c r="O427" s="24">
        <v>3.1879599999999999</v>
      </c>
      <c r="P427" s="24">
        <v>1.0398400000000001</v>
      </c>
      <c r="Q427" s="24">
        <v>0.10398</v>
      </c>
      <c r="R427" s="24">
        <v>1.04E-2</v>
      </c>
      <c r="S427" s="24">
        <v>1.0399999999999999E-3</v>
      </c>
      <c r="T427" s="24">
        <v>1.03984E-4</v>
      </c>
      <c r="U427" s="1"/>
      <c r="V427" s="1"/>
    </row>
    <row r="428" spans="3:22" x14ac:dyDescent="0.35">
      <c r="C428" s="13">
        <v>626</v>
      </c>
      <c r="D428" s="22">
        <v>85.53219</v>
      </c>
      <c r="E428" s="22">
        <v>68.884150000000005</v>
      </c>
      <c r="F428" s="27">
        <v>49.202959999999997</v>
      </c>
      <c r="G428" s="24">
        <v>37.650309999999998</v>
      </c>
      <c r="H428" s="26">
        <v>33.776829999999997</v>
      </c>
      <c r="I428" s="22">
        <v>26.10324</v>
      </c>
      <c r="J428" s="24">
        <v>20.468150000000001</v>
      </c>
      <c r="K428" s="24">
        <v>15.96837</v>
      </c>
      <c r="L428" s="24">
        <v>12.963240000000001</v>
      </c>
      <c r="M428" s="24">
        <v>10.05001</v>
      </c>
      <c r="N428" s="23">
        <v>5.3543700000000003</v>
      </c>
      <c r="O428" s="24">
        <v>3.1933799999999999</v>
      </c>
      <c r="P428" s="24">
        <v>1.03328</v>
      </c>
      <c r="Q428" s="24">
        <v>0.10333000000000001</v>
      </c>
      <c r="R428" s="24">
        <v>1.0330000000000001E-2</v>
      </c>
      <c r="S428" s="24">
        <v>1.0300000000000001E-3</v>
      </c>
      <c r="T428" s="24">
        <v>1.03328E-4</v>
      </c>
      <c r="U428" s="1"/>
      <c r="V428" s="1"/>
    </row>
    <row r="429" spans="3:22" x14ac:dyDescent="0.35">
      <c r="C429" s="13">
        <v>627</v>
      </c>
      <c r="D429" s="22">
        <v>85.482020000000006</v>
      </c>
      <c r="E429" s="22">
        <v>68.812550000000002</v>
      </c>
      <c r="F429" s="27">
        <v>49.151820000000001</v>
      </c>
      <c r="G429" s="24">
        <v>37.639060000000001</v>
      </c>
      <c r="H429" s="26">
        <v>33.799010000000003</v>
      </c>
      <c r="I429" s="22">
        <v>26.11102</v>
      </c>
      <c r="J429" s="24">
        <v>20.478850000000001</v>
      </c>
      <c r="K429" s="24">
        <v>15.98014</v>
      </c>
      <c r="L429" s="24">
        <v>12.970280000000001</v>
      </c>
      <c r="M429" s="24">
        <v>10.0572</v>
      </c>
      <c r="N429" s="23">
        <v>5.35412</v>
      </c>
      <c r="O429" s="24">
        <v>3.1982900000000001</v>
      </c>
      <c r="P429" s="24">
        <v>1.0262500000000001</v>
      </c>
      <c r="Q429" s="24">
        <v>0.10263</v>
      </c>
      <c r="R429" s="24">
        <v>1.026E-2</v>
      </c>
      <c r="S429" s="24">
        <v>1.0300000000000001E-3</v>
      </c>
      <c r="T429" s="24">
        <v>1.02625E-4</v>
      </c>
      <c r="U429" s="1"/>
      <c r="V429" s="1"/>
    </row>
    <row r="430" spans="3:22" x14ac:dyDescent="0.35">
      <c r="C430" s="13">
        <v>628</v>
      </c>
      <c r="D430" s="22">
        <v>85.455420000000004</v>
      </c>
      <c r="E430" s="22">
        <v>68.748760000000004</v>
      </c>
      <c r="F430" s="27">
        <v>49.106250000000003</v>
      </c>
      <c r="G430" s="24">
        <v>37.635559999999998</v>
      </c>
      <c r="H430" s="26">
        <v>33.792859999999997</v>
      </c>
      <c r="I430" s="22">
        <v>26.105460000000001</v>
      </c>
      <c r="J430" s="24">
        <v>20.48142</v>
      </c>
      <c r="K430" s="24">
        <v>15.987640000000001</v>
      </c>
      <c r="L430" s="24">
        <v>12.972329999999999</v>
      </c>
      <c r="M430" s="24">
        <v>10.06268</v>
      </c>
      <c r="N430" s="23">
        <v>5.3533799999999996</v>
      </c>
      <c r="O430" s="24">
        <v>3.2014200000000002</v>
      </c>
      <c r="P430" s="24">
        <v>1.0188999999999999</v>
      </c>
      <c r="Q430" s="24">
        <v>0.10188999999999999</v>
      </c>
      <c r="R430" s="24">
        <v>1.0189999999999999E-2</v>
      </c>
      <c r="S430" s="24">
        <v>1.0200000000000001E-3</v>
      </c>
      <c r="T430" s="24">
        <v>1.0189E-4</v>
      </c>
      <c r="U430" s="1"/>
      <c r="V430" s="1"/>
    </row>
    <row r="431" spans="3:22" x14ac:dyDescent="0.35">
      <c r="C431" s="13">
        <v>629</v>
      </c>
      <c r="D431" s="22">
        <v>85.459429999999998</v>
      </c>
      <c r="E431" s="22">
        <v>68.691360000000003</v>
      </c>
      <c r="F431" s="27">
        <v>49.065260000000002</v>
      </c>
      <c r="G431" s="24">
        <v>37.646450000000002</v>
      </c>
      <c r="H431" s="26">
        <v>33.811500000000002</v>
      </c>
      <c r="I431" s="22">
        <v>26.109860000000001</v>
      </c>
      <c r="J431" s="24">
        <v>20.48931</v>
      </c>
      <c r="K431" s="24">
        <v>15.993180000000001</v>
      </c>
      <c r="L431" s="24">
        <v>12.981450000000001</v>
      </c>
      <c r="M431" s="24">
        <v>10.063510000000001</v>
      </c>
      <c r="N431" s="23">
        <v>5.3570000000000002</v>
      </c>
      <c r="O431" s="24">
        <v>3.1997800000000001</v>
      </c>
      <c r="P431" s="24">
        <v>1.0122</v>
      </c>
      <c r="Q431" s="24">
        <v>0.10122</v>
      </c>
      <c r="R431" s="24">
        <v>1.0120000000000001E-2</v>
      </c>
      <c r="S431" s="24">
        <v>1.01E-3</v>
      </c>
      <c r="T431" s="24">
        <v>1.0122E-4</v>
      </c>
      <c r="U431" s="1"/>
      <c r="V431" s="1"/>
    </row>
    <row r="432" spans="3:22" x14ac:dyDescent="0.35">
      <c r="C432" s="13">
        <v>630</v>
      </c>
      <c r="D432" s="22">
        <v>85.40692</v>
      </c>
      <c r="E432" s="22">
        <v>68.621989999999997</v>
      </c>
      <c r="F432" s="27">
        <v>49.015709999999999</v>
      </c>
      <c r="G432" s="24">
        <v>37.6404</v>
      </c>
      <c r="H432" s="26">
        <v>33.821469999999998</v>
      </c>
      <c r="I432" s="22">
        <v>26.114920000000001</v>
      </c>
      <c r="J432" s="24">
        <v>20.49757</v>
      </c>
      <c r="K432" s="24">
        <v>15.99837</v>
      </c>
      <c r="L432" s="24">
        <v>12.98645</v>
      </c>
      <c r="M432" s="24">
        <v>10.05986</v>
      </c>
      <c r="N432" s="23">
        <v>5.3602499999999997</v>
      </c>
      <c r="O432" s="24">
        <v>3.2052</v>
      </c>
      <c r="P432" s="24">
        <v>1.00532</v>
      </c>
      <c r="Q432" s="24">
        <v>0.10052999999999999</v>
      </c>
      <c r="R432" s="24">
        <v>1.005E-2</v>
      </c>
      <c r="S432" s="24">
        <v>1.01E-3</v>
      </c>
      <c r="T432" s="24">
        <v>1.0053200000000001E-4</v>
      </c>
      <c r="U432" s="1"/>
      <c r="V432" s="1"/>
    </row>
    <row r="433" spans="3:22" x14ac:dyDescent="0.35">
      <c r="C433" s="13">
        <v>631</v>
      </c>
      <c r="D433" s="22">
        <v>85.374399999999994</v>
      </c>
      <c r="E433" s="22">
        <v>68.568349999999995</v>
      </c>
      <c r="F433" s="27">
        <v>48.977400000000003</v>
      </c>
      <c r="G433" s="24">
        <v>37.634819999999998</v>
      </c>
      <c r="H433" s="26">
        <v>33.817239999999998</v>
      </c>
      <c r="I433" s="22">
        <v>26.097740000000002</v>
      </c>
      <c r="J433" s="24">
        <v>20.49755</v>
      </c>
      <c r="K433" s="24">
        <v>16.000260000000001</v>
      </c>
      <c r="L433" s="24">
        <v>12.981199999999999</v>
      </c>
      <c r="M433" s="24">
        <v>10.06589</v>
      </c>
      <c r="N433" s="23">
        <v>5.3603100000000001</v>
      </c>
      <c r="O433" s="24">
        <v>3.1986500000000002</v>
      </c>
      <c r="P433" s="24">
        <v>0.99951000000000001</v>
      </c>
      <c r="Q433" s="24">
        <v>9.9949999999999997E-2</v>
      </c>
      <c r="R433" s="24">
        <v>0.01</v>
      </c>
      <c r="S433" s="24">
        <v>9.995099999999999E-4</v>
      </c>
      <c r="T433" s="24">
        <v>9.9951000000000006E-5</v>
      </c>
      <c r="U433" s="1"/>
      <c r="V433" s="1"/>
    </row>
    <row r="434" spans="3:22" x14ac:dyDescent="0.35">
      <c r="C434" s="13">
        <v>632</v>
      </c>
      <c r="D434" s="22">
        <v>85.350290000000001</v>
      </c>
      <c r="E434" s="22">
        <v>68.473179999999999</v>
      </c>
      <c r="F434" s="27">
        <v>48.909410000000001</v>
      </c>
      <c r="G434" s="24">
        <v>37.623890000000003</v>
      </c>
      <c r="H434" s="26">
        <v>33.837560000000003</v>
      </c>
      <c r="I434" s="22">
        <v>26.095680000000002</v>
      </c>
      <c r="J434" s="24">
        <v>20.50149</v>
      </c>
      <c r="K434" s="24">
        <v>16.00234</v>
      </c>
      <c r="L434" s="24">
        <v>12.9834</v>
      </c>
      <c r="M434" s="24">
        <v>10.05739</v>
      </c>
      <c r="N434" s="23">
        <v>5.3526100000000003</v>
      </c>
      <c r="O434" s="24">
        <v>3.2032699999999998</v>
      </c>
      <c r="P434" s="24">
        <v>0.99439999999999995</v>
      </c>
      <c r="Q434" s="24">
        <v>9.9440000000000001E-2</v>
      </c>
      <c r="R434" s="24">
        <v>9.9399999999999992E-3</v>
      </c>
      <c r="S434" s="24">
        <v>9.944000000000001E-4</v>
      </c>
      <c r="T434" s="24">
        <v>9.9439999999999997E-5</v>
      </c>
      <c r="U434" s="1"/>
      <c r="V434" s="1"/>
    </row>
    <row r="435" spans="3:22" x14ac:dyDescent="0.35">
      <c r="C435" s="13">
        <v>633</v>
      </c>
      <c r="D435" s="22">
        <v>85.282439999999994</v>
      </c>
      <c r="E435" s="22">
        <v>68.388589999999994</v>
      </c>
      <c r="F435" s="27">
        <v>48.848990000000001</v>
      </c>
      <c r="G435" s="24">
        <v>37.596299999999999</v>
      </c>
      <c r="H435" s="26">
        <v>33.840139999999998</v>
      </c>
      <c r="I435" s="22">
        <v>26.08502</v>
      </c>
      <c r="J435" s="24">
        <v>20.496200000000002</v>
      </c>
      <c r="K435" s="24">
        <v>15.993499999999999</v>
      </c>
      <c r="L435" s="24">
        <v>12.980639999999999</v>
      </c>
      <c r="M435" s="24">
        <v>10.055289999999999</v>
      </c>
      <c r="N435" s="23">
        <v>5.3438800000000004</v>
      </c>
      <c r="O435" s="24">
        <v>3.19922</v>
      </c>
      <c r="P435" s="24">
        <v>0.98902000000000001</v>
      </c>
      <c r="Q435" s="24">
        <v>9.8900000000000002E-2</v>
      </c>
      <c r="R435" s="24">
        <v>9.8899999999999995E-3</v>
      </c>
      <c r="S435" s="24">
        <v>9.8901999999999996E-4</v>
      </c>
      <c r="T435" s="24">
        <v>9.8901999999999996E-5</v>
      </c>
      <c r="U435" s="1"/>
      <c r="V435" s="1"/>
    </row>
    <row r="436" spans="3:22" x14ac:dyDescent="0.35">
      <c r="C436" s="13">
        <v>634</v>
      </c>
      <c r="D436" s="22">
        <v>85.248490000000004</v>
      </c>
      <c r="E436" s="22">
        <v>68.31832</v>
      </c>
      <c r="F436" s="27">
        <v>48.7988</v>
      </c>
      <c r="G436" s="24">
        <v>37.583820000000003</v>
      </c>
      <c r="H436" s="26">
        <v>33.810250000000003</v>
      </c>
      <c r="I436" s="22">
        <v>26.06249</v>
      </c>
      <c r="J436" s="24">
        <v>20.488710000000001</v>
      </c>
      <c r="K436" s="24">
        <v>15.99198</v>
      </c>
      <c r="L436" s="24">
        <v>12.97228</v>
      </c>
      <c r="M436" s="24">
        <v>10.05132</v>
      </c>
      <c r="N436" s="23">
        <v>5.3393199999999998</v>
      </c>
      <c r="O436" s="24">
        <v>3.2007599999999998</v>
      </c>
      <c r="P436" s="24">
        <v>0.98456999999999995</v>
      </c>
      <c r="Q436" s="24">
        <v>9.8460000000000006E-2</v>
      </c>
      <c r="R436" s="24">
        <v>9.8499999999999994E-3</v>
      </c>
      <c r="S436" s="24">
        <v>9.8456999999999993E-4</v>
      </c>
      <c r="T436" s="24">
        <v>9.8456999999999996E-5</v>
      </c>
      <c r="U436" s="1"/>
      <c r="V436" s="1"/>
    </row>
    <row r="437" spans="3:22" x14ac:dyDescent="0.35">
      <c r="C437" s="13">
        <v>635</v>
      </c>
      <c r="D437" s="22">
        <v>85.241560000000007</v>
      </c>
      <c r="E437" s="22">
        <v>68.252409999999998</v>
      </c>
      <c r="F437" s="27">
        <v>48.751719999999999</v>
      </c>
      <c r="G437" s="24">
        <v>37.581029999999998</v>
      </c>
      <c r="H437" s="26">
        <v>33.813769999999998</v>
      </c>
      <c r="I437" s="22">
        <v>26.05921</v>
      </c>
      <c r="J437" s="24">
        <v>20.48546</v>
      </c>
      <c r="K437" s="24">
        <v>15.987629999999999</v>
      </c>
      <c r="L437" s="24">
        <v>12.96796</v>
      </c>
      <c r="M437" s="24">
        <v>10.040419999999999</v>
      </c>
      <c r="N437" s="23">
        <v>5.3403099999999997</v>
      </c>
      <c r="O437" s="24">
        <v>3.19943</v>
      </c>
      <c r="P437" s="24">
        <v>0.98007999999999995</v>
      </c>
      <c r="Q437" s="24">
        <v>9.801E-2</v>
      </c>
      <c r="R437" s="24">
        <v>9.7999999999999997E-3</v>
      </c>
      <c r="S437" s="24">
        <v>9.8007999999999993E-4</v>
      </c>
      <c r="T437" s="24">
        <v>9.8008000000000001E-5</v>
      </c>
      <c r="U437" s="1"/>
      <c r="V437" s="1"/>
    </row>
    <row r="438" spans="3:22" x14ac:dyDescent="0.35">
      <c r="C438" s="13">
        <v>636</v>
      </c>
      <c r="D438" s="22">
        <v>85.189499999999995</v>
      </c>
      <c r="E438" s="22">
        <v>68.159360000000007</v>
      </c>
      <c r="F438" s="27">
        <v>48.685250000000003</v>
      </c>
      <c r="G438" s="24">
        <v>37.561</v>
      </c>
      <c r="H438" s="26">
        <v>33.814210000000003</v>
      </c>
      <c r="I438" s="22">
        <v>26.052890000000001</v>
      </c>
      <c r="J438" s="24">
        <v>20.477039999999999</v>
      </c>
      <c r="K438" s="24">
        <v>15.97828</v>
      </c>
      <c r="L438" s="24">
        <v>12.96289</v>
      </c>
      <c r="M438" s="24">
        <v>10.043139999999999</v>
      </c>
      <c r="N438" s="23">
        <v>5.3409700000000004</v>
      </c>
      <c r="O438" s="24">
        <v>3.19963</v>
      </c>
      <c r="P438" s="24">
        <v>0.97563</v>
      </c>
      <c r="Q438" s="24">
        <v>9.7559999999999994E-2</v>
      </c>
      <c r="R438" s="24">
        <v>9.7599999999999996E-3</v>
      </c>
      <c r="S438" s="24">
        <v>9.7563000000000001E-4</v>
      </c>
      <c r="T438" s="24">
        <v>9.7563000000000001E-5</v>
      </c>
      <c r="U438" s="1"/>
      <c r="V438" s="1"/>
    </row>
    <row r="439" spans="3:22" x14ac:dyDescent="0.35">
      <c r="C439" s="13">
        <v>637</v>
      </c>
      <c r="D439" s="22">
        <v>85.160330000000002</v>
      </c>
      <c r="E439" s="22">
        <v>68.077439999999996</v>
      </c>
      <c r="F439" s="27">
        <v>48.626739999999998</v>
      </c>
      <c r="G439" s="24">
        <v>37.556310000000003</v>
      </c>
      <c r="H439" s="26">
        <v>33.801920000000003</v>
      </c>
      <c r="I439" s="22">
        <v>26.035710000000002</v>
      </c>
      <c r="J439" s="24">
        <v>20.482320000000001</v>
      </c>
      <c r="K439" s="24">
        <v>15.97926</v>
      </c>
      <c r="L439" s="24">
        <v>12.95979</v>
      </c>
      <c r="M439" s="24">
        <v>10.04203</v>
      </c>
      <c r="N439" s="23">
        <v>5.3364700000000003</v>
      </c>
      <c r="O439" s="24">
        <v>3.1939000000000002</v>
      </c>
      <c r="P439" s="24">
        <v>0.97260000000000002</v>
      </c>
      <c r="Q439" s="24">
        <v>9.7259999999999999E-2</v>
      </c>
      <c r="R439" s="24">
        <v>9.7300000000000008E-3</v>
      </c>
      <c r="S439" s="24">
        <v>9.7260000000000001E-4</v>
      </c>
      <c r="T439" s="24">
        <v>9.7260000000000001E-5</v>
      </c>
      <c r="U439" s="1"/>
      <c r="V439" s="1"/>
    </row>
    <row r="440" spans="3:22" x14ac:dyDescent="0.35">
      <c r="C440" s="13">
        <v>638</v>
      </c>
      <c r="D440" s="22">
        <v>85.125479999999996</v>
      </c>
      <c r="E440" s="22">
        <v>68.022239999999996</v>
      </c>
      <c r="F440" s="27">
        <v>48.587319999999998</v>
      </c>
      <c r="G440" s="24">
        <v>37.559959999999997</v>
      </c>
      <c r="H440" s="26">
        <v>33.807340000000003</v>
      </c>
      <c r="I440" s="22">
        <v>26.0245</v>
      </c>
      <c r="J440" s="24">
        <v>20.467749999999999</v>
      </c>
      <c r="K440" s="24">
        <v>15.973269999999999</v>
      </c>
      <c r="L440" s="24">
        <v>12.955769999999999</v>
      </c>
      <c r="M440" s="24">
        <v>10.03227</v>
      </c>
      <c r="N440" s="23">
        <v>5.3316800000000004</v>
      </c>
      <c r="O440" s="24">
        <v>3.1901299999999999</v>
      </c>
      <c r="P440" s="24">
        <v>0.97009000000000001</v>
      </c>
      <c r="Q440" s="24">
        <v>9.7009999999999999E-2</v>
      </c>
      <c r="R440" s="24">
        <v>9.7000000000000003E-3</v>
      </c>
      <c r="S440" s="24">
        <v>9.7008999999999995E-4</v>
      </c>
      <c r="T440" s="24">
        <v>9.7009000000000006E-5</v>
      </c>
      <c r="U440" s="1"/>
      <c r="V440" s="1"/>
    </row>
    <row r="441" spans="3:22" x14ac:dyDescent="0.35">
      <c r="C441" s="13">
        <v>639</v>
      </c>
      <c r="D441" s="22">
        <v>85.060230000000004</v>
      </c>
      <c r="E441" s="22">
        <v>67.923370000000006</v>
      </c>
      <c r="F441" s="27">
        <v>48.516689999999997</v>
      </c>
      <c r="G441" s="24">
        <v>37.527630000000002</v>
      </c>
      <c r="H441" s="26">
        <v>33.807949999999998</v>
      </c>
      <c r="I441" s="22">
        <v>26.008320000000001</v>
      </c>
      <c r="J441" s="24">
        <v>20.473800000000001</v>
      </c>
      <c r="K441" s="24">
        <v>15.977650000000001</v>
      </c>
      <c r="L441" s="24">
        <v>12.954420000000001</v>
      </c>
      <c r="M441" s="24">
        <v>10.0251</v>
      </c>
      <c r="N441" s="23">
        <v>5.3291899999999996</v>
      </c>
      <c r="O441" s="24">
        <v>3.1976200000000001</v>
      </c>
      <c r="P441" s="24">
        <v>0.96794000000000002</v>
      </c>
      <c r="Q441" s="24">
        <v>9.6790000000000001E-2</v>
      </c>
      <c r="R441" s="24">
        <v>9.6799999999999994E-3</v>
      </c>
      <c r="S441" s="24">
        <v>9.6794000000000003E-4</v>
      </c>
      <c r="T441" s="24">
        <v>9.6793999999999995E-5</v>
      </c>
      <c r="U441" s="1"/>
      <c r="V441" s="1"/>
    </row>
    <row r="442" spans="3:22" x14ac:dyDescent="0.35">
      <c r="C442" s="13">
        <v>640</v>
      </c>
      <c r="D442" s="22">
        <v>85.023129999999995</v>
      </c>
      <c r="E442" s="22">
        <v>67.847629999999995</v>
      </c>
      <c r="F442" s="27">
        <v>48.462589999999999</v>
      </c>
      <c r="G442" s="24">
        <v>37.50609</v>
      </c>
      <c r="H442" s="26">
        <v>33.776200000000003</v>
      </c>
      <c r="I442" s="22">
        <v>25.98217</v>
      </c>
      <c r="J442" s="24">
        <v>20.469519999999999</v>
      </c>
      <c r="K442" s="24">
        <v>15.96917</v>
      </c>
      <c r="L442" s="24">
        <v>12.950939999999999</v>
      </c>
      <c r="M442" s="24">
        <v>10.02745</v>
      </c>
      <c r="N442" s="23">
        <v>5.3321800000000001</v>
      </c>
      <c r="O442" s="24">
        <v>3.18946</v>
      </c>
      <c r="P442" s="24">
        <v>0.96665000000000001</v>
      </c>
      <c r="Q442" s="24">
        <v>9.6670000000000006E-2</v>
      </c>
      <c r="R442" s="24">
        <v>9.6699999999999998E-3</v>
      </c>
      <c r="S442" s="24">
        <v>9.6665E-4</v>
      </c>
      <c r="T442" s="24">
        <v>9.6664999999999997E-5</v>
      </c>
      <c r="U442" s="1"/>
      <c r="V442" s="1"/>
    </row>
    <row r="443" spans="3:22" x14ac:dyDescent="0.35">
      <c r="C443" s="13">
        <v>641</v>
      </c>
      <c r="D443" s="22">
        <v>84.988150000000005</v>
      </c>
      <c r="E443" s="22">
        <v>67.77364</v>
      </c>
      <c r="F443" s="27">
        <v>48.409739999999999</v>
      </c>
      <c r="G443" s="24">
        <v>37.494439999999997</v>
      </c>
      <c r="H443" s="26">
        <v>33.783850000000001</v>
      </c>
      <c r="I443" s="22">
        <v>25.980740000000001</v>
      </c>
      <c r="J443" s="24">
        <v>20.47156</v>
      </c>
      <c r="K443" s="24">
        <v>15.97213</v>
      </c>
      <c r="L443" s="24">
        <v>12.947010000000001</v>
      </c>
      <c r="M443" s="24">
        <v>10.021470000000001</v>
      </c>
      <c r="N443" s="23">
        <v>5.3367000000000004</v>
      </c>
      <c r="O443" s="24">
        <v>3.1898399999999998</v>
      </c>
      <c r="P443" s="24">
        <v>0.96558999999999995</v>
      </c>
      <c r="Q443" s="24">
        <v>9.6560000000000007E-2</v>
      </c>
      <c r="R443" s="24">
        <v>9.6600000000000002E-3</v>
      </c>
      <c r="S443" s="24">
        <v>9.6559E-4</v>
      </c>
      <c r="T443" s="24">
        <v>9.6558999999999995E-5</v>
      </c>
      <c r="U443" s="1"/>
      <c r="V443" s="1"/>
    </row>
    <row r="444" spans="3:22" x14ac:dyDescent="0.35">
      <c r="C444" s="13">
        <v>642</v>
      </c>
      <c r="D444" s="22">
        <v>84.94135</v>
      </c>
      <c r="E444" s="22">
        <v>67.697320000000005</v>
      </c>
      <c r="F444" s="27">
        <v>48.355220000000003</v>
      </c>
      <c r="G444" s="24">
        <v>37.47343</v>
      </c>
      <c r="H444" s="26">
        <v>33.778829999999999</v>
      </c>
      <c r="I444" s="22">
        <v>25.981570000000001</v>
      </c>
      <c r="J444" s="24">
        <v>20.466190000000001</v>
      </c>
      <c r="K444" s="24">
        <v>15.96984</v>
      </c>
      <c r="L444" s="24">
        <v>12.94182</v>
      </c>
      <c r="M444" s="24">
        <v>10.0238</v>
      </c>
      <c r="N444" s="23">
        <v>5.3426299999999998</v>
      </c>
      <c r="O444" s="24">
        <v>3.18222</v>
      </c>
      <c r="P444" s="24">
        <v>0.96504000000000001</v>
      </c>
      <c r="Q444" s="24">
        <v>9.6500000000000002E-2</v>
      </c>
      <c r="R444" s="24">
        <v>9.6500000000000006E-3</v>
      </c>
      <c r="S444" s="24">
        <v>9.6504000000000002E-4</v>
      </c>
      <c r="T444" s="24">
        <v>9.6503999999999996E-5</v>
      </c>
      <c r="U444" s="1"/>
      <c r="V444" s="1"/>
    </row>
    <row r="445" spans="3:22" x14ac:dyDescent="0.35">
      <c r="C445" s="13">
        <v>643</v>
      </c>
      <c r="D445" s="22">
        <v>84.91986</v>
      </c>
      <c r="E445" s="22">
        <v>67.641540000000006</v>
      </c>
      <c r="F445" s="27">
        <v>48.315379999999998</v>
      </c>
      <c r="G445" s="24">
        <v>37.485770000000002</v>
      </c>
      <c r="H445" s="26">
        <v>33.77299</v>
      </c>
      <c r="I445" s="22">
        <v>25.969059999999999</v>
      </c>
      <c r="J445" s="24">
        <v>20.48244</v>
      </c>
      <c r="K445" s="24">
        <v>15.972810000000001</v>
      </c>
      <c r="L445" s="24">
        <v>12.95224</v>
      </c>
      <c r="M445" s="24">
        <v>10.02094</v>
      </c>
      <c r="N445" s="23">
        <v>5.3473300000000004</v>
      </c>
      <c r="O445" s="24">
        <v>3.1931500000000002</v>
      </c>
      <c r="P445" s="24">
        <v>0.96611999999999998</v>
      </c>
      <c r="Q445" s="24">
        <v>9.6610000000000001E-2</v>
      </c>
      <c r="R445" s="24">
        <v>9.6600000000000002E-3</v>
      </c>
      <c r="S445" s="24">
        <v>9.6612E-4</v>
      </c>
      <c r="T445" s="24">
        <v>9.6612000000000003E-5</v>
      </c>
      <c r="U445" s="1"/>
      <c r="V445" s="1"/>
    </row>
    <row r="446" spans="3:22" x14ac:dyDescent="0.35">
      <c r="C446" s="13">
        <v>644</v>
      </c>
      <c r="D446" s="22">
        <v>84.882689999999997</v>
      </c>
      <c r="E446" s="22">
        <v>67.555490000000006</v>
      </c>
      <c r="F446" s="27">
        <v>48.253920000000001</v>
      </c>
      <c r="G446" s="24">
        <v>37.488439999999997</v>
      </c>
      <c r="H446" s="26">
        <v>33.793080000000003</v>
      </c>
      <c r="I446" s="22">
        <v>25.9682</v>
      </c>
      <c r="J446" s="24">
        <v>20.481819999999999</v>
      </c>
      <c r="K446" s="24">
        <v>15.9795</v>
      </c>
      <c r="L446" s="24">
        <v>12.9565</v>
      </c>
      <c r="M446" s="24">
        <v>10.027559999999999</v>
      </c>
      <c r="N446" s="23">
        <v>5.3514299999999997</v>
      </c>
      <c r="O446" s="24">
        <v>3.1867899999999998</v>
      </c>
      <c r="P446" s="24">
        <v>0.96769000000000005</v>
      </c>
      <c r="Q446" s="24">
        <v>9.6769999999999995E-2</v>
      </c>
      <c r="R446" s="24">
        <v>9.6799999999999994E-3</v>
      </c>
      <c r="S446" s="24">
        <v>9.6769E-4</v>
      </c>
      <c r="T446" s="24">
        <v>9.6768999999999995E-5</v>
      </c>
      <c r="U446" s="1"/>
      <c r="V446" s="1"/>
    </row>
    <row r="447" spans="3:22" x14ac:dyDescent="0.35">
      <c r="C447" s="13">
        <v>645</v>
      </c>
      <c r="D447" s="22">
        <v>84.824640000000002</v>
      </c>
      <c r="E447" s="22">
        <v>67.481189999999998</v>
      </c>
      <c r="F447" s="27">
        <v>48.200850000000003</v>
      </c>
      <c r="G447" s="24">
        <v>37.472639999999998</v>
      </c>
      <c r="H447" s="26">
        <v>33.799799999999998</v>
      </c>
      <c r="I447" s="22">
        <v>25.964929999999999</v>
      </c>
      <c r="J447" s="24">
        <v>20.492139999999999</v>
      </c>
      <c r="K447" s="24">
        <v>15.988619999999999</v>
      </c>
      <c r="L447" s="24">
        <v>12.964549999999999</v>
      </c>
      <c r="M447" s="24">
        <v>10.03398</v>
      </c>
      <c r="N447" s="23">
        <v>5.3551599999999997</v>
      </c>
      <c r="O447" s="24">
        <v>3.1967599999999998</v>
      </c>
      <c r="P447" s="24">
        <v>0.96858</v>
      </c>
      <c r="Q447" s="24">
        <v>9.6860000000000002E-2</v>
      </c>
      <c r="R447" s="24">
        <v>9.6900000000000007E-3</v>
      </c>
      <c r="S447" s="24">
        <v>9.6858000000000003E-4</v>
      </c>
      <c r="T447" s="24">
        <v>9.6858E-5</v>
      </c>
      <c r="U447" s="1"/>
      <c r="V447" s="1"/>
    </row>
    <row r="448" spans="3:22" x14ac:dyDescent="0.35">
      <c r="C448" s="13">
        <v>646</v>
      </c>
      <c r="D448" s="22">
        <v>84.803100000000001</v>
      </c>
      <c r="E448" s="22">
        <v>67.420010000000005</v>
      </c>
      <c r="F448" s="27">
        <v>48.157150000000001</v>
      </c>
      <c r="G448" s="24">
        <v>37.46987</v>
      </c>
      <c r="H448" s="26">
        <v>33.783430000000003</v>
      </c>
      <c r="I448" s="22">
        <v>25.961870000000001</v>
      </c>
      <c r="J448" s="24">
        <v>20.509979999999999</v>
      </c>
      <c r="K448" s="24">
        <v>16.00385</v>
      </c>
      <c r="L448" s="24">
        <v>12.97777</v>
      </c>
      <c r="M448" s="24">
        <v>10.037459999999999</v>
      </c>
      <c r="N448" s="23">
        <v>5.3602699999999999</v>
      </c>
      <c r="O448" s="24">
        <v>3.2046899999999998</v>
      </c>
      <c r="P448" s="24">
        <v>0.97024999999999995</v>
      </c>
      <c r="Q448" s="24">
        <v>9.7030000000000005E-2</v>
      </c>
      <c r="R448" s="24">
        <v>9.7000000000000003E-3</v>
      </c>
      <c r="S448" s="24">
        <v>9.7024999999999998E-4</v>
      </c>
      <c r="T448" s="24">
        <v>9.7025E-5</v>
      </c>
      <c r="U448" s="1"/>
      <c r="V448" s="1"/>
    </row>
    <row r="449" spans="3:22" x14ac:dyDescent="0.35">
      <c r="C449" s="13">
        <v>647</v>
      </c>
      <c r="D449" s="22">
        <v>84.796049999999994</v>
      </c>
      <c r="E449" s="22">
        <v>67.368870000000001</v>
      </c>
      <c r="F449" s="27">
        <v>48.120620000000002</v>
      </c>
      <c r="G449" s="24">
        <v>37.481169999999999</v>
      </c>
      <c r="H449" s="26">
        <v>33.809310000000004</v>
      </c>
      <c r="I449" s="22">
        <v>25.967759999999998</v>
      </c>
      <c r="J449" s="24">
        <v>20.5334</v>
      </c>
      <c r="K449" s="24">
        <v>16.026869999999999</v>
      </c>
      <c r="L449" s="24">
        <v>12.99503</v>
      </c>
      <c r="M449" s="24">
        <v>10.05312</v>
      </c>
      <c r="N449" s="23">
        <v>5.3668800000000001</v>
      </c>
      <c r="O449" s="24">
        <v>3.21149</v>
      </c>
      <c r="P449" s="24">
        <v>0.97287999999999997</v>
      </c>
      <c r="Q449" s="24">
        <v>9.7290000000000001E-2</v>
      </c>
      <c r="R449" s="24">
        <v>9.7300000000000008E-3</v>
      </c>
      <c r="S449" s="24">
        <v>9.7287999999999997E-4</v>
      </c>
      <c r="T449" s="24">
        <v>9.7287999999999994E-5</v>
      </c>
      <c r="U449" s="1"/>
      <c r="V449" s="1"/>
    </row>
    <row r="450" spans="3:22" x14ac:dyDescent="0.35">
      <c r="C450" s="13">
        <v>648</v>
      </c>
      <c r="D450" s="22">
        <v>84.72645</v>
      </c>
      <c r="E450" s="22">
        <v>67.307199999999995</v>
      </c>
      <c r="F450" s="27">
        <v>48.076569999999997</v>
      </c>
      <c r="G450" s="24">
        <v>37.48404</v>
      </c>
      <c r="H450" s="26">
        <v>33.821510000000004</v>
      </c>
      <c r="I450" s="22">
        <v>25.991499999999998</v>
      </c>
      <c r="J450" s="24">
        <v>20.55115</v>
      </c>
      <c r="K450" s="24">
        <v>16.043369999999999</v>
      </c>
      <c r="L450" s="24">
        <v>13.01468</v>
      </c>
      <c r="M450" s="24">
        <v>10.064019999999999</v>
      </c>
      <c r="N450" s="23">
        <v>5.3759199999999998</v>
      </c>
      <c r="O450" s="24">
        <v>3.2181799999999998</v>
      </c>
      <c r="P450" s="24">
        <v>0.97521000000000002</v>
      </c>
      <c r="Q450" s="24">
        <v>9.7519999999999996E-2</v>
      </c>
      <c r="R450" s="24">
        <v>9.75E-3</v>
      </c>
      <c r="S450" s="24">
        <v>9.7521000000000001E-4</v>
      </c>
      <c r="T450" s="24">
        <v>9.7521000000000004E-5</v>
      </c>
      <c r="U450" s="1"/>
      <c r="V450" s="1"/>
    </row>
    <row r="451" spans="3:22" x14ac:dyDescent="0.35">
      <c r="C451" s="13">
        <v>649</v>
      </c>
      <c r="D451" s="22">
        <v>84.706069999999997</v>
      </c>
      <c r="E451" s="22">
        <v>67.276510000000002</v>
      </c>
      <c r="F451" s="27">
        <v>48.054650000000002</v>
      </c>
      <c r="G451" s="24">
        <v>37.508209999999998</v>
      </c>
      <c r="H451" s="26">
        <v>33.844569999999997</v>
      </c>
      <c r="I451" s="22">
        <v>25.998049999999999</v>
      </c>
      <c r="J451" s="24">
        <v>20.579080000000001</v>
      </c>
      <c r="K451" s="24">
        <v>16.068380000000001</v>
      </c>
      <c r="L451" s="24">
        <v>13.03087</v>
      </c>
      <c r="M451" s="24">
        <v>10.08657</v>
      </c>
      <c r="N451" s="23">
        <v>5.3882099999999999</v>
      </c>
      <c r="O451" s="24">
        <v>3.2218900000000001</v>
      </c>
      <c r="P451" s="24">
        <v>0.97846</v>
      </c>
      <c r="Q451" s="24">
        <v>9.7850000000000006E-2</v>
      </c>
      <c r="R451" s="24">
        <v>9.7800000000000005E-3</v>
      </c>
      <c r="S451" s="24">
        <v>9.7846000000000001E-4</v>
      </c>
      <c r="T451" s="24">
        <v>9.7845999999999998E-5</v>
      </c>
      <c r="U451" s="1"/>
      <c r="V451" s="1"/>
    </row>
    <row r="452" spans="3:22" x14ac:dyDescent="0.35">
      <c r="C452" s="13">
        <v>650</v>
      </c>
      <c r="D452" s="22">
        <v>84.728520000000003</v>
      </c>
      <c r="E452" s="22">
        <v>67.236680000000007</v>
      </c>
      <c r="F452" s="27">
        <v>48.026200000000003</v>
      </c>
      <c r="G452" s="24">
        <v>37.529139999999998</v>
      </c>
      <c r="H452" s="26">
        <v>33.889490000000002</v>
      </c>
      <c r="I452" s="22">
        <v>26.024979999999999</v>
      </c>
      <c r="J452" s="24">
        <v>20.611920000000001</v>
      </c>
      <c r="K452" s="24">
        <v>16.097989999999999</v>
      </c>
      <c r="L452" s="24">
        <v>13.059900000000001</v>
      </c>
      <c r="M452" s="24">
        <v>10.11257</v>
      </c>
      <c r="N452" s="23">
        <v>5.4019700000000004</v>
      </c>
      <c r="O452" s="24">
        <v>3.2355999999999998</v>
      </c>
      <c r="P452" s="24">
        <v>0.98187999999999998</v>
      </c>
      <c r="Q452" s="24">
        <v>9.819E-2</v>
      </c>
      <c r="R452" s="24">
        <v>9.8200000000000006E-3</v>
      </c>
      <c r="S452" s="24">
        <v>9.8188000000000008E-4</v>
      </c>
      <c r="T452" s="24">
        <v>9.8188000000000002E-5</v>
      </c>
      <c r="U452" s="1"/>
      <c r="V452" s="1"/>
    </row>
    <row r="453" spans="3:22" x14ac:dyDescent="0.35">
      <c r="C453" s="13">
        <v>651</v>
      </c>
      <c r="D453" s="22">
        <v>84.679770000000005</v>
      </c>
      <c r="E453" s="22">
        <v>67.165769999999995</v>
      </c>
      <c r="F453" s="27">
        <v>47.975549999999998</v>
      </c>
      <c r="G453" s="24">
        <v>37.534039999999997</v>
      </c>
      <c r="H453" s="26">
        <v>33.926679999999998</v>
      </c>
      <c r="I453" s="22">
        <v>26.04355</v>
      </c>
      <c r="J453" s="24">
        <v>20.652609999999999</v>
      </c>
      <c r="K453" s="24">
        <v>16.13533</v>
      </c>
      <c r="L453" s="24">
        <v>13.093109999999999</v>
      </c>
      <c r="M453" s="24">
        <v>10.135910000000001</v>
      </c>
      <c r="N453" s="23">
        <v>5.41378</v>
      </c>
      <c r="O453" s="24">
        <v>3.2540800000000001</v>
      </c>
      <c r="P453" s="24">
        <v>0.98517999999999994</v>
      </c>
      <c r="Q453" s="24">
        <v>9.8519999999999996E-2</v>
      </c>
      <c r="R453" s="24">
        <v>9.8499999999999994E-3</v>
      </c>
      <c r="S453" s="24">
        <v>9.8518E-4</v>
      </c>
      <c r="T453" s="24">
        <v>9.8517999999999994E-5</v>
      </c>
      <c r="U453" s="1"/>
      <c r="V453" s="1"/>
    </row>
    <row r="454" spans="3:22" x14ac:dyDescent="0.35">
      <c r="C454" s="13">
        <v>652</v>
      </c>
      <c r="D454" s="22">
        <v>84.640050000000002</v>
      </c>
      <c r="E454" s="22">
        <v>67.138810000000007</v>
      </c>
      <c r="F454" s="27">
        <v>47.956290000000003</v>
      </c>
      <c r="G454" s="24">
        <v>37.558210000000003</v>
      </c>
      <c r="H454" s="26">
        <v>33.933630000000001</v>
      </c>
      <c r="I454" s="22">
        <v>26.059909999999999</v>
      </c>
      <c r="J454" s="24">
        <v>20.690239999999999</v>
      </c>
      <c r="K454" s="24">
        <v>16.170539999999999</v>
      </c>
      <c r="L454" s="24">
        <v>13.120559999999999</v>
      </c>
      <c r="M454" s="24">
        <v>10.167020000000001</v>
      </c>
      <c r="N454" s="23">
        <v>5.4272499999999999</v>
      </c>
      <c r="O454" s="24">
        <v>3.2592400000000001</v>
      </c>
      <c r="P454" s="24">
        <v>0.98906000000000005</v>
      </c>
      <c r="Q454" s="24">
        <v>9.8909999999999998E-2</v>
      </c>
      <c r="R454" s="24">
        <v>9.8899999999999995E-3</v>
      </c>
      <c r="S454" s="24">
        <v>9.8905999999999994E-4</v>
      </c>
      <c r="T454" s="24">
        <v>9.8906000000000005E-5</v>
      </c>
      <c r="U454" s="1"/>
      <c r="V454" s="1"/>
    </row>
    <row r="455" spans="3:22" x14ac:dyDescent="0.35">
      <c r="C455" s="13">
        <v>653</v>
      </c>
      <c r="D455" s="22">
        <v>84.633020000000002</v>
      </c>
      <c r="E455" s="22">
        <v>67.128870000000006</v>
      </c>
      <c r="F455" s="27">
        <v>47.949190000000002</v>
      </c>
      <c r="G455" s="24">
        <v>37.590000000000003</v>
      </c>
      <c r="H455" s="26">
        <v>33.99342</v>
      </c>
      <c r="I455" s="22">
        <v>26.1065</v>
      </c>
      <c r="J455" s="24">
        <v>20.740760000000002</v>
      </c>
      <c r="K455" s="24">
        <v>16.213719999999999</v>
      </c>
      <c r="L455" s="24">
        <v>13.15823</v>
      </c>
      <c r="M455" s="24">
        <v>10.196770000000001</v>
      </c>
      <c r="N455" s="23">
        <v>5.4480300000000002</v>
      </c>
      <c r="O455" s="24">
        <v>3.2777099999999999</v>
      </c>
      <c r="P455" s="24">
        <v>0.99221000000000004</v>
      </c>
      <c r="Q455" s="24">
        <v>9.9220000000000003E-2</v>
      </c>
      <c r="R455" s="24">
        <v>9.92E-3</v>
      </c>
      <c r="S455" s="24">
        <v>9.922100000000001E-4</v>
      </c>
      <c r="T455" s="24">
        <v>9.9221000000000004E-5</v>
      </c>
      <c r="U455" s="1"/>
      <c r="V455" s="1"/>
    </row>
    <row r="456" spans="3:22" x14ac:dyDescent="0.35">
      <c r="C456" s="13">
        <v>654</v>
      </c>
      <c r="D456" s="22">
        <v>84.607100000000003</v>
      </c>
      <c r="E456" s="22">
        <v>67.116590000000002</v>
      </c>
      <c r="F456" s="27">
        <v>47.940420000000003</v>
      </c>
      <c r="G456" s="24">
        <v>37.621189999999999</v>
      </c>
      <c r="H456" s="26">
        <v>34.035380000000004</v>
      </c>
      <c r="I456" s="22">
        <v>26.158390000000001</v>
      </c>
      <c r="J456" s="24">
        <v>20.790780000000002</v>
      </c>
      <c r="K456" s="24">
        <v>16.261330000000001</v>
      </c>
      <c r="L456" s="24">
        <v>13.20373</v>
      </c>
      <c r="M456" s="24">
        <v>10.23086</v>
      </c>
      <c r="N456" s="23">
        <v>5.4763099999999998</v>
      </c>
      <c r="O456" s="24">
        <v>3.2953600000000001</v>
      </c>
      <c r="P456" s="24">
        <v>0.99548000000000003</v>
      </c>
      <c r="Q456" s="24">
        <v>9.955E-2</v>
      </c>
      <c r="R456" s="24">
        <v>9.9500000000000005E-3</v>
      </c>
      <c r="S456" s="24">
        <v>9.9547999999999998E-4</v>
      </c>
      <c r="T456" s="24">
        <v>9.9548000000000003E-5</v>
      </c>
      <c r="U456" s="1"/>
      <c r="V456" s="1"/>
    </row>
    <row r="457" spans="3:22" x14ac:dyDescent="0.35">
      <c r="C457" s="13">
        <v>655</v>
      </c>
      <c r="D457" s="22">
        <v>84.600740000000002</v>
      </c>
      <c r="E457" s="22">
        <v>67.110770000000002</v>
      </c>
      <c r="F457" s="27">
        <v>47.936259999999997</v>
      </c>
      <c r="G457" s="24">
        <v>37.67315</v>
      </c>
      <c r="H457" s="26">
        <v>34.073560000000001</v>
      </c>
      <c r="I457" s="22">
        <v>26.197379999999999</v>
      </c>
      <c r="J457" s="24">
        <v>20.854500000000002</v>
      </c>
      <c r="K457" s="24">
        <v>16.322649999999999</v>
      </c>
      <c r="L457" s="24">
        <v>13.252269999999999</v>
      </c>
      <c r="M457" s="24">
        <v>10.27596</v>
      </c>
      <c r="N457" s="23">
        <v>5.5035800000000004</v>
      </c>
      <c r="O457" s="24">
        <v>3.3206099999999998</v>
      </c>
      <c r="P457" s="24">
        <v>0.99951000000000001</v>
      </c>
      <c r="Q457" s="24">
        <v>9.9949999999999997E-2</v>
      </c>
      <c r="R457" s="24">
        <v>0.01</v>
      </c>
      <c r="S457" s="24">
        <v>9.995099999999999E-4</v>
      </c>
      <c r="T457" s="24">
        <v>9.9951000000000006E-5</v>
      </c>
      <c r="U457" s="1"/>
      <c r="V457" s="1"/>
    </row>
    <row r="458" spans="3:22" x14ac:dyDescent="0.35">
      <c r="C458" s="13">
        <v>656</v>
      </c>
      <c r="D458" s="22">
        <v>84.592169999999996</v>
      </c>
      <c r="E458" s="22">
        <v>67.092219999999998</v>
      </c>
      <c r="F458" s="27">
        <v>47.923020000000001</v>
      </c>
      <c r="G458" s="24">
        <v>37.724110000000003</v>
      </c>
      <c r="H458" s="26">
        <v>34.151040000000002</v>
      </c>
      <c r="I458" s="22">
        <v>26.252479999999998</v>
      </c>
      <c r="J458" s="24">
        <v>20.920210000000001</v>
      </c>
      <c r="K458" s="24">
        <v>16.373360000000002</v>
      </c>
      <c r="L458" s="24">
        <v>13.30162</v>
      </c>
      <c r="M458" s="24">
        <v>10.31789</v>
      </c>
      <c r="N458" s="23">
        <v>5.5260899999999999</v>
      </c>
      <c r="O458" s="24">
        <v>3.3424299999999998</v>
      </c>
      <c r="P458" s="24">
        <v>1.0036400000000001</v>
      </c>
      <c r="Q458" s="24">
        <v>0.10036</v>
      </c>
      <c r="R458" s="24">
        <v>1.004E-2</v>
      </c>
      <c r="S458" s="24">
        <v>1E-3</v>
      </c>
      <c r="T458" s="24">
        <v>1.00364E-4</v>
      </c>
      <c r="U458" s="1"/>
      <c r="V458" s="1"/>
    </row>
    <row r="459" spans="3:22" x14ac:dyDescent="0.35">
      <c r="C459" s="13">
        <v>657</v>
      </c>
      <c r="D459" s="22">
        <v>84.563400000000001</v>
      </c>
      <c r="E459" s="22">
        <v>67.074929999999995</v>
      </c>
      <c r="F459" s="27">
        <v>47.910670000000003</v>
      </c>
      <c r="G459" s="24">
        <v>37.763779999999997</v>
      </c>
      <c r="H459" s="26">
        <v>34.223230000000001</v>
      </c>
      <c r="I459" s="22">
        <v>26.301839999999999</v>
      </c>
      <c r="J459" s="24">
        <v>20.99278</v>
      </c>
      <c r="K459" s="24">
        <v>16.440300000000001</v>
      </c>
      <c r="L459" s="24">
        <v>13.361420000000001</v>
      </c>
      <c r="M459" s="24">
        <v>10.36975</v>
      </c>
      <c r="N459" s="23">
        <v>5.5499799999999997</v>
      </c>
      <c r="O459" s="24">
        <v>3.36653</v>
      </c>
      <c r="P459" s="24">
        <v>1.0071600000000001</v>
      </c>
      <c r="Q459" s="24">
        <v>0.10072</v>
      </c>
      <c r="R459" s="24">
        <v>1.0070000000000001E-2</v>
      </c>
      <c r="S459" s="24">
        <v>1.01E-3</v>
      </c>
      <c r="T459" s="24">
        <v>1.00716E-4</v>
      </c>
      <c r="U459" s="1"/>
      <c r="V459" s="1"/>
    </row>
    <row r="460" spans="3:22" x14ac:dyDescent="0.35">
      <c r="C460" s="13">
        <v>658</v>
      </c>
      <c r="D460" s="22">
        <v>84.587879999999998</v>
      </c>
      <c r="E460" s="22">
        <v>67.095770000000002</v>
      </c>
      <c r="F460" s="27">
        <v>47.925550000000001</v>
      </c>
      <c r="G460" s="24">
        <v>37.82949</v>
      </c>
      <c r="H460" s="26">
        <v>34.269930000000002</v>
      </c>
      <c r="I460" s="22">
        <v>26.355039999999999</v>
      </c>
      <c r="J460" s="24">
        <v>21.064</v>
      </c>
      <c r="K460" s="24">
        <v>16.50685</v>
      </c>
      <c r="L460" s="24">
        <v>13.42745</v>
      </c>
      <c r="M460" s="24">
        <v>10.422940000000001</v>
      </c>
      <c r="N460" s="23">
        <v>5.5835299999999997</v>
      </c>
      <c r="O460" s="24">
        <v>3.3948999999999998</v>
      </c>
      <c r="P460" s="24">
        <v>1.0117400000000001</v>
      </c>
      <c r="Q460" s="24">
        <v>0.10117</v>
      </c>
      <c r="R460" s="24">
        <v>1.0120000000000001E-2</v>
      </c>
      <c r="S460" s="24">
        <v>1.01E-3</v>
      </c>
      <c r="T460" s="24">
        <v>1.01174E-4</v>
      </c>
      <c r="U460" s="1"/>
      <c r="V460" s="1"/>
    </row>
    <row r="461" spans="3:22" x14ac:dyDescent="0.35">
      <c r="C461" s="13">
        <v>659</v>
      </c>
      <c r="D461" s="22">
        <v>84.60087</v>
      </c>
      <c r="E461" s="22">
        <v>67.128489999999999</v>
      </c>
      <c r="F461" s="27">
        <v>47.948920000000001</v>
      </c>
      <c r="G461" s="24">
        <v>37.905459999999998</v>
      </c>
      <c r="H461" s="26">
        <v>34.36835</v>
      </c>
      <c r="I461" s="22">
        <v>26.434149999999999</v>
      </c>
      <c r="J461" s="24">
        <v>21.156659999999999</v>
      </c>
      <c r="K461" s="24">
        <v>16.588519999999999</v>
      </c>
      <c r="L461" s="24">
        <v>13.490550000000001</v>
      </c>
      <c r="M461" s="24">
        <v>10.48368</v>
      </c>
      <c r="N461" s="23">
        <v>5.6282800000000002</v>
      </c>
      <c r="O461" s="24">
        <v>3.4246500000000002</v>
      </c>
      <c r="P461" s="24">
        <v>1.01701</v>
      </c>
      <c r="Q461" s="24">
        <v>0.1017</v>
      </c>
      <c r="R461" s="24">
        <v>1.017E-2</v>
      </c>
      <c r="S461" s="24">
        <v>1.0200000000000001E-3</v>
      </c>
      <c r="T461" s="24">
        <v>1.0170099999999999E-4</v>
      </c>
      <c r="U461" s="1"/>
      <c r="V461" s="1"/>
    </row>
    <row r="462" spans="3:22" x14ac:dyDescent="0.35">
      <c r="C462" s="13">
        <v>660</v>
      </c>
      <c r="D462" s="22">
        <v>84.558359999999993</v>
      </c>
      <c r="E462" s="22">
        <v>67.152609999999996</v>
      </c>
      <c r="F462" s="27">
        <v>47.966149999999999</v>
      </c>
      <c r="G462" s="24">
        <v>37.965389999999999</v>
      </c>
      <c r="H462" s="26">
        <v>34.452379999999998</v>
      </c>
      <c r="I462" s="22">
        <v>26.51773</v>
      </c>
      <c r="J462" s="24">
        <v>21.244610000000002</v>
      </c>
      <c r="K462" s="24">
        <v>16.67145</v>
      </c>
      <c r="L462" s="24">
        <v>13.569380000000001</v>
      </c>
      <c r="M462" s="24">
        <v>10.55007</v>
      </c>
      <c r="N462" s="23">
        <v>5.6774699999999996</v>
      </c>
      <c r="O462" s="24">
        <v>3.45627</v>
      </c>
      <c r="P462" s="24">
        <v>1.0203599999999999</v>
      </c>
      <c r="Q462" s="24">
        <v>0.10204000000000001</v>
      </c>
      <c r="R462" s="24">
        <v>1.0200000000000001E-2</v>
      </c>
      <c r="S462" s="24">
        <v>1.0200000000000001E-3</v>
      </c>
      <c r="T462" s="24">
        <v>1.02036E-4</v>
      </c>
      <c r="U462" s="1"/>
      <c r="V462" s="1"/>
    </row>
    <row r="463" spans="3:22" x14ac:dyDescent="0.35">
      <c r="C463" s="13">
        <v>661</v>
      </c>
      <c r="D463" s="22">
        <v>84.586920000000006</v>
      </c>
      <c r="E463" s="22">
        <v>67.184380000000004</v>
      </c>
      <c r="F463" s="27">
        <v>47.988840000000003</v>
      </c>
      <c r="G463" s="24">
        <v>38.044960000000003</v>
      </c>
      <c r="H463" s="26">
        <v>34.52758</v>
      </c>
      <c r="I463" s="22">
        <v>26.59132</v>
      </c>
      <c r="J463" s="24">
        <v>21.337350000000001</v>
      </c>
      <c r="K463" s="24">
        <v>16.754300000000001</v>
      </c>
      <c r="L463" s="24">
        <v>13.64265</v>
      </c>
      <c r="M463" s="24">
        <v>10.618180000000001</v>
      </c>
      <c r="N463" s="23">
        <v>5.7245999999999997</v>
      </c>
      <c r="O463" s="24">
        <v>3.48868</v>
      </c>
      <c r="P463" s="24">
        <v>1.0242899999999999</v>
      </c>
      <c r="Q463" s="24">
        <v>0.10242999999999999</v>
      </c>
      <c r="R463" s="24">
        <v>1.0240000000000001E-2</v>
      </c>
      <c r="S463" s="24">
        <v>1.0200000000000001E-3</v>
      </c>
      <c r="T463" s="24">
        <v>1.02429E-4</v>
      </c>
      <c r="U463" s="1"/>
      <c r="V463" s="1"/>
    </row>
    <row r="464" spans="3:22" x14ac:dyDescent="0.35">
      <c r="C464" s="13">
        <v>662</v>
      </c>
      <c r="D464" s="22">
        <v>84.607470000000006</v>
      </c>
      <c r="E464" s="22">
        <v>67.198970000000003</v>
      </c>
      <c r="F464" s="27">
        <v>47.99926</v>
      </c>
      <c r="G464" s="24">
        <v>38.12162</v>
      </c>
      <c r="H464" s="26">
        <v>34.635109999999997</v>
      </c>
      <c r="I464" s="22">
        <v>26.686589999999999</v>
      </c>
      <c r="J464" s="24">
        <v>21.444559999999999</v>
      </c>
      <c r="K464" s="24">
        <v>16.85041</v>
      </c>
      <c r="L464" s="24">
        <v>13.727600000000001</v>
      </c>
      <c r="M464" s="24">
        <v>10.692159999999999</v>
      </c>
      <c r="N464" s="23">
        <v>5.76959</v>
      </c>
      <c r="O464" s="24">
        <v>3.52671</v>
      </c>
      <c r="P464" s="24">
        <v>1.0289699999999999</v>
      </c>
      <c r="Q464" s="24">
        <v>0.10290000000000001</v>
      </c>
      <c r="R464" s="24">
        <v>1.0290000000000001E-2</v>
      </c>
      <c r="S464" s="24">
        <v>1.0300000000000001E-3</v>
      </c>
      <c r="T464" s="24">
        <v>1.02897E-4</v>
      </c>
      <c r="U464" s="1"/>
      <c r="V464" s="1"/>
    </row>
    <row r="465" spans="3:22" x14ac:dyDescent="0.35">
      <c r="C465" s="13">
        <v>663</v>
      </c>
      <c r="D465" s="22">
        <v>84.608199999999997</v>
      </c>
      <c r="E465" s="22">
        <v>67.234489999999994</v>
      </c>
      <c r="F465" s="27">
        <v>48.024630000000002</v>
      </c>
      <c r="G465" s="24">
        <v>38.194420000000001</v>
      </c>
      <c r="H465" s="26">
        <v>34.734960000000001</v>
      </c>
      <c r="I465" s="22">
        <v>26.774239999999999</v>
      </c>
      <c r="J465" s="24">
        <v>21.558900000000001</v>
      </c>
      <c r="K465" s="24">
        <v>16.957879999999999</v>
      </c>
      <c r="L465" s="24">
        <v>13.82508</v>
      </c>
      <c r="M465" s="24">
        <v>10.774800000000001</v>
      </c>
      <c r="N465" s="23">
        <v>5.81778</v>
      </c>
      <c r="O465" s="24">
        <v>3.5680800000000001</v>
      </c>
      <c r="P465" s="24">
        <v>1.03295</v>
      </c>
      <c r="Q465" s="24">
        <v>0.1033</v>
      </c>
      <c r="R465" s="24">
        <v>1.0330000000000001E-2</v>
      </c>
      <c r="S465" s="24">
        <v>1.0300000000000001E-3</v>
      </c>
      <c r="T465" s="24">
        <v>1.0329500000000001E-4</v>
      </c>
      <c r="U465" s="1"/>
      <c r="V465" s="1"/>
    </row>
    <row r="466" spans="3:22" x14ac:dyDescent="0.35">
      <c r="C466" s="13">
        <v>664</v>
      </c>
      <c r="D466" s="22">
        <v>84.632890000000003</v>
      </c>
      <c r="E466" s="22">
        <v>67.292770000000004</v>
      </c>
      <c r="F466" s="27">
        <v>48.066270000000003</v>
      </c>
      <c r="G466" s="24">
        <v>38.286230000000003</v>
      </c>
      <c r="H466" s="26">
        <v>34.829630000000002</v>
      </c>
      <c r="I466" s="22">
        <v>26.867370000000001</v>
      </c>
      <c r="J466" s="24">
        <v>21.673069999999999</v>
      </c>
      <c r="K466" s="24">
        <v>17.059149999999999</v>
      </c>
      <c r="L466" s="24">
        <v>13.92066</v>
      </c>
      <c r="M466" s="24">
        <v>10.858650000000001</v>
      </c>
      <c r="N466" s="23">
        <v>5.8753900000000003</v>
      </c>
      <c r="O466" s="24">
        <v>3.61111</v>
      </c>
      <c r="P466" s="24">
        <v>1.03731</v>
      </c>
      <c r="Q466" s="24">
        <v>0.10373</v>
      </c>
      <c r="R466" s="24">
        <v>1.0370000000000001E-2</v>
      </c>
      <c r="S466" s="24">
        <v>1.0399999999999999E-3</v>
      </c>
      <c r="T466" s="24">
        <v>1.03731E-4</v>
      </c>
      <c r="U466" s="1"/>
      <c r="V466" s="1"/>
    </row>
    <row r="467" spans="3:22" x14ac:dyDescent="0.35">
      <c r="C467" s="13">
        <v>665</v>
      </c>
      <c r="D467" s="22">
        <v>84.659949999999995</v>
      </c>
      <c r="E467" s="22">
        <v>67.359229999999997</v>
      </c>
      <c r="F467" s="27">
        <v>48.11374</v>
      </c>
      <c r="G467" s="24">
        <v>38.402859999999997</v>
      </c>
      <c r="H467" s="26">
        <v>34.95908</v>
      </c>
      <c r="I467" s="22">
        <v>26.981760000000001</v>
      </c>
      <c r="J467" s="24">
        <v>21.804600000000001</v>
      </c>
      <c r="K467" s="24">
        <v>17.177060000000001</v>
      </c>
      <c r="L467" s="24">
        <v>14.02055</v>
      </c>
      <c r="M467" s="24">
        <v>10.951320000000001</v>
      </c>
      <c r="N467" s="23">
        <v>5.93703</v>
      </c>
      <c r="O467" s="24">
        <v>3.6526399999999999</v>
      </c>
      <c r="P467" s="24">
        <v>1.0413600000000001</v>
      </c>
      <c r="Q467" s="24">
        <v>0.10414</v>
      </c>
      <c r="R467" s="24">
        <v>1.0410000000000001E-2</v>
      </c>
      <c r="S467" s="24">
        <v>1.0399999999999999E-3</v>
      </c>
      <c r="T467" s="24">
        <v>1.0413599999999999E-4</v>
      </c>
      <c r="U467" s="1"/>
      <c r="V467" s="1"/>
    </row>
    <row r="468" spans="3:22" x14ac:dyDescent="0.35">
      <c r="C468" s="13">
        <v>666</v>
      </c>
      <c r="D468" s="22">
        <v>84.692899999999995</v>
      </c>
      <c r="E468" s="22">
        <v>67.423180000000002</v>
      </c>
      <c r="F468" s="27">
        <v>48.159419999999997</v>
      </c>
      <c r="G468" s="24">
        <v>38.509169999999997</v>
      </c>
      <c r="H468" s="26">
        <v>35.093620000000001</v>
      </c>
      <c r="I468" s="22">
        <v>27.109159999999999</v>
      </c>
      <c r="J468" s="24">
        <v>21.93655</v>
      </c>
      <c r="K468" s="24">
        <v>17.300350000000002</v>
      </c>
      <c r="L468" s="24">
        <v>14.13646</v>
      </c>
      <c r="M468" s="24">
        <v>11.04992</v>
      </c>
      <c r="N468" s="23">
        <v>6.0056000000000003</v>
      </c>
      <c r="O468" s="24">
        <v>3.7037200000000001</v>
      </c>
      <c r="P468" s="24">
        <v>1.04497</v>
      </c>
      <c r="Q468" s="24">
        <v>0.1045</v>
      </c>
      <c r="R468" s="24">
        <v>1.0449999999999999E-2</v>
      </c>
      <c r="S468" s="24">
        <v>1.0399999999999999E-3</v>
      </c>
      <c r="T468" s="24">
        <v>1.04497E-4</v>
      </c>
      <c r="U468" s="1"/>
      <c r="V468" s="1"/>
    </row>
    <row r="469" spans="3:22" x14ac:dyDescent="0.35">
      <c r="C469" s="13">
        <v>667</v>
      </c>
      <c r="D469" s="22">
        <v>84.746420000000001</v>
      </c>
      <c r="E469" s="22">
        <v>67.524659999999997</v>
      </c>
      <c r="F469" s="27">
        <v>48.231900000000003</v>
      </c>
      <c r="G469" s="24">
        <v>38.635100000000001</v>
      </c>
      <c r="H469" s="26">
        <v>35.223019999999998</v>
      </c>
      <c r="I469" s="22">
        <v>27.229220000000002</v>
      </c>
      <c r="J469" s="24">
        <v>22.082989999999999</v>
      </c>
      <c r="K469" s="24">
        <v>17.433250000000001</v>
      </c>
      <c r="L469" s="24">
        <v>14.256320000000001</v>
      </c>
      <c r="M469" s="24">
        <v>11.154669999999999</v>
      </c>
      <c r="N469" s="23">
        <v>6.0730300000000002</v>
      </c>
      <c r="O469" s="24">
        <v>3.7609499999999998</v>
      </c>
      <c r="P469" s="24">
        <v>1.0491699999999999</v>
      </c>
      <c r="Q469" s="24">
        <v>0.10492</v>
      </c>
      <c r="R469" s="24">
        <v>1.0489999999999999E-2</v>
      </c>
      <c r="S469" s="24">
        <v>1.0499999999999999E-3</v>
      </c>
      <c r="T469" s="24">
        <v>1.04917E-4</v>
      </c>
      <c r="U469" s="1"/>
      <c r="V469" s="1"/>
    </row>
    <row r="470" spans="3:22" x14ac:dyDescent="0.35">
      <c r="C470" s="13">
        <v>668</v>
      </c>
      <c r="D470" s="22">
        <v>84.772819999999996</v>
      </c>
      <c r="E470" s="22">
        <v>67.634060000000005</v>
      </c>
      <c r="F470" s="27">
        <v>48.310040000000001</v>
      </c>
      <c r="G470" s="24">
        <v>38.773809999999997</v>
      </c>
      <c r="H470" s="26">
        <v>35.387149999999998</v>
      </c>
      <c r="I470" s="22">
        <v>27.366140000000001</v>
      </c>
      <c r="J470" s="24">
        <v>22.234470000000002</v>
      </c>
      <c r="K470" s="24">
        <v>17.570989999999998</v>
      </c>
      <c r="L470" s="24">
        <v>14.385490000000001</v>
      </c>
      <c r="M470" s="24">
        <v>11.26549</v>
      </c>
      <c r="N470" s="23">
        <v>6.1462199999999996</v>
      </c>
      <c r="O470" s="24">
        <v>3.8178299999999998</v>
      </c>
      <c r="P470" s="24">
        <v>1.05298</v>
      </c>
      <c r="Q470" s="24">
        <v>0.1053</v>
      </c>
      <c r="R470" s="24">
        <v>1.0529999999999999E-2</v>
      </c>
      <c r="S470" s="24">
        <v>1.0499999999999999E-3</v>
      </c>
      <c r="T470" s="24">
        <v>1.0529799999999999E-4</v>
      </c>
      <c r="U470" s="1"/>
      <c r="V470" s="1"/>
    </row>
    <row r="471" spans="3:22" x14ac:dyDescent="0.35">
      <c r="C471" s="13">
        <v>669</v>
      </c>
      <c r="D471" s="22">
        <v>84.7911</v>
      </c>
      <c r="E471" s="22">
        <v>67.697209999999998</v>
      </c>
      <c r="F471" s="27">
        <v>48.355150000000002</v>
      </c>
      <c r="G471" s="24">
        <v>38.881999999999998</v>
      </c>
      <c r="H471" s="26">
        <v>35.537269999999999</v>
      </c>
      <c r="I471" s="22">
        <v>27.515319999999999</v>
      </c>
      <c r="J471" s="24">
        <v>22.392050000000001</v>
      </c>
      <c r="K471" s="24">
        <v>17.718319999999999</v>
      </c>
      <c r="L471" s="24">
        <v>14.51075</v>
      </c>
      <c r="M471" s="24">
        <v>11.37922</v>
      </c>
      <c r="N471" s="23">
        <v>6.2192100000000003</v>
      </c>
      <c r="O471" s="24">
        <v>3.8751099999999998</v>
      </c>
      <c r="P471" s="24">
        <v>1.0557300000000001</v>
      </c>
      <c r="Q471" s="24">
        <v>0.10557</v>
      </c>
      <c r="R471" s="24">
        <v>1.056E-2</v>
      </c>
      <c r="S471" s="24">
        <v>1.06E-3</v>
      </c>
      <c r="T471" s="24">
        <v>1.05573E-4</v>
      </c>
      <c r="U471" s="1"/>
      <c r="V471" s="1"/>
    </row>
    <row r="472" spans="3:22" x14ac:dyDescent="0.35">
      <c r="C472" s="13">
        <v>670</v>
      </c>
      <c r="D472" s="22">
        <v>84.825990000000004</v>
      </c>
      <c r="E472" s="22">
        <v>67.802319999999995</v>
      </c>
      <c r="F472" s="27">
        <v>48.430230000000002</v>
      </c>
      <c r="G472" s="24">
        <v>39.019599999999997</v>
      </c>
      <c r="H472" s="26">
        <v>35.681179999999998</v>
      </c>
      <c r="I472" s="22">
        <v>27.65072</v>
      </c>
      <c r="J472" s="24">
        <v>22.559329999999999</v>
      </c>
      <c r="K472" s="24">
        <v>17.87529</v>
      </c>
      <c r="L472" s="24">
        <v>14.651199999999999</v>
      </c>
      <c r="M472" s="24">
        <v>11.504709999999999</v>
      </c>
      <c r="N472" s="23">
        <v>6.3015499999999998</v>
      </c>
      <c r="O472" s="24">
        <v>3.9407800000000002</v>
      </c>
      <c r="P472" s="24">
        <v>1.0587</v>
      </c>
      <c r="Q472" s="24">
        <v>0.10587000000000001</v>
      </c>
      <c r="R472" s="24">
        <v>1.059E-2</v>
      </c>
      <c r="S472" s="24">
        <v>1.06E-3</v>
      </c>
      <c r="T472" s="24">
        <v>1.0587E-4</v>
      </c>
      <c r="U472" s="1"/>
      <c r="V472" s="1"/>
    </row>
    <row r="473" spans="3:22" x14ac:dyDescent="0.35">
      <c r="C473" s="13">
        <v>671</v>
      </c>
      <c r="D473" s="22">
        <v>84.881209999999996</v>
      </c>
      <c r="E473" s="22">
        <v>67.925399999999996</v>
      </c>
      <c r="F473" s="27">
        <v>48.518140000000002</v>
      </c>
      <c r="G473" s="24">
        <v>39.173740000000002</v>
      </c>
      <c r="H473" s="26">
        <v>35.87039</v>
      </c>
      <c r="I473" s="22">
        <v>27.812349999999999</v>
      </c>
      <c r="J473" s="24">
        <v>22.736070000000002</v>
      </c>
      <c r="K473" s="24">
        <v>18.03755</v>
      </c>
      <c r="L473" s="24">
        <v>14.80339</v>
      </c>
      <c r="M473" s="24">
        <v>11.6386</v>
      </c>
      <c r="N473" s="23">
        <v>6.3894200000000003</v>
      </c>
      <c r="O473" s="24">
        <v>4.0069400000000002</v>
      </c>
      <c r="P473" s="24">
        <v>1.0613699999999999</v>
      </c>
      <c r="Q473" s="24">
        <v>0.10614</v>
      </c>
      <c r="R473" s="24">
        <v>1.061E-2</v>
      </c>
      <c r="S473" s="24">
        <v>1.06E-3</v>
      </c>
      <c r="T473" s="24">
        <v>1.06137E-4</v>
      </c>
      <c r="U473" s="1"/>
      <c r="V473" s="1"/>
    </row>
    <row r="474" spans="3:22" x14ac:dyDescent="0.35">
      <c r="C474" s="13">
        <v>672</v>
      </c>
      <c r="D474" s="22">
        <v>84.952650000000006</v>
      </c>
      <c r="E474" s="22">
        <v>68.039460000000005</v>
      </c>
      <c r="F474" s="27">
        <v>48.599620000000002</v>
      </c>
      <c r="G474" s="24">
        <v>39.333269999999999</v>
      </c>
      <c r="H474" s="26">
        <v>36.041130000000003</v>
      </c>
      <c r="I474" s="22">
        <v>27.984539999999999</v>
      </c>
      <c r="J474" s="24">
        <v>22.918849999999999</v>
      </c>
      <c r="K474" s="24">
        <v>18.198869999999999</v>
      </c>
      <c r="L474" s="24">
        <v>14.955349999999999</v>
      </c>
      <c r="M474" s="24">
        <v>11.77103</v>
      </c>
      <c r="N474" s="23">
        <v>6.4831799999999999</v>
      </c>
      <c r="O474" s="24">
        <v>4.0752499999999996</v>
      </c>
      <c r="P474" s="24">
        <v>1.0633699999999999</v>
      </c>
      <c r="Q474" s="24">
        <v>0.10634</v>
      </c>
      <c r="R474" s="24">
        <v>1.0630000000000001E-2</v>
      </c>
      <c r="S474" s="24">
        <v>1.06E-3</v>
      </c>
      <c r="T474" s="24">
        <v>1.06337E-4</v>
      </c>
      <c r="U474" s="1"/>
      <c r="V474" s="1"/>
    </row>
    <row r="475" spans="3:22" x14ac:dyDescent="0.35">
      <c r="C475" s="13">
        <v>673</v>
      </c>
      <c r="D475" s="22">
        <v>85.000730000000004</v>
      </c>
      <c r="E475" s="22">
        <v>68.180580000000006</v>
      </c>
      <c r="F475" s="27">
        <v>48.700409999999998</v>
      </c>
      <c r="G475" s="24">
        <v>39.500500000000002</v>
      </c>
      <c r="H475" s="26">
        <v>36.214759999999998</v>
      </c>
      <c r="I475" s="22">
        <v>28.148060000000001</v>
      </c>
      <c r="J475" s="24">
        <v>23.107469999999999</v>
      </c>
      <c r="K475" s="24">
        <v>18.38279</v>
      </c>
      <c r="L475" s="24">
        <v>15.1143</v>
      </c>
      <c r="M475" s="24">
        <v>11.91466</v>
      </c>
      <c r="N475" s="23">
        <v>6.5771199999999999</v>
      </c>
      <c r="O475" s="24">
        <v>4.1520799999999998</v>
      </c>
      <c r="P475" s="24">
        <v>1.0657300000000001</v>
      </c>
      <c r="Q475" s="24">
        <v>0.10657</v>
      </c>
      <c r="R475" s="24">
        <v>1.0659999999999999E-2</v>
      </c>
      <c r="S475" s="24">
        <v>1.07E-3</v>
      </c>
      <c r="T475" s="24">
        <v>1.06573E-4</v>
      </c>
      <c r="U475" s="1"/>
      <c r="V475" s="1"/>
    </row>
    <row r="476" spans="3:22" x14ac:dyDescent="0.35">
      <c r="C476" s="13">
        <v>674</v>
      </c>
      <c r="D476" s="22">
        <v>85.05077</v>
      </c>
      <c r="E476" s="22">
        <v>68.309889999999996</v>
      </c>
      <c r="F476" s="27">
        <v>48.79278</v>
      </c>
      <c r="G476" s="24">
        <v>39.656039999999997</v>
      </c>
      <c r="H476" s="26">
        <v>36.423870000000001</v>
      </c>
      <c r="I476" s="22">
        <v>28.33783</v>
      </c>
      <c r="J476" s="24">
        <v>23.31193</v>
      </c>
      <c r="K476" s="24">
        <v>18.564599999999999</v>
      </c>
      <c r="L476" s="24">
        <v>15.287739999999999</v>
      </c>
      <c r="M476" s="24">
        <v>12.06931</v>
      </c>
      <c r="N476" s="23">
        <v>6.6754300000000004</v>
      </c>
      <c r="O476" s="24">
        <v>4.2347099999999998</v>
      </c>
      <c r="P476" s="24">
        <v>1.06755</v>
      </c>
      <c r="Q476" s="24">
        <v>0.10675999999999999</v>
      </c>
      <c r="R476" s="24">
        <v>1.068E-2</v>
      </c>
      <c r="S476" s="24">
        <v>1.07E-3</v>
      </c>
      <c r="T476" s="24">
        <v>1.06755E-4</v>
      </c>
      <c r="U476" s="1"/>
      <c r="V476" s="1"/>
    </row>
    <row r="477" spans="3:22" x14ac:dyDescent="0.35">
      <c r="C477" s="13">
        <v>675</v>
      </c>
      <c r="D477" s="22">
        <v>85.100560000000002</v>
      </c>
      <c r="E477" s="22">
        <v>68.442210000000003</v>
      </c>
      <c r="F477" s="27">
        <v>48.88729</v>
      </c>
      <c r="G477" s="24">
        <v>39.81194</v>
      </c>
      <c r="H477" s="26">
        <v>36.619349999999997</v>
      </c>
      <c r="I477" s="22">
        <v>28.525369999999999</v>
      </c>
      <c r="J477" s="24">
        <v>23.518080000000001</v>
      </c>
      <c r="K477" s="24">
        <v>18.754000000000001</v>
      </c>
      <c r="L477" s="24">
        <v>15.46247</v>
      </c>
      <c r="M477" s="24">
        <v>12.229710000000001</v>
      </c>
      <c r="N477" s="23">
        <v>6.7777399999999997</v>
      </c>
      <c r="O477" s="24">
        <v>4.3161199999999997</v>
      </c>
      <c r="P477" s="24">
        <v>1.0678799999999999</v>
      </c>
      <c r="Q477" s="24">
        <v>0.10679</v>
      </c>
      <c r="R477" s="24">
        <v>1.068E-2</v>
      </c>
      <c r="S477" s="24">
        <v>1.07E-3</v>
      </c>
      <c r="T477" s="24">
        <v>1.0678799999999999E-4</v>
      </c>
      <c r="U477" s="1"/>
      <c r="V477" s="1"/>
    </row>
    <row r="478" spans="3:22" x14ac:dyDescent="0.35">
      <c r="C478" s="13">
        <v>676</v>
      </c>
      <c r="D478" s="22">
        <v>85.172240000000002</v>
      </c>
      <c r="E478" s="22">
        <v>68.593999999999994</v>
      </c>
      <c r="F478" s="27">
        <v>48.995710000000003</v>
      </c>
      <c r="G478" s="24">
        <v>39.995469999999997</v>
      </c>
      <c r="H478" s="26">
        <v>36.799019999999999</v>
      </c>
      <c r="I478" s="22">
        <v>28.71208</v>
      </c>
      <c r="J478" s="24">
        <v>23.733149999999998</v>
      </c>
      <c r="K478" s="24">
        <v>18.95598</v>
      </c>
      <c r="L478" s="24">
        <v>15.64588</v>
      </c>
      <c r="M478" s="24">
        <v>12.387879999999999</v>
      </c>
      <c r="N478" s="23">
        <v>6.8884699999999999</v>
      </c>
      <c r="O478" s="24">
        <v>4.40198</v>
      </c>
      <c r="P478" s="24">
        <v>1.06935</v>
      </c>
      <c r="Q478" s="24">
        <v>0.10693999999999999</v>
      </c>
      <c r="R478" s="24">
        <v>1.069E-2</v>
      </c>
      <c r="S478" s="24">
        <v>1.07E-3</v>
      </c>
      <c r="T478" s="24">
        <v>1.0693500000000001E-4</v>
      </c>
      <c r="U478" s="1"/>
      <c r="V478" s="1"/>
    </row>
    <row r="479" spans="3:22" x14ac:dyDescent="0.35">
      <c r="C479" s="13">
        <v>677</v>
      </c>
      <c r="D479" s="22">
        <v>85.252250000000004</v>
      </c>
      <c r="E479" s="22">
        <v>68.751040000000003</v>
      </c>
      <c r="F479" s="27">
        <v>49.107889999999998</v>
      </c>
      <c r="G479" s="24">
        <v>40.189819999999997</v>
      </c>
      <c r="H479" s="26">
        <v>37.029420000000002</v>
      </c>
      <c r="I479" s="22">
        <v>28.91403</v>
      </c>
      <c r="J479" s="24">
        <v>23.95712</v>
      </c>
      <c r="K479" s="24">
        <v>19.164370000000002</v>
      </c>
      <c r="L479" s="24">
        <v>15.83473</v>
      </c>
      <c r="M479" s="24">
        <v>12.554410000000001</v>
      </c>
      <c r="N479" s="23">
        <v>7.0061400000000003</v>
      </c>
      <c r="O479" s="24">
        <v>4.4923000000000002</v>
      </c>
      <c r="P479" s="24">
        <v>1.0703199999999999</v>
      </c>
      <c r="Q479" s="24">
        <v>0.10703</v>
      </c>
      <c r="R479" s="24">
        <v>1.0699999999999999E-2</v>
      </c>
      <c r="S479" s="24">
        <v>1.07E-3</v>
      </c>
      <c r="T479" s="24">
        <v>1.07032E-4</v>
      </c>
      <c r="U479" s="1"/>
      <c r="V479" s="1"/>
    </row>
    <row r="480" spans="3:22" x14ac:dyDescent="0.35">
      <c r="C480" s="13">
        <v>678</v>
      </c>
      <c r="D480" s="22">
        <v>85.293509999999998</v>
      </c>
      <c r="E480" s="22">
        <v>68.898390000000006</v>
      </c>
      <c r="F480" s="27">
        <v>49.213140000000003</v>
      </c>
      <c r="G480" s="24">
        <v>40.368209999999998</v>
      </c>
      <c r="H480" s="26">
        <v>37.247300000000003</v>
      </c>
      <c r="I480" s="22">
        <v>29.131150000000002</v>
      </c>
      <c r="J480" s="24">
        <v>24.183009999999999</v>
      </c>
      <c r="K480" s="24">
        <v>19.367760000000001</v>
      </c>
      <c r="L480" s="24">
        <v>16.024429999999999</v>
      </c>
      <c r="M480" s="24">
        <v>12.731299999999999</v>
      </c>
      <c r="N480" s="23">
        <v>7.1282399999999999</v>
      </c>
      <c r="O480" s="24">
        <v>4.5825899999999997</v>
      </c>
      <c r="P480" s="24">
        <v>1.0698399999999999</v>
      </c>
      <c r="Q480" s="24">
        <v>0.10698000000000001</v>
      </c>
      <c r="R480" s="24">
        <v>1.0699999999999999E-2</v>
      </c>
      <c r="S480" s="24">
        <v>1.07E-3</v>
      </c>
      <c r="T480" s="24">
        <v>1.06984E-4</v>
      </c>
      <c r="U480" s="1"/>
      <c r="V480" s="1"/>
    </row>
    <row r="481" spans="3:22" x14ac:dyDescent="0.35">
      <c r="C481" s="13">
        <v>679</v>
      </c>
      <c r="D481" s="22">
        <v>85.390969999999996</v>
      </c>
      <c r="E481" s="22">
        <v>69.0809</v>
      </c>
      <c r="F481" s="27">
        <v>49.343499999999999</v>
      </c>
      <c r="G481" s="24">
        <v>40.572620000000001</v>
      </c>
      <c r="H481" s="26">
        <v>37.465150000000001</v>
      </c>
      <c r="I481" s="22">
        <v>29.326509999999999</v>
      </c>
      <c r="J481" s="24">
        <v>24.416080000000001</v>
      </c>
      <c r="K481" s="24">
        <v>19.589279999999999</v>
      </c>
      <c r="L481" s="24">
        <v>16.223690000000001</v>
      </c>
      <c r="M481" s="24">
        <v>12.91103</v>
      </c>
      <c r="N481" s="23">
        <v>7.2455800000000004</v>
      </c>
      <c r="O481" s="24">
        <v>4.6827800000000002</v>
      </c>
      <c r="P481" s="24">
        <v>1.0704199999999999</v>
      </c>
      <c r="Q481" s="24">
        <v>0.10704</v>
      </c>
      <c r="R481" s="24">
        <v>1.0699999999999999E-2</v>
      </c>
      <c r="S481" s="24">
        <v>1.07E-3</v>
      </c>
      <c r="T481" s="24">
        <v>1.07042E-4</v>
      </c>
      <c r="U481" s="1"/>
      <c r="V481" s="1"/>
    </row>
    <row r="482" spans="3:22" x14ac:dyDescent="0.35">
      <c r="C482" s="13">
        <v>680</v>
      </c>
      <c r="D482" s="22">
        <v>85.443029999999993</v>
      </c>
      <c r="E482" s="22">
        <v>69.246750000000006</v>
      </c>
      <c r="F482" s="27">
        <v>49.461959999999998</v>
      </c>
      <c r="G482" s="24">
        <v>40.754300000000001</v>
      </c>
      <c r="H482" s="26">
        <v>37.724429999999998</v>
      </c>
      <c r="I482" s="22">
        <v>29.541460000000001</v>
      </c>
      <c r="J482" s="24">
        <v>24.64367</v>
      </c>
      <c r="K482" s="24">
        <v>19.797440000000002</v>
      </c>
      <c r="L482" s="24">
        <v>16.418009999999999</v>
      </c>
      <c r="M482" s="24">
        <v>13.082789999999999</v>
      </c>
      <c r="N482" s="23">
        <v>7.3576199999999998</v>
      </c>
      <c r="O482" s="24">
        <v>4.7801799999999997</v>
      </c>
      <c r="P482" s="24">
        <v>1.0704400000000001</v>
      </c>
      <c r="Q482" s="24">
        <v>0.10704</v>
      </c>
      <c r="R482" s="24">
        <v>1.0699999999999999E-2</v>
      </c>
      <c r="S482" s="24">
        <v>1.07E-3</v>
      </c>
      <c r="T482" s="24">
        <v>1.07044E-4</v>
      </c>
      <c r="U482" s="1"/>
      <c r="V482" s="1"/>
    </row>
    <row r="483" spans="3:22" x14ac:dyDescent="0.35">
      <c r="C483" s="13">
        <v>681</v>
      </c>
      <c r="D483" s="22">
        <v>85.48048</v>
      </c>
      <c r="E483" s="22">
        <v>69.385009999999994</v>
      </c>
      <c r="F483" s="27">
        <v>49.560720000000003</v>
      </c>
      <c r="G483" s="24">
        <v>40.927100000000003</v>
      </c>
      <c r="H483" s="26">
        <v>37.957720000000002</v>
      </c>
      <c r="I483" s="22">
        <v>29.749680000000001</v>
      </c>
      <c r="J483" s="24">
        <v>24.88129</v>
      </c>
      <c r="K483" s="24">
        <v>20.023129999999998</v>
      </c>
      <c r="L483" s="24">
        <v>16.626930000000002</v>
      </c>
      <c r="M483" s="24">
        <v>13.272220000000001</v>
      </c>
      <c r="N483" s="23">
        <v>7.4681199999999999</v>
      </c>
      <c r="O483" s="24">
        <v>4.88049</v>
      </c>
      <c r="P483" s="24">
        <v>1.06982</v>
      </c>
      <c r="Q483" s="24">
        <v>0.10698000000000001</v>
      </c>
      <c r="R483" s="24">
        <v>1.0699999999999999E-2</v>
      </c>
      <c r="S483" s="24">
        <v>1.07E-3</v>
      </c>
      <c r="T483" s="24">
        <v>1.06982E-4</v>
      </c>
      <c r="U483" s="1"/>
      <c r="V483" s="1"/>
    </row>
    <row r="484" spans="3:22" x14ac:dyDescent="0.35">
      <c r="C484" s="13">
        <v>682</v>
      </c>
      <c r="D484" s="22">
        <v>85.543589999999995</v>
      </c>
      <c r="E484" s="22">
        <v>69.543610000000001</v>
      </c>
      <c r="F484" s="27">
        <v>49.674010000000003</v>
      </c>
      <c r="G484" s="24">
        <v>41.122349999999997</v>
      </c>
      <c r="H484" s="26">
        <v>38.15784</v>
      </c>
      <c r="I484" s="22">
        <v>29.961569999999998</v>
      </c>
      <c r="J484" s="24">
        <v>25.116350000000001</v>
      </c>
      <c r="K484" s="24">
        <v>20.24173</v>
      </c>
      <c r="L484" s="24">
        <v>16.83024</v>
      </c>
      <c r="M484" s="24">
        <v>13.455870000000001</v>
      </c>
      <c r="N484" s="23">
        <v>7.5893699999999997</v>
      </c>
      <c r="O484" s="24">
        <v>4.9814699999999998</v>
      </c>
      <c r="P484" s="24">
        <v>1.0696600000000001</v>
      </c>
      <c r="Q484" s="24">
        <v>0.10697</v>
      </c>
      <c r="R484" s="24">
        <v>1.0699999999999999E-2</v>
      </c>
      <c r="S484" s="24">
        <v>1.07E-3</v>
      </c>
      <c r="T484" s="24">
        <v>1.0696600000000001E-4</v>
      </c>
      <c r="U484" s="1"/>
      <c r="V484" s="1"/>
    </row>
    <row r="485" spans="3:22" x14ac:dyDescent="0.35">
      <c r="C485" s="13">
        <v>683</v>
      </c>
      <c r="D485" s="22">
        <v>85.61824</v>
      </c>
      <c r="E485" s="22">
        <v>69.726650000000006</v>
      </c>
      <c r="F485" s="27">
        <v>49.804749999999999</v>
      </c>
      <c r="G485" s="24">
        <v>41.329230000000003</v>
      </c>
      <c r="H485" s="26">
        <v>38.409790000000001</v>
      </c>
      <c r="I485" s="22">
        <v>30.189170000000001</v>
      </c>
      <c r="J485" s="24">
        <v>25.36375</v>
      </c>
      <c r="K485" s="24">
        <v>20.468409999999999</v>
      </c>
      <c r="L485" s="24">
        <v>17.042159999999999</v>
      </c>
      <c r="M485" s="24">
        <v>13.644769999999999</v>
      </c>
      <c r="N485" s="23">
        <v>7.7129700000000003</v>
      </c>
      <c r="O485" s="24">
        <v>5.0882100000000001</v>
      </c>
      <c r="P485" s="24">
        <v>1.0681099999999999</v>
      </c>
      <c r="Q485" s="24">
        <v>0.10681</v>
      </c>
      <c r="R485" s="24">
        <v>1.068E-2</v>
      </c>
      <c r="S485" s="24">
        <v>1.07E-3</v>
      </c>
      <c r="T485" s="24">
        <v>1.06811E-4</v>
      </c>
      <c r="U485" s="1"/>
      <c r="V485" s="1"/>
    </row>
    <row r="486" spans="3:22" x14ac:dyDescent="0.35">
      <c r="C486" s="13">
        <v>684</v>
      </c>
      <c r="D486" s="22">
        <v>85.688640000000007</v>
      </c>
      <c r="E486" s="22">
        <v>69.863560000000007</v>
      </c>
      <c r="F486" s="27">
        <v>49.902540000000002</v>
      </c>
      <c r="G486" s="24">
        <v>41.513199999999998</v>
      </c>
      <c r="H486" s="26">
        <v>38.622929999999997</v>
      </c>
      <c r="I486" s="22">
        <v>30.387989999999999</v>
      </c>
      <c r="J486" s="24">
        <v>25.59975</v>
      </c>
      <c r="K486" s="24">
        <v>20.690829999999998</v>
      </c>
      <c r="L486" s="24">
        <v>17.24877</v>
      </c>
      <c r="M486" s="24">
        <v>13.83597</v>
      </c>
      <c r="N486" s="23">
        <v>7.8422599999999996</v>
      </c>
      <c r="O486" s="24">
        <v>5.1946700000000003</v>
      </c>
      <c r="P486" s="24">
        <v>1.0667</v>
      </c>
      <c r="Q486" s="24">
        <v>0.10667</v>
      </c>
      <c r="R486" s="24">
        <v>1.0670000000000001E-2</v>
      </c>
      <c r="S486" s="24">
        <v>1.07E-3</v>
      </c>
      <c r="T486" s="24">
        <v>1.0666999999999999E-4</v>
      </c>
      <c r="U486" s="1"/>
      <c r="V486" s="1"/>
    </row>
    <row r="487" spans="3:22" x14ac:dyDescent="0.35">
      <c r="C487" s="13">
        <v>685</v>
      </c>
      <c r="D487" s="22">
        <v>85.763260000000002</v>
      </c>
      <c r="E487" s="22">
        <v>70.041899999999998</v>
      </c>
      <c r="F487" s="27">
        <v>50.02993</v>
      </c>
      <c r="G487" s="24">
        <v>41.710320000000003</v>
      </c>
      <c r="H487" s="26">
        <v>38.838209999999997</v>
      </c>
      <c r="I487" s="22">
        <v>30.600549999999998</v>
      </c>
      <c r="J487" s="24">
        <v>25.84431</v>
      </c>
      <c r="K487" s="24">
        <v>20.91621</v>
      </c>
      <c r="L487" s="24">
        <v>17.45515</v>
      </c>
      <c r="M487" s="24">
        <v>14.02047</v>
      </c>
      <c r="N487" s="23">
        <v>7.9617699999999996</v>
      </c>
      <c r="O487" s="24">
        <v>5.3009700000000004</v>
      </c>
      <c r="P487" s="24">
        <v>1.06582</v>
      </c>
      <c r="Q487" s="24">
        <v>0.10657999999999999</v>
      </c>
      <c r="R487" s="24">
        <v>1.0659999999999999E-2</v>
      </c>
      <c r="S487" s="24">
        <v>1.07E-3</v>
      </c>
      <c r="T487" s="24">
        <v>1.06582E-4</v>
      </c>
      <c r="U487" s="1"/>
      <c r="V487" s="1"/>
    </row>
    <row r="488" spans="3:22" x14ac:dyDescent="0.35">
      <c r="C488" s="13">
        <v>686</v>
      </c>
      <c r="D488" s="22">
        <v>85.801169999999999</v>
      </c>
      <c r="E488" s="22">
        <v>70.183130000000006</v>
      </c>
      <c r="F488" s="27">
        <v>50.130809999999997</v>
      </c>
      <c r="G488" s="24">
        <v>41.873820000000002</v>
      </c>
      <c r="H488" s="26">
        <v>39.09272</v>
      </c>
      <c r="I488" s="22">
        <v>30.804300000000001</v>
      </c>
      <c r="J488" s="24">
        <v>26.0791</v>
      </c>
      <c r="K488" s="24">
        <v>21.140080000000001</v>
      </c>
      <c r="L488" s="24">
        <v>17.656369999999999</v>
      </c>
      <c r="M488" s="24">
        <v>14.207750000000001</v>
      </c>
      <c r="N488" s="23">
        <v>8.0846</v>
      </c>
      <c r="O488" s="24">
        <v>5.4068399999999999</v>
      </c>
      <c r="P488" s="24">
        <v>1.0646100000000001</v>
      </c>
      <c r="Q488" s="24">
        <v>0.10646</v>
      </c>
      <c r="R488" s="24">
        <v>1.065E-2</v>
      </c>
      <c r="S488" s="24">
        <v>1.06E-3</v>
      </c>
      <c r="T488" s="24">
        <v>1.06461E-4</v>
      </c>
      <c r="U488" s="1"/>
      <c r="V488" s="1"/>
    </row>
    <row r="489" spans="3:22" x14ac:dyDescent="0.35">
      <c r="C489" s="13">
        <v>687</v>
      </c>
      <c r="D489" s="22">
        <v>85.817409999999995</v>
      </c>
      <c r="E489" s="22">
        <v>70.275540000000007</v>
      </c>
      <c r="F489" s="27">
        <v>50.196820000000002</v>
      </c>
      <c r="G489" s="24">
        <v>42.028230000000001</v>
      </c>
      <c r="H489" s="26">
        <v>39.325189999999999</v>
      </c>
      <c r="I489" s="22">
        <v>31.006060000000002</v>
      </c>
      <c r="J489" s="24">
        <v>26.305980000000002</v>
      </c>
      <c r="K489" s="24">
        <v>21.360289999999999</v>
      </c>
      <c r="L489" s="24">
        <v>17.8643</v>
      </c>
      <c r="M489" s="24">
        <v>14.38707</v>
      </c>
      <c r="N489" s="23">
        <v>8.2048100000000002</v>
      </c>
      <c r="O489" s="24">
        <v>5.5196100000000001</v>
      </c>
      <c r="P489" s="24">
        <v>1.06365</v>
      </c>
      <c r="Q489" s="24">
        <v>0.10637000000000001</v>
      </c>
      <c r="R489" s="24">
        <v>1.064E-2</v>
      </c>
      <c r="S489" s="24">
        <v>1.06E-3</v>
      </c>
      <c r="T489" s="24">
        <v>1.06365E-4</v>
      </c>
      <c r="U489" s="1"/>
      <c r="V489" s="1"/>
    </row>
    <row r="490" spans="3:22" x14ac:dyDescent="0.35">
      <c r="C490" s="13">
        <v>688</v>
      </c>
      <c r="D490" s="22">
        <v>85.894810000000007</v>
      </c>
      <c r="E490" s="22">
        <v>70.444609999999997</v>
      </c>
      <c r="F490" s="27">
        <v>50.31758</v>
      </c>
      <c r="G490" s="24">
        <v>42.21396</v>
      </c>
      <c r="H490" s="26">
        <v>39.515120000000003</v>
      </c>
      <c r="I490" s="22">
        <v>31.190860000000001</v>
      </c>
      <c r="J490" s="24">
        <v>26.534479999999999</v>
      </c>
      <c r="K490" s="24">
        <v>21.565470000000001</v>
      </c>
      <c r="L490" s="24">
        <v>18.056550000000001</v>
      </c>
      <c r="M490" s="24">
        <v>14.567970000000001</v>
      </c>
      <c r="N490" s="23">
        <v>8.33446</v>
      </c>
      <c r="O490" s="24">
        <v>5.6124599999999996</v>
      </c>
      <c r="P490" s="24">
        <v>1.06247</v>
      </c>
      <c r="Q490" s="24">
        <v>0.10625</v>
      </c>
      <c r="R490" s="24">
        <v>1.0619999999999999E-2</v>
      </c>
      <c r="S490" s="24">
        <v>1.06E-3</v>
      </c>
      <c r="T490" s="24">
        <v>1.06247E-4</v>
      </c>
      <c r="U490" s="1"/>
      <c r="V490" s="1"/>
    </row>
    <row r="491" spans="3:22" x14ac:dyDescent="0.35">
      <c r="C491" s="13">
        <v>689</v>
      </c>
      <c r="D491" s="22">
        <v>85.971699999999998</v>
      </c>
      <c r="E491" s="22">
        <v>70.596699999999998</v>
      </c>
      <c r="F491" s="27">
        <v>50.426209999999998</v>
      </c>
      <c r="G491" s="24">
        <v>42.386800000000001</v>
      </c>
      <c r="H491" s="26">
        <v>39.758130000000001</v>
      </c>
      <c r="I491" s="22">
        <v>31.401140000000002</v>
      </c>
      <c r="J491" s="24">
        <v>26.74569</v>
      </c>
      <c r="K491" s="24">
        <v>21.77224</v>
      </c>
      <c r="L491" s="24">
        <v>18.252320000000001</v>
      </c>
      <c r="M491" s="24">
        <v>14.7491</v>
      </c>
      <c r="N491" s="23">
        <v>8.4627499999999998</v>
      </c>
      <c r="O491" s="24">
        <v>5.7201899999999997</v>
      </c>
      <c r="P491" s="24">
        <v>1.0606599999999999</v>
      </c>
      <c r="Q491" s="24">
        <v>0.10607</v>
      </c>
      <c r="R491" s="24">
        <v>1.061E-2</v>
      </c>
      <c r="S491" s="24">
        <v>1.06E-3</v>
      </c>
      <c r="T491" s="24">
        <v>1.06066E-4</v>
      </c>
      <c r="U491" s="1"/>
      <c r="V491" s="1"/>
    </row>
    <row r="492" spans="3:22" x14ac:dyDescent="0.35">
      <c r="C492" s="13">
        <v>690</v>
      </c>
      <c r="D492" s="22">
        <v>86.011840000000007</v>
      </c>
      <c r="E492" s="22">
        <v>70.736040000000003</v>
      </c>
      <c r="F492" s="27">
        <v>50.525739999999999</v>
      </c>
      <c r="G492" s="24">
        <v>42.553669999999997</v>
      </c>
      <c r="H492" s="26">
        <v>39.975180000000002</v>
      </c>
      <c r="I492" s="22">
        <v>31.581320000000002</v>
      </c>
      <c r="J492" s="24">
        <v>26.96658</v>
      </c>
      <c r="K492" s="24">
        <v>21.98115</v>
      </c>
      <c r="L492" s="24">
        <v>18.445399999999999</v>
      </c>
      <c r="M492" s="24">
        <v>14.92334</v>
      </c>
      <c r="N492" s="23">
        <v>8.5877499999999998</v>
      </c>
      <c r="O492" s="24">
        <v>5.8171600000000003</v>
      </c>
      <c r="P492" s="24">
        <v>1.05931</v>
      </c>
      <c r="Q492" s="24">
        <v>0.10593</v>
      </c>
      <c r="R492" s="24">
        <v>1.059E-2</v>
      </c>
      <c r="S492" s="24">
        <v>1.06E-3</v>
      </c>
      <c r="T492" s="24">
        <v>1.05931E-4</v>
      </c>
      <c r="U492" s="1"/>
      <c r="V492" s="1"/>
    </row>
    <row r="493" spans="3:22" x14ac:dyDescent="0.35">
      <c r="C493" s="13">
        <v>691</v>
      </c>
      <c r="D493" s="22">
        <v>86.032110000000003</v>
      </c>
      <c r="E493" s="22">
        <v>70.837490000000003</v>
      </c>
      <c r="F493" s="27">
        <v>50.598210000000002</v>
      </c>
      <c r="G493" s="24">
        <v>42.690910000000002</v>
      </c>
      <c r="H493" s="26">
        <v>40.154609999999998</v>
      </c>
      <c r="I493" s="22">
        <v>31.770949999999999</v>
      </c>
      <c r="J493" s="24">
        <v>27.177669999999999</v>
      </c>
      <c r="K493" s="24">
        <v>22.179780000000001</v>
      </c>
      <c r="L493" s="24">
        <v>18.627179999999999</v>
      </c>
      <c r="M493" s="24">
        <v>15.088559999999999</v>
      </c>
      <c r="N493" s="23">
        <v>8.7029899999999998</v>
      </c>
      <c r="O493" s="24">
        <v>5.9151300000000004</v>
      </c>
      <c r="P493" s="24">
        <v>1.0587599999999999</v>
      </c>
      <c r="Q493" s="24">
        <v>0.10588</v>
      </c>
      <c r="R493" s="24">
        <v>1.059E-2</v>
      </c>
      <c r="S493" s="24">
        <v>1.06E-3</v>
      </c>
      <c r="T493" s="24">
        <v>1.05876E-4</v>
      </c>
      <c r="U493" s="1"/>
      <c r="V493" s="1"/>
    </row>
    <row r="494" spans="3:22" x14ac:dyDescent="0.35">
      <c r="C494" s="13">
        <v>692</v>
      </c>
      <c r="D494" s="22">
        <v>86.084800000000001</v>
      </c>
      <c r="E494" s="22">
        <v>70.964160000000007</v>
      </c>
      <c r="F494" s="27">
        <v>50.688690000000001</v>
      </c>
      <c r="G494" s="24">
        <v>42.863059999999997</v>
      </c>
      <c r="H494" s="26">
        <v>40.377270000000003</v>
      </c>
      <c r="I494" s="22">
        <v>31.945650000000001</v>
      </c>
      <c r="J494" s="24">
        <v>27.384129999999999</v>
      </c>
      <c r="K494" s="24">
        <v>22.377839999999999</v>
      </c>
      <c r="L494" s="24">
        <v>18.811409999999999</v>
      </c>
      <c r="M494" s="24">
        <v>15.25891</v>
      </c>
      <c r="N494" s="23">
        <v>8.8107399999999991</v>
      </c>
      <c r="O494" s="24">
        <v>6.0208300000000001</v>
      </c>
      <c r="P494" s="24">
        <v>1.05806</v>
      </c>
      <c r="Q494" s="24">
        <v>0.10581</v>
      </c>
      <c r="R494" s="24">
        <v>1.0580000000000001E-2</v>
      </c>
      <c r="S494" s="24">
        <v>1.06E-3</v>
      </c>
      <c r="T494" s="24">
        <v>1.05806E-4</v>
      </c>
      <c r="U494" s="1"/>
      <c r="V494" s="1"/>
    </row>
    <row r="495" spans="3:22" x14ac:dyDescent="0.35">
      <c r="C495" s="13">
        <v>693</v>
      </c>
      <c r="D495" s="22">
        <v>86.087649999999996</v>
      </c>
      <c r="E495" s="22">
        <v>71.053460000000001</v>
      </c>
      <c r="F495" s="27">
        <v>50.752470000000002</v>
      </c>
      <c r="G495" s="24">
        <v>43.016759999999998</v>
      </c>
      <c r="H495" s="26">
        <v>40.563650000000003</v>
      </c>
      <c r="I495" s="22">
        <v>32.097540000000002</v>
      </c>
      <c r="J495" s="24">
        <v>27.582129999999999</v>
      </c>
      <c r="K495" s="24">
        <v>22.559619999999999</v>
      </c>
      <c r="L495" s="24">
        <v>18.990020000000001</v>
      </c>
      <c r="M495" s="24">
        <v>15.414669999999999</v>
      </c>
      <c r="N495" s="23">
        <v>8.9154300000000006</v>
      </c>
      <c r="O495" s="24">
        <v>6.1154000000000002</v>
      </c>
      <c r="P495" s="24">
        <v>1.0575000000000001</v>
      </c>
      <c r="Q495" s="24">
        <v>0.10575</v>
      </c>
      <c r="R495" s="24">
        <v>1.0580000000000001E-2</v>
      </c>
      <c r="S495" s="24">
        <v>1.06E-3</v>
      </c>
      <c r="T495" s="24">
        <v>1.0575E-4</v>
      </c>
      <c r="U495" s="1"/>
      <c r="V495" s="1"/>
    </row>
    <row r="496" spans="3:22" x14ac:dyDescent="0.35">
      <c r="C496" s="13">
        <v>694</v>
      </c>
      <c r="D496" s="22">
        <v>86.102519999999998</v>
      </c>
      <c r="E496" s="22">
        <v>71.103769999999997</v>
      </c>
      <c r="F496" s="27">
        <v>50.788400000000003</v>
      </c>
      <c r="G496" s="24">
        <v>43.145769999999999</v>
      </c>
      <c r="H496" s="26">
        <v>40.716589999999997</v>
      </c>
      <c r="I496" s="22">
        <v>32.263489999999997</v>
      </c>
      <c r="J496" s="24">
        <v>27.761469999999999</v>
      </c>
      <c r="K496" s="24">
        <v>22.731529999999999</v>
      </c>
      <c r="L496" s="24">
        <v>19.149139999999999</v>
      </c>
      <c r="M496" s="24">
        <v>15.56936</v>
      </c>
      <c r="N496" s="23">
        <v>9.0167199999999994</v>
      </c>
      <c r="O496" s="24">
        <v>6.2062200000000001</v>
      </c>
      <c r="P496" s="24">
        <v>1.05725</v>
      </c>
      <c r="Q496" s="24">
        <v>0.10573</v>
      </c>
      <c r="R496" s="24">
        <v>1.057E-2</v>
      </c>
      <c r="S496" s="24">
        <v>1.06E-3</v>
      </c>
      <c r="T496" s="24">
        <v>1.0572499999999999E-4</v>
      </c>
      <c r="U496" s="1"/>
      <c r="V496" s="1"/>
    </row>
    <row r="497" spans="3:22" x14ac:dyDescent="0.35">
      <c r="C497" s="13">
        <v>695</v>
      </c>
      <c r="D497" s="22">
        <v>86.152559999999994</v>
      </c>
      <c r="E497" s="22">
        <v>71.223910000000004</v>
      </c>
      <c r="F497" s="27">
        <v>50.874220000000001</v>
      </c>
      <c r="G497" s="24">
        <v>43.290950000000002</v>
      </c>
      <c r="H497" s="26">
        <v>40.910730000000001</v>
      </c>
      <c r="I497" s="22">
        <v>32.41872</v>
      </c>
      <c r="J497" s="24">
        <v>27.945740000000001</v>
      </c>
      <c r="K497" s="24">
        <v>22.91553</v>
      </c>
      <c r="L497" s="24">
        <v>19.31739</v>
      </c>
      <c r="M497" s="24">
        <v>15.714880000000001</v>
      </c>
      <c r="N497" s="23">
        <v>9.1152800000000003</v>
      </c>
      <c r="O497" s="24">
        <v>6.2997899999999998</v>
      </c>
      <c r="P497" s="24">
        <v>1.05705</v>
      </c>
      <c r="Q497" s="24">
        <v>0.10571</v>
      </c>
      <c r="R497" s="24">
        <v>1.057E-2</v>
      </c>
      <c r="S497" s="24">
        <v>1.06E-3</v>
      </c>
      <c r="T497" s="24">
        <v>1.0570500000000001E-4</v>
      </c>
      <c r="U497" s="1"/>
      <c r="V497" s="1"/>
    </row>
    <row r="498" spans="3:22" x14ac:dyDescent="0.35">
      <c r="C498" s="13">
        <v>696</v>
      </c>
      <c r="D498" s="22">
        <v>86.171430000000001</v>
      </c>
      <c r="E498" s="22">
        <v>71.320369999999997</v>
      </c>
      <c r="F498" s="27">
        <v>50.94312</v>
      </c>
      <c r="G498" s="24">
        <v>43.41545</v>
      </c>
      <c r="H498" s="26">
        <v>41.076340000000002</v>
      </c>
      <c r="I498" s="22">
        <v>32.551609999999997</v>
      </c>
      <c r="J498" s="24">
        <v>28.116779999999999</v>
      </c>
      <c r="K498" s="24">
        <v>23.074290000000001</v>
      </c>
      <c r="L498" s="24">
        <v>19.46894</v>
      </c>
      <c r="M498" s="24">
        <v>15.859249999999999</v>
      </c>
      <c r="N498" s="23">
        <v>9.2105399999999999</v>
      </c>
      <c r="O498" s="24">
        <v>6.3769</v>
      </c>
      <c r="P498" s="24">
        <v>1.0570900000000001</v>
      </c>
      <c r="Q498" s="24">
        <v>0.10571</v>
      </c>
      <c r="R498" s="24">
        <v>1.057E-2</v>
      </c>
      <c r="S498" s="24">
        <v>1.06E-3</v>
      </c>
      <c r="T498" s="24">
        <v>1.05709E-4</v>
      </c>
      <c r="U498" s="1"/>
      <c r="V498" s="1"/>
    </row>
    <row r="499" spans="3:22" x14ac:dyDescent="0.35">
      <c r="C499" s="13">
        <v>697</v>
      </c>
      <c r="D499" s="22">
        <v>86.191659999999999</v>
      </c>
      <c r="E499" s="22">
        <v>71.39855</v>
      </c>
      <c r="F499" s="27">
        <v>50.99897</v>
      </c>
      <c r="G499" s="24">
        <v>43.532690000000002</v>
      </c>
      <c r="H499" s="26">
        <v>41.23077</v>
      </c>
      <c r="I499" s="22">
        <v>32.706290000000003</v>
      </c>
      <c r="J499" s="24">
        <v>28.2803</v>
      </c>
      <c r="K499" s="24">
        <v>23.230630000000001</v>
      </c>
      <c r="L499" s="24">
        <v>19.61674</v>
      </c>
      <c r="M499" s="24">
        <v>15.994820000000001</v>
      </c>
      <c r="N499" s="23">
        <v>9.3046100000000003</v>
      </c>
      <c r="O499" s="24">
        <v>6.4661600000000004</v>
      </c>
      <c r="P499" s="24">
        <v>1.0583</v>
      </c>
      <c r="Q499" s="24">
        <v>0.10582999999999999</v>
      </c>
      <c r="R499" s="24">
        <v>1.0580000000000001E-2</v>
      </c>
      <c r="S499" s="24">
        <v>1.06E-3</v>
      </c>
      <c r="T499" s="24">
        <v>1.0582999999999999E-4</v>
      </c>
      <c r="U499" s="1"/>
      <c r="V499" s="1"/>
    </row>
    <row r="500" spans="3:22" x14ac:dyDescent="0.35">
      <c r="C500" s="13">
        <v>698</v>
      </c>
      <c r="D500" s="22">
        <v>86.213530000000006</v>
      </c>
      <c r="E500" s="22">
        <v>71.46705</v>
      </c>
      <c r="F500" s="27">
        <v>51.047890000000002</v>
      </c>
      <c r="G500" s="24">
        <v>43.64</v>
      </c>
      <c r="H500" s="26">
        <v>41.410789999999999</v>
      </c>
      <c r="I500" s="22">
        <v>32.842919999999999</v>
      </c>
      <c r="J500" s="24">
        <v>28.43995</v>
      </c>
      <c r="K500" s="24">
        <v>23.384229999999999</v>
      </c>
      <c r="L500" s="24">
        <v>19.75703</v>
      </c>
      <c r="M500" s="24">
        <v>16.118829999999999</v>
      </c>
      <c r="N500" s="23">
        <v>9.4005899999999993</v>
      </c>
      <c r="O500" s="24">
        <v>6.5482699999999996</v>
      </c>
      <c r="P500" s="24">
        <v>1.0598399999999999</v>
      </c>
      <c r="Q500" s="24">
        <v>0.10598</v>
      </c>
      <c r="R500" s="24">
        <v>1.06E-2</v>
      </c>
      <c r="S500" s="24">
        <v>1.06E-3</v>
      </c>
      <c r="T500" s="24">
        <v>1.0598399999999999E-4</v>
      </c>
      <c r="U500" s="1"/>
      <c r="V500" s="1"/>
    </row>
    <row r="501" spans="3:22" x14ac:dyDescent="0.35">
      <c r="C501" s="13">
        <v>699</v>
      </c>
      <c r="D501" s="22">
        <v>86.218360000000004</v>
      </c>
      <c r="E501" s="22">
        <v>71.521550000000005</v>
      </c>
      <c r="F501" s="27">
        <v>51.086820000000003</v>
      </c>
      <c r="G501" s="24">
        <v>43.741030000000002</v>
      </c>
      <c r="H501" s="26">
        <v>41.550699999999999</v>
      </c>
      <c r="I501" s="22">
        <v>32.968119999999999</v>
      </c>
      <c r="J501" s="24">
        <v>28.589089999999999</v>
      </c>
      <c r="K501" s="24">
        <v>23.521139999999999</v>
      </c>
      <c r="L501" s="24">
        <v>19.890920000000001</v>
      </c>
      <c r="M501" s="24">
        <v>16.246009999999998</v>
      </c>
      <c r="N501" s="23">
        <v>9.4918200000000006</v>
      </c>
      <c r="O501" s="24">
        <v>6.6167400000000001</v>
      </c>
      <c r="P501" s="24">
        <v>1.0605599999999999</v>
      </c>
      <c r="Q501" s="24">
        <v>0.10606</v>
      </c>
      <c r="R501" s="24">
        <v>1.061E-2</v>
      </c>
      <c r="S501" s="24">
        <v>1.06E-3</v>
      </c>
      <c r="T501" s="24">
        <v>1.06056E-4</v>
      </c>
      <c r="U501" s="1"/>
      <c r="V501" s="1"/>
    </row>
    <row r="502" spans="3:22" x14ac:dyDescent="0.35">
      <c r="C502" s="13">
        <v>700</v>
      </c>
      <c r="D502" s="22">
        <v>86.198580000000007</v>
      </c>
      <c r="E502" s="22">
        <v>71.545580000000001</v>
      </c>
      <c r="F502" s="27">
        <v>51.103990000000003</v>
      </c>
      <c r="G502" s="24">
        <v>43.823309999999999</v>
      </c>
      <c r="H502" s="26">
        <v>41.670110000000001</v>
      </c>
      <c r="I502" s="22">
        <v>33.090919999999997</v>
      </c>
      <c r="J502" s="24">
        <v>28.7288</v>
      </c>
      <c r="K502" s="24">
        <v>23.66094</v>
      </c>
      <c r="L502" s="24">
        <v>20.019829999999999</v>
      </c>
      <c r="M502" s="24">
        <v>16.366530000000001</v>
      </c>
      <c r="N502" s="23">
        <v>9.5827600000000004</v>
      </c>
      <c r="O502" s="24">
        <v>6.6890200000000002</v>
      </c>
      <c r="P502" s="24">
        <v>1.06314</v>
      </c>
      <c r="Q502" s="24">
        <v>0.10631</v>
      </c>
      <c r="R502" s="24">
        <v>1.0630000000000001E-2</v>
      </c>
      <c r="S502" s="24">
        <v>1.06E-3</v>
      </c>
      <c r="T502" s="24">
        <v>1.06314E-4</v>
      </c>
      <c r="U502" s="1"/>
      <c r="V502" s="1"/>
    </row>
    <row r="503" spans="3:22" x14ac:dyDescent="0.35">
      <c r="C503" s="13">
        <v>701</v>
      </c>
      <c r="D503" s="22">
        <v>86.189089999999993</v>
      </c>
      <c r="E503" s="22">
        <v>71.587209999999999</v>
      </c>
      <c r="F503" s="27">
        <v>51.133719999999997</v>
      </c>
      <c r="G503" s="24">
        <v>43.912550000000003</v>
      </c>
      <c r="H503" s="26">
        <v>41.823509999999999</v>
      </c>
      <c r="I503" s="22">
        <v>33.188220000000001</v>
      </c>
      <c r="J503" s="24">
        <v>28.868220000000001</v>
      </c>
      <c r="K503" s="24">
        <v>23.788969999999999</v>
      </c>
      <c r="L503" s="24">
        <v>20.139189999999999</v>
      </c>
      <c r="M503" s="24">
        <v>16.472280000000001</v>
      </c>
      <c r="N503" s="23">
        <v>9.6663099999999993</v>
      </c>
      <c r="O503" s="24">
        <v>6.7599499999999999</v>
      </c>
      <c r="P503" s="24">
        <v>1.06569</v>
      </c>
      <c r="Q503" s="24">
        <v>0.10657</v>
      </c>
      <c r="R503" s="24">
        <v>1.0659999999999999E-2</v>
      </c>
      <c r="S503" s="24">
        <v>1.07E-3</v>
      </c>
      <c r="T503" s="24">
        <v>1.06569E-4</v>
      </c>
      <c r="U503" s="1"/>
      <c r="V503" s="1"/>
    </row>
    <row r="504" spans="3:22" x14ac:dyDescent="0.35">
      <c r="C504" s="13">
        <v>702</v>
      </c>
      <c r="D504" s="22">
        <v>86.201729999999998</v>
      </c>
      <c r="E504" s="22">
        <v>71.648529999999994</v>
      </c>
      <c r="F504" s="27">
        <v>51.177520000000001</v>
      </c>
      <c r="G504" s="24">
        <v>44.008139999999997</v>
      </c>
      <c r="H504" s="26">
        <v>41.93817</v>
      </c>
      <c r="I504" s="22">
        <v>33.291179999999997</v>
      </c>
      <c r="J504" s="24">
        <v>28.998999999999999</v>
      </c>
      <c r="K504" s="24">
        <v>23.909089999999999</v>
      </c>
      <c r="L504" s="24">
        <v>20.260670000000001</v>
      </c>
      <c r="M504" s="24">
        <v>16.578399999999998</v>
      </c>
      <c r="N504" s="23">
        <v>9.7488499999999991</v>
      </c>
      <c r="O504" s="24">
        <v>6.8303900000000004</v>
      </c>
      <c r="P504" s="24">
        <v>1.0680000000000001</v>
      </c>
      <c r="Q504" s="24">
        <v>0.10680000000000001</v>
      </c>
      <c r="R504" s="24">
        <v>1.068E-2</v>
      </c>
      <c r="S504" s="24">
        <v>1.07E-3</v>
      </c>
      <c r="T504" s="24">
        <v>1.0679999999999999E-4</v>
      </c>
      <c r="U504" s="1"/>
      <c r="V504" s="1"/>
    </row>
    <row r="505" spans="3:22" x14ac:dyDescent="0.35">
      <c r="C505" s="13">
        <v>703</v>
      </c>
      <c r="D505" s="22">
        <v>86.17407</v>
      </c>
      <c r="E505" s="22">
        <v>71.644270000000006</v>
      </c>
      <c r="F505" s="27">
        <v>51.174480000000003</v>
      </c>
      <c r="G505" s="24">
        <v>44.074159999999999</v>
      </c>
      <c r="H505" s="26">
        <v>42.038640000000001</v>
      </c>
      <c r="I505" s="22">
        <v>33.395769999999999</v>
      </c>
      <c r="J505" s="24">
        <v>29.107510000000001</v>
      </c>
      <c r="K505" s="24">
        <v>24.020479999999999</v>
      </c>
      <c r="L505" s="24">
        <v>20.36504</v>
      </c>
      <c r="M505" s="24">
        <v>16.676179999999999</v>
      </c>
      <c r="N505" s="23">
        <v>9.8198299999999996</v>
      </c>
      <c r="O505" s="24">
        <v>6.8907400000000001</v>
      </c>
      <c r="P505" s="24">
        <v>1.07219</v>
      </c>
      <c r="Q505" s="24">
        <v>0.10722</v>
      </c>
      <c r="R505" s="24">
        <v>1.072E-2</v>
      </c>
      <c r="S505" s="24">
        <v>1.07E-3</v>
      </c>
      <c r="T505" s="24">
        <v>1.07219E-4</v>
      </c>
      <c r="U505" s="1"/>
      <c r="V505" s="1"/>
    </row>
    <row r="506" spans="3:22" x14ac:dyDescent="0.35">
      <c r="C506" s="13">
        <v>704</v>
      </c>
      <c r="D506" s="22">
        <v>86.164879999999997</v>
      </c>
      <c r="E506" s="22">
        <v>71.697890000000001</v>
      </c>
      <c r="F506" s="27">
        <v>51.212780000000002</v>
      </c>
      <c r="G506" s="24">
        <v>44.15522</v>
      </c>
      <c r="H506" s="26">
        <v>42.17163</v>
      </c>
      <c r="I506" s="22">
        <v>33.48066</v>
      </c>
      <c r="J506" s="24">
        <v>29.228840000000002</v>
      </c>
      <c r="K506" s="24">
        <v>24.132259999999999</v>
      </c>
      <c r="L506" s="24">
        <v>20.469919999999998</v>
      </c>
      <c r="M506" s="24">
        <v>16.768409999999999</v>
      </c>
      <c r="N506" s="23">
        <v>9.8843800000000002</v>
      </c>
      <c r="O506" s="24">
        <v>6.9493499999999999</v>
      </c>
      <c r="P506" s="24">
        <v>1.0760099999999999</v>
      </c>
      <c r="Q506" s="24">
        <v>0.1076</v>
      </c>
      <c r="R506" s="24">
        <v>1.076E-2</v>
      </c>
      <c r="S506" s="24">
        <v>1.08E-3</v>
      </c>
      <c r="T506" s="24">
        <v>1.07601E-4</v>
      </c>
      <c r="U506" s="1"/>
      <c r="V506" s="1"/>
    </row>
    <row r="507" spans="3:22" x14ac:dyDescent="0.35">
      <c r="C507" s="13">
        <v>705</v>
      </c>
      <c r="D507" s="22">
        <v>86.139049999999997</v>
      </c>
      <c r="E507" s="22">
        <v>71.700460000000007</v>
      </c>
      <c r="F507" s="27">
        <v>51.214619999999996</v>
      </c>
      <c r="G507" s="24">
        <v>44.22533</v>
      </c>
      <c r="H507" s="26">
        <v>42.268970000000003</v>
      </c>
      <c r="I507" s="22">
        <v>33.557009999999998</v>
      </c>
      <c r="J507" s="24">
        <v>29.325510000000001</v>
      </c>
      <c r="K507" s="24">
        <v>24.237960000000001</v>
      </c>
      <c r="L507" s="24">
        <v>20.56054</v>
      </c>
      <c r="M507" s="24">
        <v>16.861650000000001</v>
      </c>
      <c r="N507" s="23">
        <v>9.9456600000000002</v>
      </c>
      <c r="O507" s="24">
        <v>6.9995099999999999</v>
      </c>
      <c r="P507" s="24">
        <v>1.08</v>
      </c>
      <c r="Q507" s="24">
        <v>0.108</v>
      </c>
      <c r="R507" s="24">
        <v>1.0800000000000001E-2</v>
      </c>
      <c r="S507" s="24">
        <v>1.08E-3</v>
      </c>
      <c r="T507" s="24">
        <v>1.08E-4</v>
      </c>
      <c r="U507" s="1"/>
      <c r="V507" s="1"/>
    </row>
    <row r="508" spans="3:22" x14ac:dyDescent="0.35">
      <c r="C508" s="13">
        <v>706</v>
      </c>
      <c r="D508" s="22">
        <v>86.090199999999996</v>
      </c>
      <c r="E508" s="22">
        <v>71.678520000000006</v>
      </c>
      <c r="F508" s="27">
        <v>51.19894</v>
      </c>
      <c r="G508" s="24">
        <v>44.25761</v>
      </c>
      <c r="H508" s="26">
        <v>42.339089999999999</v>
      </c>
      <c r="I508" s="22">
        <v>33.644399999999997</v>
      </c>
      <c r="J508" s="24">
        <v>29.42539</v>
      </c>
      <c r="K508" s="24">
        <v>24.319680000000002</v>
      </c>
      <c r="L508" s="24">
        <v>20.651150000000001</v>
      </c>
      <c r="M508" s="24">
        <v>16.9407</v>
      </c>
      <c r="N508" s="23">
        <v>10.00891</v>
      </c>
      <c r="O508" s="24">
        <v>7.0483099999999999</v>
      </c>
      <c r="P508" s="24">
        <v>1.08548</v>
      </c>
      <c r="Q508" s="24">
        <v>0.10854999999999999</v>
      </c>
      <c r="R508" s="24">
        <v>1.085E-2</v>
      </c>
      <c r="S508" s="24">
        <v>1.09E-3</v>
      </c>
      <c r="T508" s="24">
        <v>1.08548E-4</v>
      </c>
      <c r="U508" s="1"/>
      <c r="V508" s="1"/>
    </row>
    <row r="509" spans="3:22" x14ac:dyDescent="0.35">
      <c r="C509" s="13">
        <v>707</v>
      </c>
      <c r="D509" s="22">
        <v>86.07329</v>
      </c>
      <c r="E509" s="22">
        <v>71.719409999999996</v>
      </c>
      <c r="F509" s="27">
        <v>51.228149999999999</v>
      </c>
      <c r="G509" s="24">
        <v>44.329009999999997</v>
      </c>
      <c r="H509" s="26">
        <v>42.44632</v>
      </c>
      <c r="I509" s="22">
        <v>33.70514</v>
      </c>
      <c r="J509" s="24">
        <v>29.51558</v>
      </c>
      <c r="K509" s="24">
        <v>24.420809999999999</v>
      </c>
      <c r="L509" s="24">
        <v>20.734590000000001</v>
      </c>
      <c r="M509" s="24">
        <v>17.02027</v>
      </c>
      <c r="N509" s="23">
        <v>10.07718</v>
      </c>
      <c r="O509" s="24">
        <v>7.1070000000000002</v>
      </c>
      <c r="P509" s="24">
        <v>1.09057</v>
      </c>
      <c r="Q509" s="24">
        <v>0.10906</v>
      </c>
      <c r="R509" s="24">
        <v>1.091E-2</v>
      </c>
      <c r="S509" s="24">
        <v>1.09E-3</v>
      </c>
      <c r="T509" s="24">
        <v>1.09057E-4</v>
      </c>
      <c r="U509" s="1"/>
      <c r="V509" s="1"/>
    </row>
    <row r="510" spans="3:22" x14ac:dyDescent="0.35">
      <c r="C510" s="13">
        <v>708</v>
      </c>
      <c r="D510" s="22">
        <v>86.055880000000002</v>
      </c>
      <c r="E510" s="22">
        <v>71.708479999999994</v>
      </c>
      <c r="F510" s="27">
        <v>51.22034</v>
      </c>
      <c r="G510" s="24">
        <v>44.380920000000003</v>
      </c>
      <c r="H510" s="26">
        <v>42.532879999999999</v>
      </c>
      <c r="I510" s="22">
        <v>33.747950000000003</v>
      </c>
      <c r="J510" s="24">
        <v>29.599399999999999</v>
      </c>
      <c r="K510" s="24">
        <v>24.498940000000001</v>
      </c>
      <c r="L510" s="24">
        <v>20.816379999999999</v>
      </c>
      <c r="M510" s="24">
        <v>17.087620000000001</v>
      </c>
      <c r="N510" s="23">
        <v>10.13686</v>
      </c>
      <c r="O510" s="24">
        <v>7.1499699999999997</v>
      </c>
      <c r="P510" s="24">
        <v>1.09646</v>
      </c>
      <c r="Q510" s="24">
        <v>0.10965</v>
      </c>
      <c r="R510" s="24">
        <v>1.0959999999999999E-2</v>
      </c>
      <c r="S510" s="24">
        <v>1.1000000000000001E-3</v>
      </c>
      <c r="T510" s="24">
        <v>1.09646E-4</v>
      </c>
      <c r="U510" s="1"/>
      <c r="V510" s="1"/>
    </row>
    <row r="511" spans="3:22" x14ac:dyDescent="0.35">
      <c r="C511" s="13">
        <v>709</v>
      </c>
      <c r="D511" s="22">
        <v>86.017150000000001</v>
      </c>
      <c r="E511" s="22">
        <v>71.68835</v>
      </c>
      <c r="F511" s="27">
        <v>51.205959999999997</v>
      </c>
      <c r="G511" s="24">
        <v>44.430790000000002</v>
      </c>
      <c r="H511" s="26">
        <v>42.578029999999998</v>
      </c>
      <c r="I511" s="22">
        <v>33.831530000000001</v>
      </c>
      <c r="J511" s="24">
        <v>29.67998</v>
      </c>
      <c r="K511" s="24">
        <v>24.577110000000001</v>
      </c>
      <c r="L511" s="24">
        <v>20.887810000000002</v>
      </c>
      <c r="M511" s="24">
        <v>17.155819999999999</v>
      </c>
      <c r="N511" s="23">
        <v>10.18594</v>
      </c>
      <c r="O511" s="24">
        <v>7.2001600000000003</v>
      </c>
      <c r="P511" s="24">
        <v>1.1039000000000001</v>
      </c>
      <c r="Q511" s="24">
        <v>0.11039</v>
      </c>
      <c r="R511" s="24">
        <v>1.1039999999999999E-2</v>
      </c>
      <c r="S511" s="24">
        <v>1.1000000000000001E-3</v>
      </c>
      <c r="T511" s="24">
        <v>1.1039000000000001E-4</v>
      </c>
      <c r="U511" s="1"/>
      <c r="V511" s="1"/>
    </row>
    <row r="512" spans="3:22" x14ac:dyDescent="0.35">
      <c r="C512" s="13">
        <v>710</v>
      </c>
      <c r="D512" s="22">
        <v>85.986900000000006</v>
      </c>
      <c r="E512" s="22">
        <v>71.665490000000005</v>
      </c>
      <c r="F512" s="27">
        <v>51.189630000000001</v>
      </c>
      <c r="G512" s="24">
        <v>44.474319999999999</v>
      </c>
      <c r="H512" s="26">
        <v>42.687849999999997</v>
      </c>
      <c r="I512" s="22">
        <v>33.878509999999999</v>
      </c>
      <c r="J512" s="24">
        <v>29.755220000000001</v>
      </c>
      <c r="K512" s="24">
        <v>24.651039999999998</v>
      </c>
      <c r="L512" s="24">
        <v>20.958290000000002</v>
      </c>
      <c r="M512" s="24">
        <v>17.212119999999999</v>
      </c>
      <c r="N512" s="23">
        <v>10.22283</v>
      </c>
      <c r="O512" s="24">
        <v>7.2361199999999997</v>
      </c>
      <c r="P512" s="24">
        <v>1.11114</v>
      </c>
      <c r="Q512" s="24">
        <v>0.11111</v>
      </c>
      <c r="R512" s="24">
        <v>1.111E-2</v>
      </c>
      <c r="S512" s="24">
        <v>1.1100000000000001E-3</v>
      </c>
      <c r="T512" s="24">
        <v>1.1111399999999999E-4</v>
      </c>
      <c r="U512" s="1"/>
      <c r="V512" s="1"/>
    </row>
    <row r="513" spans="3:22" x14ac:dyDescent="0.35">
      <c r="C513" s="13">
        <v>711</v>
      </c>
      <c r="D513" s="22">
        <v>85.945189999999997</v>
      </c>
      <c r="E513" s="22">
        <v>71.628259999999997</v>
      </c>
      <c r="F513" s="27">
        <v>51.163049999999998</v>
      </c>
      <c r="G513" s="24">
        <v>44.491750000000003</v>
      </c>
      <c r="H513" s="26">
        <v>42.739049999999999</v>
      </c>
      <c r="I513" s="22">
        <v>33.916330000000002</v>
      </c>
      <c r="J513" s="24">
        <v>29.8218</v>
      </c>
      <c r="K513" s="24">
        <v>24.723179999999999</v>
      </c>
      <c r="L513" s="24">
        <v>21.023289999999999</v>
      </c>
      <c r="M513" s="24">
        <v>17.280950000000001</v>
      </c>
      <c r="N513" s="23">
        <v>10.26125</v>
      </c>
      <c r="O513" s="24">
        <v>7.2829899999999999</v>
      </c>
      <c r="P513" s="24">
        <v>1.1190899999999999</v>
      </c>
      <c r="Q513" s="24">
        <v>0.11191</v>
      </c>
      <c r="R513" s="24">
        <v>1.119E-2</v>
      </c>
      <c r="S513" s="24">
        <v>1.1199999999999999E-3</v>
      </c>
      <c r="T513" s="24">
        <v>1.11909E-4</v>
      </c>
      <c r="U513" s="1"/>
      <c r="V513" s="1"/>
    </row>
    <row r="514" spans="3:22" x14ac:dyDescent="0.35">
      <c r="C514" s="13">
        <v>712</v>
      </c>
      <c r="D514" s="22">
        <v>85.866929999999996</v>
      </c>
      <c r="E514" s="22">
        <v>71.563519999999997</v>
      </c>
      <c r="F514" s="27">
        <v>51.116799999999998</v>
      </c>
      <c r="G514" s="24">
        <v>44.517009999999999</v>
      </c>
      <c r="H514" s="26">
        <v>42.761479999999999</v>
      </c>
      <c r="I514" s="22">
        <v>33.970320000000001</v>
      </c>
      <c r="J514" s="24">
        <v>29.885339999999999</v>
      </c>
      <c r="K514" s="24">
        <v>24.780850000000001</v>
      </c>
      <c r="L514" s="24">
        <v>21.09028</v>
      </c>
      <c r="M514" s="24">
        <v>17.330020000000001</v>
      </c>
      <c r="N514" s="23">
        <v>10.305389999999999</v>
      </c>
      <c r="O514" s="24">
        <v>7.3192199999999996</v>
      </c>
      <c r="P514" s="24">
        <v>1.1278600000000001</v>
      </c>
      <c r="Q514" s="24">
        <v>0.11279</v>
      </c>
      <c r="R514" s="24">
        <v>1.128E-2</v>
      </c>
      <c r="S514" s="24">
        <v>1.1299999999999999E-3</v>
      </c>
      <c r="T514" s="24">
        <v>1.12786E-4</v>
      </c>
      <c r="U514" s="1"/>
      <c r="V514" s="1"/>
    </row>
    <row r="515" spans="3:22" x14ac:dyDescent="0.35">
      <c r="C515" s="13">
        <v>713</v>
      </c>
      <c r="D515" s="22">
        <v>85.846310000000003</v>
      </c>
      <c r="E515" s="22">
        <v>71.550280000000001</v>
      </c>
      <c r="F515" s="27">
        <v>51.107340000000001</v>
      </c>
      <c r="G515" s="24">
        <v>44.536439999999999</v>
      </c>
      <c r="H515" s="26">
        <v>42.834789999999998</v>
      </c>
      <c r="I515" s="22">
        <v>33.984540000000003</v>
      </c>
      <c r="J515" s="24">
        <v>29.952369999999998</v>
      </c>
      <c r="K515" s="24">
        <v>24.839659999999999</v>
      </c>
      <c r="L515" s="24">
        <v>21.140730000000001</v>
      </c>
      <c r="M515" s="24">
        <v>17.382950000000001</v>
      </c>
      <c r="N515" s="23">
        <v>10.35187</v>
      </c>
      <c r="O515" s="24">
        <v>7.3498000000000001</v>
      </c>
      <c r="P515" s="24">
        <v>1.13696</v>
      </c>
      <c r="Q515" s="24">
        <v>0.1137</v>
      </c>
      <c r="R515" s="24">
        <v>1.137E-2</v>
      </c>
      <c r="S515" s="24">
        <v>1.14E-3</v>
      </c>
      <c r="T515" s="24">
        <v>1.13696E-4</v>
      </c>
      <c r="U515" s="1"/>
      <c r="V515" s="1"/>
    </row>
    <row r="516" spans="3:22" x14ac:dyDescent="0.35">
      <c r="C516" s="13">
        <v>714</v>
      </c>
      <c r="D516" s="22">
        <v>85.831829999999997</v>
      </c>
      <c r="E516" s="22">
        <v>71.521439999999998</v>
      </c>
      <c r="F516" s="27">
        <v>51.086739999999999</v>
      </c>
      <c r="G516" s="24">
        <v>44.56718</v>
      </c>
      <c r="H516" s="26">
        <v>42.881720000000001</v>
      </c>
      <c r="I516" s="22">
        <v>34.006999999999998</v>
      </c>
      <c r="J516" s="24">
        <v>29.998069999999998</v>
      </c>
      <c r="K516" s="24">
        <v>24.884540000000001</v>
      </c>
      <c r="L516" s="24">
        <v>21.184439999999999</v>
      </c>
      <c r="M516" s="24">
        <v>17.43524</v>
      </c>
      <c r="N516" s="23">
        <v>10.393319999999999</v>
      </c>
      <c r="O516" s="24">
        <v>7.3689600000000004</v>
      </c>
      <c r="P516" s="24">
        <v>1.14666</v>
      </c>
      <c r="Q516" s="24">
        <v>0.11466999999999999</v>
      </c>
      <c r="R516" s="24">
        <v>1.1469999999999999E-2</v>
      </c>
      <c r="S516" s="24">
        <v>1.15E-3</v>
      </c>
      <c r="T516" s="24">
        <v>1.14666E-4</v>
      </c>
      <c r="U516" s="1"/>
      <c r="V516" s="1"/>
    </row>
    <row r="517" spans="3:22" x14ac:dyDescent="0.35">
      <c r="C517" s="13">
        <v>715</v>
      </c>
      <c r="D517" s="22">
        <v>85.758070000000004</v>
      </c>
      <c r="E517" s="22">
        <v>71.481629999999996</v>
      </c>
      <c r="F517" s="27">
        <v>51.058309999999999</v>
      </c>
      <c r="G517" s="24">
        <v>44.571390000000001</v>
      </c>
      <c r="H517" s="26">
        <v>42.904809999999998</v>
      </c>
      <c r="I517" s="22">
        <v>34.036409999999997</v>
      </c>
      <c r="J517" s="24">
        <v>30.053879999999999</v>
      </c>
      <c r="K517" s="24">
        <v>24.94219</v>
      </c>
      <c r="L517" s="24">
        <v>21.236409999999999</v>
      </c>
      <c r="M517" s="24">
        <v>17.4633</v>
      </c>
      <c r="N517" s="23">
        <v>10.430059999999999</v>
      </c>
      <c r="O517" s="24">
        <v>7.4026399999999999</v>
      </c>
      <c r="P517" s="24">
        <v>1.1579200000000001</v>
      </c>
      <c r="Q517" s="24">
        <v>0.11579</v>
      </c>
      <c r="R517" s="24">
        <v>1.158E-2</v>
      </c>
      <c r="S517" s="24">
        <v>1.16E-3</v>
      </c>
      <c r="T517" s="24">
        <v>1.1579200000000001E-4</v>
      </c>
      <c r="U517" s="1"/>
      <c r="V517" s="1"/>
    </row>
    <row r="518" spans="3:22" x14ac:dyDescent="0.35">
      <c r="C518" s="13">
        <v>716</v>
      </c>
      <c r="D518" s="22">
        <v>85.718789999999998</v>
      </c>
      <c r="E518" s="22">
        <v>71.442589999999996</v>
      </c>
      <c r="F518" s="27">
        <v>51.030419999999999</v>
      </c>
      <c r="G518" s="24">
        <v>44.599400000000003</v>
      </c>
      <c r="H518" s="26">
        <v>42.961089999999999</v>
      </c>
      <c r="I518" s="22">
        <v>34.061579999999999</v>
      </c>
      <c r="J518" s="24">
        <v>30.098420000000001</v>
      </c>
      <c r="K518" s="24">
        <v>24.98274</v>
      </c>
      <c r="L518" s="24">
        <v>21.278079999999999</v>
      </c>
      <c r="M518" s="24">
        <v>17.51511</v>
      </c>
      <c r="N518" s="23">
        <v>10.45485</v>
      </c>
      <c r="O518" s="24">
        <v>7.4348200000000002</v>
      </c>
      <c r="P518" s="24">
        <v>1.1701699999999999</v>
      </c>
      <c r="Q518" s="24">
        <v>0.11702</v>
      </c>
      <c r="R518" s="24">
        <v>1.17E-2</v>
      </c>
      <c r="S518" s="24">
        <v>1.17E-3</v>
      </c>
      <c r="T518" s="24">
        <v>1.1701699999999999E-4</v>
      </c>
      <c r="U518" s="1"/>
      <c r="V518" s="1"/>
    </row>
    <row r="519" spans="3:22" x14ac:dyDescent="0.35">
      <c r="C519" s="13">
        <v>717</v>
      </c>
      <c r="D519" s="22">
        <v>85.629339999999999</v>
      </c>
      <c r="E519" s="22">
        <v>71.351900000000001</v>
      </c>
      <c r="F519" s="27">
        <v>50.96564</v>
      </c>
      <c r="G519" s="24">
        <v>44.59</v>
      </c>
      <c r="H519" s="26">
        <v>42.991639999999997</v>
      </c>
      <c r="I519" s="22">
        <v>34.068660000000001</v>
      </c>
      <c r="J519" s="24">
        <v>30.147539999999999</v>
      </c>
      <c r="K519" s="24">
        <v>25.028839999999999</v>
      </c>
      <c r="L519" s="24">
        <v>21.321339999999999</v>
      </c>
      <c r="M519" s="24">
        <v>17.547460000000001</v>
      </c>
      <c r="N519" s="23">
        <v>10.483449999999999</v>
      </c>
      <c r="O519" s="24">
        <v>7.4545500000000002</v>
      </c>
      <c r="P519" s="24">
        <v>1.1831400000000001</v>
      </c>
      <c r="Q519" s="24">
        <v>0.11831</v>
      </c>
      <c r="R519" s="24">
        <v>1.183E-2</v>
      </c>
      <c r="S519" s="24">
        <v>1.1800000000000001E-3</v>
      </c>
      <c r="T519" s="24">
        <v>1.1831400000000001E-4</v>
      </c>
      <c r="U519" s="1"/>
      <c r="V519" s="1"/>
    </row>
    <row r="520" spans="3:22" x14ac:dyDescent="0.35">
      <c r="C520" s="13">
        <v>718</v>
      </c>
      <c r="D520" s="22">
        <v>85.539850000000001</v>
      </c>
      <c r="E520" s="22">
        <v>71.276880000000006</v>
      </c>
      <c r="F520" s="27">
        <v>50.912059999999997</v>
      </c>
      <c r="G520" s="24">
        <v>44.5809</v>
      </c>
      <c r="H520" s="26">
        <v>42.995159999999998</v>
      </c>
      <c r="I520" s="22">
        <v>34.097020000000001</v>
      </c>
      <c r="J520" s="24">
        <v>30.17811</v>
      </c>
      <c r="K520" s="24">
        <v>25.068169999999999</v>
      </c>
      <c r="L520" s="24">
        <v>21.355440000000002</v>
      </c>
      <c r="M520" s="24">
        <v>17.581430000000001</v>
      </c>
      <c r="N520" s="23">
        <v>10.505470000000001</v>
      </c>
      <c r="O520" s="24">
        <v>7.47933</v>
      </c>
      <c r="P520" s="24">
        <v>1.1969399999999999</v>
      </c>
      <c r="Q520" s="24">
        <v>0.11969</v>
      </c>
      <c r="R520" s="24">
        <v>1.197E-2</v>
      </c>
      <c r="S520" s="24">
        <v>1.1999999999999999E-3</v>
      </c>
      <c r="T520" s="24">
        <v>1.19694E-4</v>
      </c>
      <c r="U520" s="1"/>
      <c r="V520" s="1"/>
    </row>
    <row r="521" spans="3:22" x14ac:dyDescent="0.35">
      <c r="C521" s="13">
        <v>719</v>
      </c>
      <c r="D521" s="22">
        <v>85.499080000000006</v>
      </c>
      <c r="E521" s="22">
        <v>71.238060000000004</v>
      </c>
      <c r="F521" s="27">
        <v>50.884329999999999</v>
      </c>
      <c r="G521" s="24">
        <v>44.578040000000001</v>
      </c>
      <c r="H521" s="26">
        <v>43.038179999999997</v>
      </c>
      <c r="I521" s="22">
        <v>34.094949999999997</v>
      </c>
      <c r="J521" s="24">
        <v>30.21941</v>
      </c>
      <c r="K521" s="24">
        <v>25.093869999999999</v>
      </c>
      <c r="L521" s="24">
        <v>21.387540000000001</v>
      </c>
      <c r="M521" s="24">
        <v>17.600390000000001</v>
      </c>
      <c r="N521" s="23">
        <v>10.5382</v>
      </c>
      <c r="O521" s="24">
        <v>7.5049900000000003</v>
      </c>
      <c r="P521" s="24">
        <v>1.21092</v>
      </c>
      <c r="Q521" s="24">
        <v>0.12109</v>
      </c>
      <c r="R521" s="24">
        <v>1.2109999999999999E-2</v>
      </c>
      <c r="S521" s="24">
        <v>1.2099999999999999E-3</v>
      </c>
      <c r="T521" s="24">
        <v>1.21092E-4</v>
      </c>
      <c r="U521" s="1"/>
      <c r="V521" s="1"/>
    </row>
    <row r="522" spans="3:22" x14ac:dyDescent="0.35">
      <c r="C522" s="13">
        <v>720</v>
      </c>
      <c r="D522" s="22">
        <v>85.442530000000005</v>
      </c>
      <c r="E522" s="22">
        <v>71.172359999999998</v>
      </c>
      <c r="F522" s="27">
        <v>50.837400000000002</v>
      </c>
      <c r="G522" s="24">
        <v>44.579250000000002</v>
      </c>
      <c r="H522" s="26">
        <v>43.06035</v>
      </c>
      <c r="I522" s="22">
        <v>34.07593</v>
      </c>
      <c r="J522" s="24">
        <v>30.273070000000001</v>
      </c>
      <c r="K522" s="24">
        <v>25.138110000000001</v>
      </c>
      <c r="L522" s="24">
        <v>21.443909999999999</v>
      </c>
      <c r="M522" s="24">
        <v>17.631399999999999</v>
      </c>
      <c r="N522" s="23">
        <v>10.55819</v>
      </c>
      <c r="O522" s="24">
        <v>7.5225499999999998</v>
      </c>
      <c r="P522" s="24">
        <v>1.22597</v>
      </c>
      <c r="Q522" s="24">
        <v>0.1226</v>
      </c>
      <c r="R522" s="24">
        <v>1.226E-2</v>
      </c>
      <c r="S522" s="24">
        <v>1.23E-3</v>
      </c>
      <c r="T522" s="24">
        <v>1.2259700000000001E-4</v>
      </c>
      <c r="U522" s="1"/>
      <c r="V522" s="1"/>
    </row>
    <row r="523" spans="3:22" x14ac:dyDescent="0.35">
      <c r="C523" s="13">
        <v>721</v>
      </c>
      <c r="D523" s="22">
        <v>85.351839999999996</v>
      </c>
      <c r="E523" s="22">
        <v>71.096419999999995</v>
      </c>
      <c r="F523" s="27">
        <v>50.783160000000002</v>
      </c>
      <c r="G523" s="24">
        <v>44.566650000000003</v>
      </c>
      <c r="H523" s="26">
        <v>43.064790000000002</v>
      </c>
      <c r="I523" s="22">
        <v>34.094610000000003</v>
      </c>
      <c r="J523" s="24">
        <v>30.319749999999999</v>
      </c>
      <c r="K523" s="24">
        <v>25.17802</v>
      </c>
      <c r="L523" s="24">
        <v>21.468810000000001</v>
      </c>
      <c r="M523" s="24">
        <v>17.662859999999998</v>
      </c>
      <c r="N523" s="23">
        <v>10.57573</v>
      </c>
      <c r="O523" s="24">
        <v>7.5449400000000004</v>
      </c>
      <c r="P523" s="24">
        <v>1.2431000000000001</v>
      </c>
      <c r="Q523" s="24">
        <v>0.12431</v>
      </c>
      <c r="R523" s="24">
        <v>1.243E-2</v>
      </c>
      <c r="S523" s="24">
        <v>1.24E-3</v>
      </c>
      <c r="T523" s="24">
        <v>1.2431000000000001E-4</v>
      </c>
      <c r="U523" s="1"/>
      <c r="V523" s="1"/>
    </row>
    <row r="524" spans="3:22" x14ac:dyDescent="0.35">
      <c r="C524" s="13">
        <v>722</v>
      </c>
      <c r="D524" s="22">
        <v>85.301259999999999</v>
      </c>
      <c r="E524" s="22">
        <v>71.014920000000004</v>
      </c>
      <c r="F524" s="27">
        <v>50.724939999999997</v>
      </c>
      <c r="G524" s="24">
        <v>44.574820000000003</v>
      </c>
      <c r="H524" s="26">
        <v>43.096600000000002</v>
      </c>
      <c r="I524" s="22">
        <v>34.101880000000001</v>
      </c>
      <c r="J524" s="24">
        <v>30.32244</v>
      </c>
      <c r="K524" s="24">
        <v>25.194700000000001</v>
      </c>
      <c r="L524" s="24">
        <v>21.483540000000001</v>
      </c>
      <c r="M524" s="24">
        <v>17.67718</v>
      </c>
      <c r="N524" s="23">
        <v>10.58417</v>
      </c>
      <c r="O524" s="24">
        <v>7.5552200000000003</v>
      </c>
      <c r="P524" s="24">
        <v>1.2601500000000001</v>
      </c>
      <c r="Q524" s="24">
        <v>0.12601999999999999</v>
      </c>
      <c r="R524" s="24">
        <v>1.26E-2</v>
      </c>
      <c r="S524" s="24">
        <v>1.2600000000000001E-3</v>
      </c>
      <c r="T524" s="24">
        <v>1.2601499999999999E-4</v>
      </c>
      <c r="U524" s="1"/>
      <c r="V524" s="1"/>
    </row>
    <row r="525" spans="3:22" x14ac:dyDescent="0.35">
      <c r="C525" s="13">
        <v>723</v>
      </c>
      <c r="D525" s="22">
        <v>85.265919999999994</v>
      </c>
      <c r="E525" s="22">
        <v>70.924220000000005</v>
      </c>
      <c r="F525" s="27">
        <v>50.660159999999998</v>
      </c>
      <c r="G525" s="24">
        <v>44.558909999999997</v>
      </c>
      <c r="H525" s="26">
        <v>43.082810000000002</v>
      </c>
      <c r="I525" s="22">
        <v>34.07647</v>
      </c>
      <c r="J525" s="24">
        <v>30.34995</v>
      </c>
      <c r="K525" s="24">
        <v>25.207640000000001</v>
      </c>
      <c r="L525" s="24">
        <v>21.508569999999999</v>
      </c>
      <c r="M525" s="24">
        <v>17.694279999999999</v>
      </c>
      <c r="N525" s="23">
        <v>10.594950000000001</v>
      </c>
      <c r="O525" s="24">
        <v>7.5780000000000003</v>
      </c>
      <c r="P525" s="24">
        <v>1.27708</v>
      </c>
      <c r="Q525" s="24">
        <v>0.12770999999999999</v>
      </c>
      <c r="R525" s="24">
        <v>1.277E-2</v>
      </c>
      <c r="S525" s="24">
        <v>1.2800000000000001E-3</v>
      </c>
      <c r="T525" s="24">
        <v>1.27708E-4</v>
      </c>
      <c r="U525" s="1"/>
      <c r="V525" s="1"/>
    </row>
    <row r="526" spans="3:22" x14ac:dyDescent="0.35">
      <c r="C526" s="13">
        <v>724</v>
      </c>
      <c r="D526" s="22">
        <v>85.166020000000003</v>
      </c>
      <c r="E526" s="22">
        <v>70.827269999999999</v>
      </c>
      <c r="F526" s="27">
        <v>50.590910000000001</v>
      </c>
      <c r="G526" s="24">
        <v>44.527839999999998</v>
      </c>
      <c r="H526" s="26">
        <v>43.062080000000002</v>
      </c>
      <c r="I526" s="22">
        <v>34.072110000000002</v>
      </c>
      <c r="J526" s="24">
        <v>30.36937</v>
      </c>
      <c r="K526" s="24">
        <v>25.23545</v>
      </c>
      <c r="L526" s="24">
        <v>21.528780000000001</v>
      </c>
      <c r="M526" s="24">
        <v>17.708189999999998</v>
      </c>
      <c r="N526" s="23">
        <v>10.610110000000001</v>
      </c>
      <c r="O526" s="24">
        <v>7.5862999999999996</v>
      </c>
      <c r="P526" s="24">
        <v>1.2968599999999999</v>
      </c>
      <c r="Q526" s="24">
        <v>0.12969</v>
      </c>
      <c r="R526" s="24">
        <v>1.2970000000000001E-2</v>
      </c>
      <c r="S526" s="24">
        <v>1.2999999999999999E-3</v>
      </c>
      <c r="T526" s="24">
        <v>1.29686E-4</v>
      </c>
      <c r="U526" s="1"/>
      <c r="V526" s="1"/>
    </row>
    <row r="527" spans="3:22" x14ac:dyDescent="0.35">
      <c r="C527" s="13">
        <v>725</v>
      </c>
      <c r="D527" s="22">
        <v>85.121129999999994</v>
      </c>
      <c r="E527" s="22">
        <v>70.784149999999997</v>
      </c>
      <c r="F527" s="27">
        <v>50.560110000000002</v>
      </c>
      <c r="G527" s="24">
        <v>44.529789999999998</v>
      </c>
      <c r="H527" s="26">
        <v>43.068469999999998</v>
      </c>
      <c r="I527" s="22">
        <v>34.06223</v>
      </c>
      <c r="J527" s="24">
        <v>30.391780000000001</v>
      </c>
      <c r="K527" s="24">
        <v>25.255949999999999</v>
      </c>
      <c r="L527" s="24">
        <v>21.55378</v>
      </c>
      <c r="M527" s="24">
        <v>17.716899999999999</v>
      </c>
      <c r="N527" s="23">
        <v>10.62297</v>
      </c>
      <c r="O527" s="24">
        <v>7.5967599999999997</v>
      </c>
      <c r="P527" s="24">
        <v>1.3167899999999999</v>
      </c>
      <c r="Q527" s="24">
        <v>0.13167999999999999</v>
      </c>
      <c r="R527" s="24">
        <v>1.3169999999999999E-2</v>
      </c>
      <c r="S527" s="24">
        <v>1.32E-3</v>
      </c>
      <c r="T527" s="24">
        <v>1.31679E-4</v>
      </c>
      <c r="U527" s="1"/>
      <c r="V527" s="1"/>
    </row>
    <row r="528" spans="3:22" x14ac:dyDescent="0.35">
      <c r="C528" s="13">
        <v>726</v>
      </c>
      <c r="D528" s="22">
        <v>84.991069999999993</v>
      </c>
      <c r="E528" s="22">
        <v>70.69</v>
      </c>
      <c r="F528" s="27">
        <v>50.49286</v>
      </c>
      <c r="G528" s="24">
        <v>44.493899999999996</v>
      </c>
      <c r="H528" s="26">
        <v>43.078629999999997</v>
      </c>
      <c r="I528" s="22">
        <v>34.034950000000002</v>
      </c>
      <c r="J528" s="24">
        <v>30.392939999999999</v>
      </c>
      <c r="K528" s="24">
        <v>25.263539999999999</v>
      </c>
      <c r="L528" s="24">
        <v>21.552029999999998</v>
      </c>
      <c r="M528" s="24">
        <v>17.732119999999998</v>
      </c>
      <c r="N528" s="23">
        <v>10.6309</v>
      </c>
      <c r="O528" s="24">
        <v>7.6056999999999997</v>
      </c>
      <c r="P528" s="24">
        <v>1.3366</v>
      </c>
      <c r="Q528" s="24">
        <v>0.13366</v>
      </c>
      <c r="R528" s="24">
        <v>1.337E-2</v>
      </c>
      <c r="S528" s="24">
        <v>1.34E-3</v>
      </c>
      <c r="T528" s="24">
        <v>1.3365999999999999E-4</v>
      </c>
      <c r="U528" s="1"/>
      <c r="V528" s="1"/>
    </row>
    <row r="529" spans="3:22" x14ac:dyDescent="0.35">
      <c r="C529" s="13">
        <v>727</v>
      </c>
      <c r="D529" s="22">
        <v>84.927480000000003</v>
      </c>
      <c r="E529" s="22">
        <v>70.568830000000005</v>
      </c>
      <c r="F529" s="27">
        <v>50.406300000000002</v>
      </c>
      <c r="G529" s="24">
        <v>44.46893</v>
      </c>
      <c r="H529" s="26">
        <v>43.059289999999997</v>
      </c>
      <c r="I529" s="22">
        <v>34.025269999999999</v>
      </c>
      <c r="J529" s="24">
        <v>30.417200000000001</v>
      </c>
      <c r="K529" s="24">
        <v>25.280619999999999</v>
      </c>
      <c r="L529" s="24">
        <v>21.564979999999998</v>
      </c>
      <c r="M529" s="24">
        <v>17.737939999999998</v>
      </c>
      <c r="N529" s="23">
        <v>10.636939999999999</v>
      </c>
      <c r="O529" s="24">
        <v>7.6112599999999997</v>
      </c>
      <c r="P529" s="24">
        <v>1.35954</v>
      </c>
      <c r="Q529" s="24">
        <v>0.13594999999999999</v>
      </c>
      <c r="R529" s="24">
        <v>1.3599999999999999E-2</v>
      </c>
      <c r="S529" s="24">
        <v>1.3600000000000001E-3</v>
      </c>
      <c r="T529" s="24">
        <v>1.3595400000000001E-4</v>
      </c>
      <c r="U529" s="1"/>
      <c r="V529" s="1"/>
    </row>
    <row r="530" spans="3:22" x14ac:dyDescent="0.35">
      <c r="C530" s="13">
        <v>728</v>
      </c>
      <c r="D530" s="22">
        <v>84.845860000000002</v>
      </c>
      <c r="E530" s="22">
        <v>70.479249999999993</v>
      </c>
      <c r="F530" s="27">
        <v>50.342320000000001</v>
      </c>
      <c r="G530" s="24">
        <v>44.440489999999997</v>
      </c>
      <c r="H530" s="26">
        <v>43.075989999999997</v>
      </c>
      <c r="I530" s="22">
        <v>33.996879999999997</v>
      </c>
      <c r="J530" s="24">
        <v>30.41649</v>
      </c>
      <c r="K530" s="24">
        <v>25.294499999999999</v>
      </c>
      <c r="L530" s="24">
        <v>21.57178</v>
      </c>
      <c r="M530" s="24">
        <v>17.747810000000001</v>
      </c>
      <c r="N530" s="23">
        <v>10.63809</v>
      </c>
      <c r="O530" s="24">
        <v>7.62195</v>
      </c>
      <c r="P530" s="24">
        <v>1.3822300000000001</v>
      </c>
      <c r="Q530" s="24">
        <v>0.13822000000000001</v>
      </c>
      <c r="R530" s="24">
        <v>1.3820000000000001E-2</v>
      </c>
      <c r="S530" s="24">
        <v>1.3799999999999999E-3</v>
      </c>
      <c r="T530" s="24">
        <v>1.3822300000000001E-4</v>
      </c>
      <c r="U530" s="1"/>
      <c r="V530" s="1"/>
    </row>
    <row r="531" spans="3:22" x14ac:dyDescent="0.35">
      <c r="C531" s="13">
        <v>729</v>
      </c>
      <c r="D531" s="22">
        <v>84.764610000000005</v>
      </c>
      <c r="E531" s="22">
        <v>70.417730000000006</v>
      </c>
      <c r="F531" s="27">
        <v>50.298380000000002</v>
      </c>
      <c r="G531" s="24">
        <v>44.408079999999998</v>
      </c>
      <c r="H531" s="26">
        <v>43.059330000000003</v>
      </c>
      <c r="I531" s="22">
        <v>33.962899999999998</v>
      </c>
      <c r="J531" s="24">
        <v>30.42069</v>
      </c>
      <c r="K531" s="24">
        <v>25.296399999999998</v>
      </c>
      <c r="L531" s="24">
        <v>21.580919999999999</v>
      </c>
      <c r="M531" s="24">
        <v>17.750260000000001</v>
      </c>
      <c r="N531" s="23">
        <v>10.64528</v>
      </c>
      <c r="O531" s="24">
        <v>7.6328899999999997</v>
      </c>
      <c r="P531" s="24">
        <v>1.40439</v>
      </c>
      <c r="Q531" s="24">
        <v>0.14044000000000001</v>
      </c>
      <c r="R531" s="24">
        <v>1.404E-2</v>
      </c>
      <c r="S531" s="24">
        <v>1.4E-3</v>
      </c>
      <c r="T531" s="24">
        <v>1.4043899999999999E-4</v>
      </c>
      <c r="U531" s="1"/>
      <c r="V531" s="1"/>
    </row>
    <row r="532" spans="3:22" x14ac:dyDescent="0.35">
      <c r="C532" s="13">
        <v>730</v>
      </c>
      <c r="D532" s="22">
        <v>84.653790000000001</v>
      </c>
      <c r="E532" s="22">
        <v>70.293639999999996</v>
      </c>
      <c r="F532" s="27">
        <v>50.209739999999996</v>
      </c>
      <c r="G532" s="24">
        <v>44.358029999999999</v>
      </c>
      <c r="H532" s="26">
        <v>42.999470000000002</v>
      </c>
      <c r="I532" s="22">
        <v>33.944960000000002</v>
      </c>
      <c r="J532" s="24">
        <v>30.43102</v>
      </c>
      <c r="K532" s="24">
        <v>25.30528</v>
      </c>
      <c r="L532" s="24">
        <v>21.5943</v>
      </c>
      <c r="M532" s="24">
        <v>17.749459999999999</v>
      </c>
      <c r="N532" s="23">
        <v>10.648860000000001</v>
      </c>
      <c r="O532" s="24">
        <v>7.6336599999999999</v>
      </c>
      <c r="P532" s="24">
        <v>1.4294199999999999</v>
      </c>
      <c r="Q532" s="24">
        <v>0.14294000000000001</v>
      </c>
      <c r="R532" s="24">
        <v>1.4290000000000001E-2</v>
      </c>
      <c r="S532" s="24">
        <v>1.4300000000000001E-3</v>
      </c>
      <c r="T532" s="24">
        <v>1.4294199999999999E-4</v>
      </c>
      <c r="U532" s="1"/>
      <c r="V532" s="1"/>
    </row>
    <row r="533" spans="3:22" x14ac:dyDescent="0.35">
      <c r="C533" s="13">
        <v>731</v>
      </c>
      <c r="D533" s="22">
        <v>84.570800000000006</v>
      </c>
      <c r="E533" s="22">
        <v>70.191199999999995</v>
      </c>
      <c r="F533" s="27">
        <v>50.136569999999999</v>
      </c>
      <c r="G533" s="24">
        <v>44.333190000000002</v>
      </c>
      <c r="H533" s="26">
        <v>43.008490000000002</v>
      </c>
      <c r="I533" s="22">
        <v>33.908369999999998</v>
      </c>
      <c r="J533" s="24">
        <v>30.43432</v>
      </c>
      <c r="K533" s="24">
        <v>25.298559999999998</v>
      </c>
      <c r="L533" s="24">
        <v>21.59177</v>
      </c>
      <c r="M533" s="24">
        <v>17.7531</v>
      </c>
      <c r="N533" s="23">
        <v>10.656230000000001</v>
      </c>
      <c r="O533" s="24">
        <v>7.6356799999999998</v>
      </c>
      <c r="P533" s="24">
        <v>1.4526699999999999</v>
      </c>
      <c r="Q533" s="24">
        <v>0.14527000000000001</v>
      </c>
      <c r="R533" s="24">
        <v>1.453E-2</v>
      </c>
      <c r="S533" s="24">
        <v>1.4499999999999999E-3</v>
      </c>
      <c r="T533" s="24">
        <v>1.45267E-4</v>
      </c>
      <c r="U533" s="1"/>
      <c r="V533" s="1"/>
    </row>
    <row r="534" spans="3:22" x14ac:dyDescent="0.35">
      <c r="C534" s="13">
        <v>732</v>
      </c>
      <c r="D534" s="22">
        <v>84.511780000000002</v>
      </c>
      <c r="E534" s="22">
        <v>70.091489999999993</v>
      </c>
      <c r="F534" s="27">
        <v>50.065350000000002</v>
      </c>
      <c r="G534" s="24">
        <v>44.301189999999998</v>
      </c>
      <c r="H534" s="26">
        <v>42.995370000000001</v>
      </c>
      <c r="I534" s="22">
        <v>33.865110000000001</v>
      </c>
      <c r="J534" s="24">
        <v>30.422229999999999</v>
      </c>
      <c r="K534" s="24">
        <v>25.300940000000001</v>
      </c>
      <c r="L534" s="24">
        <v>21.591249999999999</v>
      </c>
      <c r="M534" s="24">
        <v>17.754339999999999</v>
      </c>
      <c r="N534" s="23">
        <v>10.654529999999999</v>
      </c>
      <c r="O534" s="24">
        <v>7.63157</v>
      </c>
      <c r="P534" s="24">
        <v>1.4762200000000001</v>
      </c>
      <c r="Q534" s="24">
        <v>0.14762</v>
      </c>
      <c r="R534" s="24">
        <v>1.4760000000000001E-2</v>
      </c>
      <c r="S534" s="24">
        <v>1.48E-3</v>
      </c>
      <c r="T534" s="24">
        <v>1.47622E-4</v>
      </c>
      <c r="U534" s="1"/>
      <c r="V534" s="1"/>
    </row>
    <row r="535" spans="3:22" x14ac:dyDescent="0.35">
      <c r="C535" s="13">
        <v>733</v>
      </c>
      <c r="D535" s="22">
        <v>84.411249999999995</v>
      </c>
      <c r="E535" s="22">
        <v>69.9773</v>
      </c>
      <c r="F535" s="27">
        <v>49.983789999999999</v>
      </c>
      <c r="G535" s="24">
        <v>44.260219999999997</v>
      </c>
      <c r="H535" s="26">
        <v>42.989620000000002</v>
      </c>
      <c r="I535" s="22">
        <v>33.848979999999997</v>
      </c>
      <c r="J535" s="24">
        <v>30.427340000000001</v>
      </c>
      <c r="K535" s="24">
        <v>25.299510000000001</v>
      </c>
      <c r="L535" s="24">
        <v>21.58954</v>
      </c>
      <c r="M535" s="24">
        <v>17.743179999999999</v>
      </c>
      <c r="N535" s="23">
        <v>10.647069999999999</v>
      </c>
      <c r="O535" s="24">
        <v>7.6389399999999998</v>
      </c>
      <c r="P535" s="24">
        <v>1.5007999999999999</v>
      </c>
      <c r="Q535" s="24">
        <v>0.15007999999999999</v>
      </c>
      <c r="R535" s="24">
        <v>1.5010000000000001E-2</v>
      </c>
      <c r="S535" s="24">
        <v>1.5E-3</v>
      </c>
      <c r="T535" s="24">
        <v>1.5008E-4</v>
      </c>
      <c r="U535" s="1"/>
      <c r="V535" s="1"/>
    </row>
    <row r="536" spans="3:22" x14ac:dyDescent="0.35">
      <c r="C536" s="13">
        <v>734</v>
      </c>
      <c r="D536" s="22">
        <v>84.34393</v>
      </c>
      <c r="E536" s="22">
        <v>69.886279999999999</v>
      </c>
      <c r="F536" s="27">
        <v>49.918770000000002</v>
      </c>
      <c r="G536" s="24">
        <v>44.226739999999999</v>
      </c>
      <c r="H536" s="26">
        <v>42.945450000000001</v>
      </c>
      <c r="I536" s="22">
        <v>33.821330000000003</v>
      </c>
      <c r="J536" s="24">
        <v>30.417819999999999</v>
      </c>
      <c r="K536" s="24">
        <v>25.302029999999998</v>
      </c>
      <c r="L536" s="24">
        <v>21.584489999999999</v>
      </c>
      <c r="M536" s="24">
        <v>17.743320000000001</v>
      </c>
      <c r="N536" s="23">
        <v>10.63794</v>
      </c>
      <c r="O536" s="24">
        <v>7.6418499999999998</v>
      </c>
      <c r="P536" s="24">
        <v>1.5251300000000001</v>
      </c>
      <c r="Q536" s="24">
        <v>0.15251000000000001</v>
      </c>
      <c r="R536" s="24">
        <v>1.525E-2</v>
      </c>
      <c r="S536" s="24">
        <v>1.5299999999999999E-3</v>
      </c>
      <c r="T536" s="24">
        <v>1.5251300000000001E-4</v>
      </c>
      <c r="U536" s="1"/>
      <c r="V536" s="1"/>
    </row>
    <row r="537" spans="3:22" x14ac:dyDescent="0.35">
      <c r="C537" s="13">
        <v>735</v>
      </c>
      <c r="D537" s="22">
        <v>84.245509999999996</v>
      </c>
      <c r="E537" s="22">
        <v>69.788579999999996</v>
      </c>
      <c r="F537" s="27">
        <v>49.848990000000001</v>
      </c>
      <c r="G537" s="24">
        <v>44.182499999999997</v>
      </c>
      <c r="H537" s="26">
        <v>42.92436</v>
      </c>
      <c r="I537" s="22">
        <v>33.765799999999999</v>
      </c>
      <c r="J537" s="24">
        <v>30.406020000000002</v>
      </c>
      <c r="K537" s="24">
        <v>25.293279999999999</v>
      </c>
      <c r="L537" s="24">
        <v>21.58051</v>
      </c>
      <c r="M537" s="24">
        <v>17.736630000000002</v>
      </c>
      <c r="N537" s="23">
        <v>10.6326</v>
      </c>
      <c r="O537" s="24">
        <v>7.6406099999999997</v>
      </c>
      <c r="P537" s="24">
        <v>1.5498700000000001</v>
      </c>
      <c r="Q537" s="24">
        <v>0.15498999999999999</v>
      </c>
      <c r="R537" s="24">
        <v>1.55E-2</v>
      </c>
      <c r="S537" s="24">
        <v>1.5499999999999999E-3</v>
      </c>
      <c r="T537" s="24">
        <v>1.5498700000000001E-4</v>
      </c>
      <c r="U537" s="1"/>
      <c r="V537" s="1"/>
    </row>
    <row r="538" spans="3:22" x14ac:dyDescent="0.35">
      <c r="C538" s="13">
        <v>736</v>
      </c>
      <c r="D538" s="22">
        <v>84.129819999999995</v>
      </c>
      <c r="E538" s="22">
        <v>69.636449999999996</v>
      </c>
      <c r="F538" s="27">
        <v>49.740319999999997</v>
      </c>
      <c r="G538" s="24">
        <v>44.122230000000002</v>
      </c>
      <c r="H538" s="26">
        <v>42.873710000000003</v>
      </c>
      <c r="I538" s="22">
        <v>33.75067</v>
      </c>
      <c r="J538" s="24">
        <v>30.404920000000001</v>
      </c>
      <c r="K538" s="24">
        <v>25.286799999999999</v>
      </c>
      <c r="L538" s="24">
        <v>21.581099999999999</v>
      </c>
      <c r="M538" s="24">
        <v>17.729970000000002</v>
      </c>
      <c r="N538" s="23">
        <v>10.6288</v>
      </c>
      <c r="O538" s="24">
        <v>7.6387</v>
      </c>
      <c r="P538" s="24">
        <v>1.57456</v>
      </c>
      <c r="Q538" s="24">
        <v>0.15745999999999999</v>
      </c>
      <c r="R538" s="24">
        <v>1.575E-2</v>
      </c>
      <c r="S538" s="24">
        <v>1.57E-3</v>
      </c>
      <c r="T538" s="24">
        <v>1.5745599999999999E-4</v>
      </c>
      <c r="U538" s="1"/>
      <c r="V538" s="1"/>
    </row>
    <row r="539" spans="3:22" x14ac:dyDescent="0.35">
      <c r="C539" s="13">
        <v>737</v>
      </c>
      <c r="D539" s="22">
        <v>84.071650000000005</v>
      </c>
      <c r="E539" s="22">
        <v>69.561430000000001</v>
      </c>
      <c r="F539" s="27">
        <v>49.68674</v>
      </c>
      <c r="G539" s="24">
        <v>44.095300000000002</v>
      </c>
      <c r="H539" s="26">
        <v>42.857259999999997</v>
      </c>
      <c r="I539" s="22">
        <v>33.685859999999998</v>
      </c>
      <c r="J539" s="24">
        <v>30.395240000000001</v>
      </c>
      <c r="K539" s="24">
        <v>25.273489999999999</v>
      </c>
      <c r="L539" s="24">
        <v>21.567679999999999</v>
      </c>
      <c r="M539" s="24">
        <v>17.72475</v>
      </c>
      <c r="N539" s="23">
        <v>10.622070000000001</v>
      </c>
      <c r="O539" s="24">
        <v>7.6251600000000002</v>
      </c>
      <c r="P539" s="24">
        <v>1.5992500000000001</v>
      </c>
      <c r="Q539" s="24">
        <v>0.15992999999999999</v>
      </c>
      <c r="R539" s="24">
        <v>1.5990000000000001E-2</v>
      </c>
      <c r="S539" s="24">
        <v>1.6000000000000001E-3</v>
      </c>
      <c r="T539" s="24">
        <v>1.59925E-4</v>
      </c>
      <c r="U539" s="1"/>
      <c r="V539" s="1"/>
    </row>
    <row r="540" spans="3:22" x14ac:dyDescent="0.35">
      <c r="C540" s="13">
        <v>738</v>
      </c>
      <c r="D540" s="22">
        <v>83.990560000000002</v>
      </c>
      <c r="E540" s="22">
        <v>69.450050000000005</v>
      </c>
      <c r="F540" s="27">
        <v>49.607170000000004</v>
      </c>
      <c r="G540" s="24">
        <v>44.048830000000002</v>
      </c>
      <c r="H540" s="26">
        <v>42.824629999999999</v>
      </c>
      <c r="I540" s="22">
        <v>33.644159999999999</v>
      </c>
      <c r="J540" s="24">
        <v>30.381250000000001</v>
      </c>
      <c r="K540" s="24">
        <v>25.264009999999999</v>
      </c>
      <c r="L540" s="24">
        <v>21.559640000000002</v>
      </c>
      <c r="M540" s="24">
        <v>17.720890000000001</v>
      </c>
      <c r="N540" s="23">
        <v>10.610279999999999</v>
      </c>
      <c r="O540" s="24">
        <v>7.63591</v>
      </c>
      <c r="P540" s="24">
        <v>1.6231599999999999</v>
      </c>
      <c r="Q540" s="24">
        <v>0.16231999999999999</v>
      </c>
      <c r="R540" s="24">
        <v>1.6230000000000001E-2</v>
      </c>
      <c r="S540" s="24">
        <v>1.6199999999999999E-3</v>
      </c>
      <c r="T540" s="24">
        <v>1.62316E-4</v>
      </c>
      <c r="U540" s="1"/>
      <c r="V540" s="1"/>
    </row>
    <row r="541" spans="3:22" x14ac:dyDescent="0.35">
      <c r="C541" s="13">
        <v>739</v>
      </c>
      <c r="D541" s="22">
        <v>83.881079999999997</v>
      </c>
      <c r="E541" s="22">
        <v>69.336770000000001</v>
      </c>
      <c r="F541" s="27">
        <v>49.526269999999997</v>
      </c>
      <c r="G541" s="24">
        <v>43.985280000000003</v>
      </c>
      <c r="H541" s="26">
        <v>42.7789</v>
      </c>
      <c r="I541" s="22">
        <v>33.59169</v>
      </c>
      <c r="J541" s="24">
        <v>30.366389999999999</v>
      </c>
      <c r="K541" s="24">
        <v>25.251519999999999</v>
      </c>
      <c r="L541" s="24">
        <v>21.542719999999999</v>
      </c>
      <c r="M541" s="24">
        <v>17.705660000000002</v>
      </c>
      <c r="N541" s="23">
        <v>10.594519999999999</v>
      </c>
      <c r="O541" s="24">
        <v>7.6244100000000001</v>
      </c>
      <c r="P541" s="24">
        <v>1.6473500000000001</v>
      </c>
      <c r="Q541" s="24">
        <v>0.16474</v>
      </c>
      <c r="R541" s="24">
        <v>1.6469999999999999E-2</v>
      </c>
      <c r="S541" s="24">
        <v>1.65E-3</v>
      </c>
      <c r="T541" s="24">
        <v>1.64735E-4</v>
      </c>
      <c r="U541" s="1"/>
      <c r="V541" s="1"/>
    </row>
    <row r="542" spans="3:22" x14ac:dyDescent="0.35">
      <c r="C542" s="13">
        <v>740</v>
      </c>
      <c r="D542" s="22">
        <v>83.786529999999999</v>
      </c>
      <c r="E542" s="22">
        <v>69.213890000000006</v>
      </c>
      <c r="F542" s="27">
        <v>49.438490000000002</v>
      </c>
      <c r="G542" s="24">
        <v>43.93974</v>
      </c>
      <c r="H542" s="26">
        <v>42.741819999999997</v>
      </c>
      <c r="I542" s="22">
        <v>33.554209999999998</v>
      </c>
      <c r="J542" s="24">
        <v>30.358360000000001</v>
      </c>
      <c r="K542" s="24">
        <v>25.24333</v>
      </c>
      <c r="L542" s="24">
        <v>21.5352</v>
      </c>
      <c r="M542" s="24">
        <v>17.690729999999999</v>
      </c>
      <c r="N542" s="23">
        <v>10.58188</v>
      </c>
      <c r="O542" s="24">
        <v>7.6254400000000002</v>
      </c>
      <c r="P542" s="24">
        <v>1.67038</v>
      </c>
      <c r="Q542" s="24">
        <v>0.16703999999999999</v>
      </c>
      <c r="R542" s="24">
        <v>1.67E-2</v>
      </c>
      <c r="S542" s="24">
        <v>1.67E-3</v>
      </c>
      <c r="T542" s="24">
        <v>1.67038E-4</v>
      </c>
      <c r="U542" s="1"/>
      <c r="V542" s="1"/>
    </row>
    <row r="543" spans="3:22" x14ac:dyDescent="0.35">
      <c r="C543" s="13">
        <v>741</v>
      </c>
      <c r="D543" s="22">
        <v>83.696759999999998</v>
      </c>
      <c r="E543" s="22">
        <v>69.091830000000002</v>
      </c>
      <c r="F543" s="27">
        <v>49.351309999999998</v>
      </c>
      <c r="G543" s="24">
        <v>43.90175</v>
      </c>
      <c r="H543" s="26">
        <v>42.695590000000003</v>
      </c>
      <c r="I543" s="22">
        <v>33.495959999999997</v>
      </c>
      <c r="J543" s="24">
        <v>30.330480000000001</v>
      </c>
      <c r="K543" s="24">
        <v>25.228159999999999</v>
      </c>
      <c r="L543" s="24">
        <v>21.521100000000001</v>
      </c>
      <c r="M543" s="24">
        <v>17.675809999999998</v>
      </c>
      <c r="N543" s="23">
        <v>10.570209999999999</v>
      </c>
      <c r="O543" s="24">
        <v>7.6126899999999997</v>
      </c>
      <c r="P543" s="24">
        <v>1.6942200000000001</v>
      </c>
      <c r="Q543" s="24">
        <v>0.16941999999999999</v>
      </c>
      <c r="R543" s="24">
        <v>1.694E-2</v>
      </c>
      <c r="S543" s="24">
        <v>1.6900000000000001E-3</v>
      </c>
      <c r="T543" s="24">
        <v>1.6942199999999999E-4</v>
      </c>
      <c r="U543" s="1"/>
      <c r="V543" s="1"/>
    </row>
    <row r="544" spans="3:22" x14ac:dyDescent="0.35">
      <c r="C544" s="13">
        <v>742</v>
      </c>
      <c r="D544" s="22">
        <v>83.562700000000007</v>
      </c>
      <c r="E544" s="22">
        <v>68.937160000000006</v>
      </c>
      <c r="F544" s="27">
        <v>49.240830000000003</v>
      </c>
      <c r="G544" s="24">
        <v>43.831229999999998</v>
      </c>
      <c r="H544" s="26">
        <v>42.652030000000003</v>
      </c>
      <c r="I544" s="22">
        <v>33.460169999999998</v>
      </c>
      <c r="J544" s="24">
        <v>30.312480000000001</v>
      </c>
      <c r="K544" s="24">
        <v>25.203720000000001</v>
      </c>
      <c r="L544" s="24">
        <v>21.501429999999999</v>
      </c>
      <c r="M544" s="24">
        <v>17.657640000000001</v>
      </c>
      <c r="N544" s="23">
        <v>10.56507</v>
      </c>
      <c r="O544" s="24">
        <v>7.6053499999999996</v>
      </c>
      <c r="P544" s="24">
        <v>1.7164200000000001</v>
      </c>
      <c r="Q544" s="24">
        <v>0.17163999999999999</v>
      </c>
      <c r="R544" s="24">
        <v>1.7160000000000002E-2</v>
      </c>
      <c r="S544" s="24">
        <v>1.72E-3</v>
      </c>
      <c r="T544" s="24">
        <v>1.7164200000000001E-4</v>
      </c>
      <c r="U544" s="1"/>
      <c r="V544" s="1"/>
    </row>
    <row r="545" spans="3:22" x14ac:dyDescent="0.35">
      <c r="C545" s="13">
        <v>743</v>
      </c>
      <c r="D545" s="22">
        <v>83.503720000000001</v>
      </c>
      <c r="E545" s="22">
        <v>68.857230000000001</v>
      </c>
      <c r="F545" s="27">
        <v>49.183729999999997</v>
      </c>
      <c r="G545" s="24">
        <v>43.797510000000003</v>
      </c>
      <c r="H545" s="26">
        <v>42.626710000000003</v>
      </c>
      <c r="I545" s="22">
        <v>33.401389999999999</v>
      </c>
      <c r="J545" s="24">
        <v>30.298639999999999</v>
      </c>
      <c r="K545" s="24">
        <v>25.181940000000001</v>
      </c>
      <c r="L545" s="24">
        <v>21.483889999999999</v>
      </c>
      <c r="M545" s="24">
        <v>17.643370000000001</v>
      </c>
      <c r="N545" s="23">
        <v>10.55214</v>
      </c>
      <c r="O545" s="24">
        <v>7.5940200000000004</v>
      </c>
      <c r="P545" s="24">
        <v>1.7367300000000001</v>
      </c>
      <c r="Q545" s="24">
        <v>0.17366999999999999</v>
      </c>
      <c r="R545" s="24">
        <v>1.737E-2</v>
      </c>
      <c r="S545" s="24">
        <v>1.74E-3</v>
      </c>
      <c r="T545" s="24">
        <v>1.73673E-4</v>
      </c>
      <c r="U545" s="1"/>
      <c r="V545" s="1"/>
    </row>
    <row r="546" spans="3:22" x14ac:dyDescent="0.35">
      <c r="C546" s="13">
        <v>744</v>
      </c>
      <c r="D546" s="22">
        <v>83.394109999999998</v>
      </c>
      <c r="E546" s="22">
        <v>68.735129999999998</v>
      </c>
      <c r="F546" s="27">
        <v>49.096519999999998</v>
      </c>
      <c r="G546" s="24">
        <v>43.738950000000003</v>
      </c>
      <c r="H546" s="26">
        <v>42.562649999999998</v>
      </c>
      <c r="I546" s="22">
        <v>33.333100000000002</v>
      </c>
      <c r="J546" s="24">
        <v>30.277429999999999</v>
      </c>
      <c r="K546" s="24">
        <v>25.174710000000001</v>
      </c>
      <c r="L546" s="24">
        <v>21.466470000000001</v>
      </c>
      <c r="M546" s="24">
        <v>17.621659999999999</v>
      </c>
      <c r="N546" s="23">
        <v>10.53852</v>
      </c>
      <c r="O546" s="24">
        <v>7.5890300000000002</v>
      </c>
      <c r="P546" s="24">
        <v>1.75756</v>
      </c>
      <c r="Q546" s="24">
        <v>0.17576</v>
      </c>
      <c r="R546" s="24">
        <v>1.7579999999999998E-2</v>
      </c>
      <c r="S546" s="24">
        <v>1.7600000000000001E-3</v>
      </c>
      <c r="T546" s="24">
        <v>1.75756E-4</v>
      </c>
      <c r="U546" s="1"/>
      <c r="V546" s="1"/>
    </row>
    <row r="547" spans="3:22" x14ac:dyDescent="0.35">
      <c r="C547" s="13">
        <v>745</v>
      </c>
      <c r="D547" s="22">
        <v>83.303709999999995</v>
      </c>
      <c r="E547" s="22">
        <v>68.611559999999997</v>
      </c>
      <c r="F547" s="27">
        <v>49.008249999999997</v>
      </c>
      <c r="G547" s="24">
        <v>43.66872</v>
      </c>
      <c r="H547" s="26">
        <v>42.528640000000003</v>
      </c>
      <c r="I547" s="22">
        <v>33.306319999999999</v>
      </c>
      <c r="J547" s="24">
        <v>30.249870000000001</v>
      </c>
      <c r="K547" s="24">
        <v>25.153580000000002</v>
      </c>
      <c r="L547" s="24">
        <v>21.44415</v>
      </c>
      <c r="M547" s="24">
        <v>17.601009999999999</v>
      </c>
      <c r="N547" s="23">
        <v>10.513500000000001</v>
      </c>
      <c r="O547" s="24">
        <v>7.5768599999999999</v>
      </c>
      <c r="P547" s="24">
        <v>1.77704</v>
      </c>
      <c r="Q547" s="24">
        <v>0.1777</v>
      </c>
      <c r="R547" s="24">
        <v>1.7770000000000001E-2</v>
      </c>
      <c r="S547" s="24">
        <v>1.7799999999999999E-3</v>
      </c>
      <c r="T547" s="24">
        <v>1.7770399999999999E-4</v>
      </c>
      <c r="U547" s="1"/>
      <c r="V547" s="1"/>
    </row>
    <row r="548" spans="3:22" x14ac:dyDescent="0.35">
      <c r="C548" s="13">
        <v>746</v>
      </c>
      <c r="D548" s="22">
        <v>83.200320000000005</v>
      </c>
      <c r="E548" s="22">
        <v>68.481890000000007</v>
      </c>
      <c r="F548" s="27">
        <v>48.91563</v>
      </c>
      <c r="G548" s="24">
        <v>43.613129999999998</v>
      </c>
      <c r="H548" s="26">
        <v>42.492049999999999</v>
      </c>
      <c r="I548" s="22">
        <v>33.23424</v>
      </c>
      <c r="J548" s="24">
        <v>30.225829999999998</v>
      </c>
      <c r="K548" s="24">
        <v>25.127140000000001</v>
      </c>
      <c r="L548" s="24">
        <v>21.43262</v>
      </c>
      <c r="M548" s="24">
        <v>17.583500000000001</v>
      </c>
      <c r="N548" s="23">
        <v>10.496510000000001</v>
      </c>
      <c r="O548" s="24">
        <v>7.5717600000000003</v>
      </c>
      <c r="P548" s="24">
        <v>1.79674</v>
      </c>
      <c r="Q548" s="24">
        <v>0.17967</v>
      </c>
      <c r="R548" s="24">
        <v>1.797E-2</v>
      </c>
      <c r="S548" s="24">
        <v>1.8E-3</v>
      </c>
      <c r="T548" s="24">
        <v>1.79674E-4</v>
      </c>
      <c r="U548" s="1"/>
      <c r="V548" s="1"/>
    </row>
    <row r="549" spans="3:22" x14ac:dyDescent="0.35">
      <c r="C549" s="13">
        <v>747</v>
      </c>
      <c r="D549" s="22">
        <v>83.097890000000007</v>
      </c>
      <c r="E549" s="22">
        <v>68.343580000000003</v>
      </c>
      <c r="F549" s="27">
        <v>48.816839999999999</v>
      </c>
      <c r="G549" s="24">
        <v>43.569920000000003</v>
      </c>
      <c r="H549" s="26">
        <v>42.433839999999996</v>
      </c>
      <c r="I549" s="22">
        <v>33.183250000000001</v>
      </c>
      <c r="J549" s="24">
        <v>30.200389999999999</v>
      </c>
      <c r="K549" s="24">
        <v>25.111180000000001</v>
      </c>
      <c r="L549" s="24">
        <v>21.40362</v>
      </c>
      <c r="M549" s="24">
        <v>17.562449999999998</v>
      </c>
      <c r="N549" s="23">
        <v>10.48137</v>
      </c>
      <c r="O549" s="24">
        <v>7.5575400000000004</v>
      </c>
      <c r="P549" s="24">
        <v>1.8169500000000001</v>
      </c>
      <c r="Q549" s="24">
        <v>0.1817</v>
      </c>
      <c r="R549" s="24">
        <v>1.8169999999999999E-2</v>
      </c>
      <c r="S549" s="24">
        <v>1.82E-3</v>
      </c>
      <c r="T549" s="24">
        <v>1.81695E-4</v>
      </c>
      <c r="U549" s="1"/>
      <c r="V549" s="1"/>
    </row>
    <row r="550" spans="3:22" x14ac:dyDescent="0.35">
      <c r="C550" s="13">
        <v>748</v>
      </c>
      <c r="D550" s="22">
        <v>82.965199999999996</v>
      </c>
      <c r="E550" s="22">
        <v>68.204880000000003</v>
      </c>
      <c r="F550" s="27">
        <v>48.717770000000002</v>
      </c>
      <c r="G550" s="24">
        <v>43.489379999999997</v>
      </c>
      <c r="H550" s="26">
        <v>42.350810000000003</v>
      </c>
      <c r="I550" s="22">
        <v>33.119790000000002</v>
      </c>
      <c r="J550" s="24">
        <v>30.175840000000001</v>
      </c>
      <c r="K550" s="24">
        <v>25.083559999999999</v>
      </c>
      <c r="L550" s="24">
        <v>21.39151</v>
      </c>
      <c r="M550" s="24">
        <v>17.545030000000001</v>
      </c>
      <c r="N550" s="23">
        <v>10.47503</v>
      </c>
      <c r="O550" s="24">
        <v>7.5479399999999996</v>
      </c>
      <c r="P550" s="24">
        <v>1.83551</v>
      </c>
      <c r="Q550" s="24">
        <v>0.18354999999999999</v>
      </c>
      <c r="R550" s="24">
        <v>1.8360000000000001E-2</v>
      </c>
      <c r="S550" s="24">
        <v>1.8400000000000001E-3</v>
      </c>
      <c r="T550" s="24">
        <v>1.83551E-4</v>
      </c>
      <c r="U550" s="1"/>
      <c r="V550" s="1"/>
    </row>
    <row r="551" spans="3:22" x14ac:dyDescent="0.35">
      <c r="C551" s="13">
        <v>749</v>
      </c>
      <c r="D551" s="22">
        <v>82.907589999999999</v>
      </c>
      <c r="E551" s="22">
        <v>68.107200000000006</v>
      </c>
      <c r="F551" s="27">
        <v>48.648000000000003</v>
      </c>
      <c r="G551" s="24">
        <v>43.444929999999999</v>
      </c>
      <c r="H551" s="26">
        <v>42.327109999999998</v>
      </c>
      <c r="I551" s="22">
        <v>33.060749999999999</v>
      </c>
      <c r="J551" s="24">
        <v>30.143930000000001</v>
      </c>
      <c r="K551" s="24">
        <v>25.059830000000002</v>
      </c>
      <c r="L551" s="24">
        <v>21.364129999999999</v>
      </c>
      <c r="M551" s="24">
        <v>17.513010000000001</v>
      </c>
      <c r="N551" s="23">
        <v>10.462440000000001</v>
      </c>
      <c r="O551" s="24">
        <v>7.5377799999999997</v>
      </c>
      <c r="P551" s="24">
        <v>1.8518600000000001</v>
      </c>
      <c r="Q551" s="24">
        <v>0.18518999999999999</v>
      </c>
      <c r="R551" s="24">
        <v>1.8519999999999998E-2</v>
      </c>
      <c r="S551" s="24">
        <v>1.8500000000000001E-3</v>
      </c>
      <c r="T551" s="24">
        <v>1.85186E-4</v>
      </c>
      <c r="U551" s="1"/>
      <c r="V551" s="1"/>
    </row>
    <row r="552" spans="3:22" x14ac:dyDescent="0.35">
      <c r="C552" s="13">
        <v>750</v>
      </c>
      <c r="D552" s="22">
        <v>82.808750000000003</v>
      </c>
      <c r="E552" s="22">
        <v>67.983339999999998</v>
      </c>
      <c r="F552" s="27">
        <v>48.559530000000002</v>
      </c>
      <c r="G552" s="24">
        <v>43.391939999999998</v>
      </c>
      <c r="H552" s="26">
        <v>42.270350000000001</v>
      </c>
      <c r="I552" s="22">
        <v>32.985579999999999</v>
      </c>
      <c r="J552" s="24">
        <v>30.122119999999999</v>
      </c>
      <c r="K552" s="24">
        <v>25.035779999999999</v>
      </c>
      <c r="L552" s="24">
        <v>21.332070000000002</v>
      </c>
      <c r="M552" s="24">
        <v>17.489429999999999</v>
      </c>
      <c r="N552" s="23">
        <v>10.44693</v>
      </c>
      <c r="O552" s="24">
        <v>7.5207600000000001</v>
      </c>
      <c r="P552" s="24">
        <v>1.86856</v>
      </c>
      <c r="Q552" s="24">
        <v>0.18686</v>
      </c>
      <c r="R552" s="24">
        <v>1.8689999999999998E-2</v>
      </c>
      <c r="S552" s="24">
        <v>1.8699999999999999E-3</v>
      </c>
      <c r="T552" s="24">
        <v>1.86856E-4</v>
      </c>
      <c r="U552" s="1"/>
      <c r="V552" s="1"/>
    </row>
    <row r="553" spans="3:22" x14ac:dyDescent="0.35">
      <c r="C553" s="13">
        <v>751</v>
      </c>
      <c r="D553" s="22">
        <v>82.67653</v>
      </c>
      <c r="E553" s="22">
        <v>67.841250000000002</v>
      </c>
      <c r="F553" s="27">
        <v>48.458039999999997</v>
      </c>
      <c r="G553" s="24">
        <v>43.323360000000001</v>
      </c>
      <c r="H553" s="26">
        <v>42.204210000000003</v>
      </c>
      <c r="I553" s="22">
        <v>32.955390000000001</v>
      </c>
      <c r="J553" s="24">
        <v>30.089490000000001</v>
      </c>
      <c r="K553" s="24">
        <v>25.01135</v>
      </c>
      <c r="L553" s="24">
        <v>21.31343</v>
      </c>
      <c r="M553" s="24">
        <v>17.46931</v>
      </c>
      <c r="N553" s="23">
        <v>10.42876</v>
      </c>
      <c r="O553" s="24">
        <v>7.5100800000000003</v>
      </c>
      <c r="P553" s="24">
        <v>1.88273</v>
      </c>
      <c r="Q553" s="24">
        <v>0.18826999999999999</v>
      </c>
      <c r="R553" s="24">
        <v>1.883E-2</v>
      </c>
      <c r="S553" s="24">
        <v>1.8799999999999999E-3</v>
      </c>
      <c r="T553" s="24">
        <v>1.88273E-4</v>
      </c>
      <c r="U553" s="1"/>
      <c r="V553" s="1"/>
    </row>
    <row r="554" spans="3:22" x14ac:dyDescent="0.35">
      <c r="C554" s="13">
        <v>752</v>
      </c>
      <c r="D554" s="22">
        <v>82.584810000000004</v>
      </c>
      <c r="E554" s="22">
        <v>67.717410000000001</v>
      </c>
      <c r="F554" s="27">
        <v>48.369579999999999</v>
      </c>
      <c r="G554" s="24">
        <v>43.265709999999999</v>
      </c>
      <c r="H554" s="26">
        <v>42.168990000000001</v>
      </c>
      <c r="I554" s="22">
        <v>32.875520000000002</v>
      </c>
      <c r="J554" s="24">
        <v>30.057410000000001</v>
      </c>
      <c r="K554" s="24">
        <v>24.974589999999999</v>
      </c>
      <c r="L554" s="24">
        <v>21.28237</v>
      </c>
      <c r="M554" s="24">
        <v>17.439520000000002</v>
      </c>
      <c r="N554" s="23">
        <v>10.41342</v>
      </c>
      <c r="O554" s="24">
        <v>7.492</v>
      </c>
      <c r="P554" s="24">
        <v>1.8964799999999999</v>
      </c>
      <c r="Q554" s="24">
        <v>0.18965000000000001</v>
      </c>
      <c r="R554" s="24">
        <v>1.8960000000000001E-2</v>
      </c>
      <c r="S554" s="24">
        <v>1.9E-3</v>
      </c>
      <c r="T554" s="24">
        <v>1.89648E-4</v>
      </c>
      <c r="U554" s="1"/>
      <c r="V554" s="1"/>
    </row>
    <row r="555" spans="3:22" x14ac:dyDescent="0.35">
      <c r="C555" s="13">
        <v>753</v>
      </c>
      <c r="D555" s="22">
        <v>82.506320000000002</v>
      </c>
      <c r="E555" s="22">
        <v>67.586060000000003</v>
      </c>
      <c r="F555" s="27">
        <v>48.275759999999998</v>
      </c>
      <c r="G555" s="24">
        <v>43.209539999999997</v>
      </c>
      <c r="H555" s="26">
        <v>42.094230000000003</v>
      </c>
      <c r="I555" s="22">
        <v>32.79871</v>
      </c>
      <c r="J555" s="24">
        <v>30.0307</v>
      </c>
      <c r="K555" s="24">
        <v>24.948139999999999</v>
      </c>
      <c r="L555" s="24">
        <v>21.258009999999999</v>
      </c>
      <c r="M555" s="24">
        <v>17.421299999999999</v>
      </c>
      <c r="N555" s="23">
        <v>10.39917</v>
      </c>
      <c r="O555" s="24">
        <v>7.4810600000000003</v>
      </c>
      <c r="P555" s="24">
        <v>1.9115899999999999</v>
      </c>
      <c r="Q555" s="24">
        <v>0.19116</v>
      </c>
      <c r="R555" s="24">
        <v>1.9120000000000002E-2</v>
      </c>
      <c r="S555" s="24">
        <v>1.91E-3</v>
      </c>
      <c r="T555" s="24">
        <v>1.9115899999999999E-4</v>
      </c>
      <c r="U555" s="1"/>
      <c r="V555" s="1"/>
    </row>
    <row r="556" spans="3:22" x14ac:dyDescent="0.35">
      <c r="C556" s="13">
        <v>754</v>
      </c>
      <c r="D556" s="22">
        <v>82.371830000000003</v>
      </c>
      <c r="E556" s="22">
        <v>67.44547</v>
      </c>
      <c r="F556" s="27">
        <v>48.175339999999998</v>
      </c>
      <c r="G556" s="24">
        <v>43.140009999999997</v>
      </c>
      <c r="H556" s="26">
        <v>42.015250000000002</v>
      </c>
      <c r="I556" s="22">
        <v>32.762439999999998</v>
      </c>
      <c r="J556" s="24">
        <v>29.99295</v>
      </c>
      <c r="K556" s="24">
        <v>24.91827</v>
      </c>
      <c r="L556" s="24">
        <v>21.229590000000002</v>
      </c>
      <c r="M556" s="24">
        <v>17.393260000000001</v>
      </c>
      <c r="N556" s="23">
        <v>10.385949999999999</v>
      </c>
      <c r="O556" s="24">
        <v>7.4581799999999996</v>
      </c>
      <c r="P556" s="24">
        <v>1.92503</v>
      </c>
      <c r="Q556" s="24">
        <v>0.1925</v>
      </c>
      <c r="R556" s="24">
        <v>1.925E-2</v>
      </c>
      <c r="S556" s="24">
        <v>1.9300000000000001E-3</v>
      </c>
      <c r="T556" s="24">
        <v>1.9250300000000001E-4</v>
      </c>
      <c r="U556" s="1"/>
      <c r="V556" s="1"/>
    </row>
    <row r="557" spans="3:22" x14ac:dyDescent="0.35">
      <c r="C557" s="13">
        <v>755</v>
      </c>
      <c r="D557" s="22">
        <v>82.284670000000006</v>
      </c>
      <c r="E557" s="22">
        <v>67.343379999999996</v>
      </c>
      <c r="F557" s="27">
        <v>48.102409999999999</v>
      </c>
      <c r="G557" s="24">
        <v>43.088059999999999</v>
      </c>
      <c r="H557" s="26">
        <v>41.988849999999999</v>
      </c>
      <c r="I557" s="22">
        <v>32.682369999999999</v>
      </c>
      <c r="J557" s="24">
        <v>29.95852</v>
      </c>
      <c r="K557" s="24">
        <v>24.88252</v>
      </c>
      <c r="L557" s="24">
        <v>21.191659999999999</v>
      </c>
      <c r="M557" s="24">
        <v>17.363600000000002</v>
      </c>
      <c r="N557" s="23">
        <v>10.367520000000001</v>
      </c>
      <c r="O557" s="24">
        <v>7.4439900000000003</v>
      </c>
      <c r="P557" s="24">
        <v>1.93638</v>
      </c>
      <c r="Q557" s="24">
        <v>0.19364000000000001</v>
      </c>
      <c r="R557" s="24">
        <v>1.9359999999999999E-2</v>
      </c>
      <c r="S557" s="24">
        <v>1.9400000000000001E-3</v>
      </c>
      <c r="T557" s="24">
        <v>1.9363799999999999E-4</v>
      </c>
      <c r="U557" s="1"/>
      <c r="V557" s="1"/>
    </row>
    <row r="558" spans="3:22" x14ac:dyDescent="0.35">
      <c r="C558" s="13">
        <v>756</v>
      </c>
      <c r="D558" s="22">
        <v>82.189539999999994</v>
      </c>
      <c r="E558" s="22">
        <v>67.212220000000002</v>
      </c>
      <c r="F558" s="27">
        <v>48.00873</v>
      </c>
      <c r="G558" s="24">
        <v>43.003390000000003</v>
      </c>
      <c r="H558" s="26">
        <v>41.91865</v>
      </c>
      <c r="I558" s="22">
        <v>32.618040000000001</v>
      </c>
      <c r="J558" s="24">
        <v>29.927299999999999</v>
      </c>
      <c r="K558" s="24">
        <v>24.854800000000001</v>
      </c>
      <c r="L558" s="24">
        <v>21.16891</v>
      </c>
      <c r="M558" s="24">
        <v>17.33211</v>
      </c>
      <c r="N558" s="23">
        <v>10.34338</v>
      </c>
      <c r="O558" s="24">
        <v>7.4323399999999999</v>
      </c>
      <c r="P558" s="24">
        <v>1.9479900000000001</v>
      </c>
      <c r="Q558" s="24">
        <v>0.1948</v>
      </c>
      <c r="R558" s="24">
        <v>1.9480000000000001E-2</v>
      </c>
      <c r="S558" s="24">
        <v>1.9499999999999999E-3</v>
      </c>
      <c r="T558" s="24">
        <v>1.94799E-4</v>
      </c>
      <c r="U558" s="1"/>
      <c r="V558" s="1"/>
    </row>
    <row r="559" spans="3:22" x14ac:dyDescent="0.35">
      <c r="C559" s="13">
        <v>757</v>
      </c>
      <c r="D559" s="22">
        <v>82.058769999999996</v>
      </c>
      <c r="E559" s="22">
        <v>67.084289999999996</v>
      </c>
      <c r="F559" s="27">
        <v>47.917349999999999</v>
      </c>
      <c r="G559" s="24">
        <v>42.934930000000001</v>
      </c>
      <c r="H559" s="26">
        <v>41.850299999999997</v>
      </c>
      <c r="I559" s="22">
        <v>32.552570000000003</v>
      </c>
      <c r="J559" s="24">
        <v>29.879940000000001</v>
      </c>
      <c r="K559" s="24">
        <v>24.823740000000001</v>
      </c>
      <c r="L559" s="24">
        <v>21.1387</v>
      </c>
      <c r="M559" s="24">
        <v>17.30095</v>
      </c>
      <c r="N559" s="23">
        <v>10.311870000000001</v>
      </c>
      <c r="O559" s="24">
        <v>7.4137199999999996</v>
      </c>
      <c r="P559" s="24">
        <v>1.9581599999999999</v>
      </c>
      <c r="Q559" s="24">
        <v>0.19581999999999999</v>
      </c>
      <c r="R559" s="24">
        <v>1.958E-2</v>
      </c>
      <c r="S559" s="24">
        <v>1.9599999999999999E-3</v>
      </c>
      <c r="T559" s="24">
        <v>1.95816E-4</v>
      </c>
      <c r="U559" s="1"/>
      <c r="V559" s="1"/>
    </row>
    <row r="560" spans="3:22" x14ac:dyDescent="0.35">
      <c r="C560" s="13">
        <v>758</v>
      </c>
      <c r="D560" s="22">
        <v>81.978790000000004</v>
      </c>
      <c r="E560" s="22">
        <v>66.951580000000007</v>
      </c>
      <c r="F560" s="27">
        <v>47.822560000000003</v>
      </c>
      <c r="G560" s="24">
        <v>42.876019999999997</v>
      </c>
      <c r="H560" s="26">
        <v>41.805860000000003</v>
      </c>
      <c r="I560" s="22">
        <v>32.508679999999998</v>
      </c>
      <c r="J560" s="24">
        <v>29.856020000000001</v>
      </c>
      <c r="K560" s="24">
        <v>24.797979999999999</v>
      </c>
      <c r="L560" s="24">
        <v>21.117349999999998</v>
      </c>
      <c r="M560" s="24">
        <v>17.27834</v>
      </c>
      <c r="N560" s="23">
        <v>10.285159999999999</v>
      </c>
      <c r="O560" s="24">
        <v>7.4040100000000004</v>
      </c>
      <c r="P560" s="24">
        <v>1.96791</v>
      </c>
      <c r="Q560" s="24">
        <v>0.19678999999999999</v>
      </c>
      <c r="R560" s="24">
        <v>1.968E-2</v>
      </c>
      <c r="S560" s="24">
        <v>1.97E-3</v>
      </c>
      <c r="T560" s="24">
        <v>1.9679100000000001E-4</v>
      </c>
      <c r="U560" s="1"/>
      <c r="V560" s="1"/>
    </row>
    <row r="561" spans="3:22" x14ac:dyDescent="0.35">
      <c r="C561" s="13">
        <v>759</v>
      </c>
      <c r="D561" s="22">
        <v>81.858590000000007</v>
      </c>
      <c r="E561" s="22">
        <v>66.800719999999998</v>
      </c>
      <c r="F561" s="27">
        <v>47.714799999999997</v>
      </c>
      <c r="G561" s="24">
        <v>42.79616</v>
      </c>
      <c r="H561" s="26">
        <v>41.731529999999999</v>
      </c>
      <c r="I561" s="22">
        <v>32.415880000000001</v>
      </c>
      <c r="J561" s="24">
        <v>29.820540000000001</v>
      </c>
      <c r="K561" s="24">
        <v>24.759969999999999</v>
      </c>
      <c r="L561" s="24">
        <v>21.073519999999998</v>
      </c>
      <c r="M561" s="24">
        <v>17.23892</v>
      </c>
      <c r="N561" s="23">
        <v>10.262219999999999</v>
      </c>
      <c r="O561" s="24">
        <v>7.3853999999999997</v>
      </c>
      <c r="P561" s="24">
        <v>1.9785299999999999</v>
      </c>
      <c r="Q561" s="24">
        <v>0.19785</v>
      </c>
      <c r="R561" s="24">
        <v>1.9789999999999999E-2</v>
      </c>
      <c r="S561" s="24">
        <v>1.98E-3</v>
      </c>
      <c r="T561" s="24">
        <v>1.97853E-4</v>
      </c>
      <c r="U561" s="1"/>
      <c r="V561" s="1"/>
    </row>
    <row r="562" spans="3:22" x14ac:dyDescent="0.35">
      <c r="C562" s="13">
        <v>760</v>
      </c>
      <c r="D562" s="22">
        <v>81.719939999999994</v>
      </c>
      <c r="E562" s="22">
        <v>66.639340000000004</v>
      </c>
      <c r="F562" s="27">
        <v>47.599530000000001</v>
      </c>
      <c r="G562" s="24">
        <v>42.717480000000002</v>
      </c>
      <c r="H562" s="26">
        <v>41.645119999999999</v>
      </c>
      <c r="I562" s="22">
        <v>32.376950000000001</v>
      </c>
      <c r="J562" s="24">
        <v>29.779499999999999</v>
      </c>
      <c r="K562" s="24">
        <v>24.72297</v>
      </c>
      <c r="L562" s="24">
        <v>21.038209999999999</v>
      </c>
      <c r="M562" s="24">
        <v>17.217400000000001</v>
      </c>
      <c r="N562" s="23">
        <v>10.24361</v>
      </c>
      <c r="O562" s="24">
        <v>7.3694800000000003</v>
      </c>
      <c r="P562" s="24">
        <v>1.9865299999999999</v>
      </c>
      <c r="Q562" s="24">
        <v>0.19864999999999999</v>
      </c>
      <c r="R562" s="24">
        <v>1.9869999999999999E-2</v>
      </c>
      <c r="S562" s="24">
        <v>1.99E-3</v>
      </c>
      <c r="T562" s="24">
        <v>1.98653E-4</v>
      </c>
      <c r="U562" s="1"/>
      <c r="V562" s="1"/>
    </row>
    <row r="563" spans="3:22" x14ac:dyDescent="0.35">
      <c r="C563" s="13">
        <v>761</v>
      </c>
      <c r="D563" s="22">
        <v>81.656049999999993</v>
      </c>
      <c r="E563" s="22">
        <v>66.546980000000005</v>
      </c>
      <c r="F563" s="27">
        <v>47.533560000000001</v>
      </c>
      <c r="G563" s="24">
        <v>42.675179999999997</v>
      </c>
      <c r="H563" s="26">
        <v>41.599989999999998</v>
      </c>
      <c r="I563" s="22">
        <v>32.29372</v>
      </c>
      <c r="J563" s="24">
        <v>29.740279999999998</v>
      </c>
      <c r="K563" s="24">
        <v>24.686209999999999</v>
      </c>
      <c r="L563" s="24">
        <v>21.008790000000001</v>
      </c>
      <c r="M563" s="24">
        <v>17.178550000000001</v>
      </c>
      <c r="N563" s="23">
        <v>10.21888</v>
      </c>
      <c r="O563" s="24">
        <v>7.3529900000000001</v>
      </c>
      <c r="P563" s="24">
        <v>1.9927699999999999</v>
      </c>
      <c r="Q563" s="24">
        <v>0.19928000000000001</v>
      </c>
      <c r="R563" s="24">
        <v>1.993E-2</v>
      </c>
      <c r="S563" s="24">
        <v>1.99E-3</v>
      </c>
      <c r="T563" s="24">
        <v>1.9927700000000001E-4</v>
      </c>
      <c r="U563" s="1"/>
      <c r="V563" s="1"/>
    </row>
    <row r="564" spans="3:22" x14ac:dyDescent="0.35">
      <c r="C564" s="13">
        <v>762</v>
      </c>
      <c r="D564" s="22">
        <v>81.546369999999996</v>
      </c>
      <c r="E564" s="22">
        <v>66.409509999999997</v>
      </c>
      <c r="F564" s="27">
        <v>47.435360000000003</v>
      </c>
      <c r="G564" s="24">
        <v>42.607080000000003</v>
      </c>
      <c r="H564" s="26">
        <v>41.537640000000003</v>
      </c>
      <c r="I564" s="22">
        <v>32.207250000000002</v>
      </c>
      <c r="J564" s="24">
        <v>29.69941</v>
      </c>
      <c r="K564" s="24">
        <v>24.641449999999999</v>
      </c>
      <c r="L564" s="24">
        <v>20.971350000000001</v>
      </c>
      <c r="M564" s="24">
        <v>17.149529999999999</v>
      </c>
      <c r="N564" s="23">
        <v>10.19258</v>
      </c>
      <c r="O564" s="24">
        <v>7.3289200000000001</v>
      </c>
      <c r="P564" s="24">
        <v>1.9994099999999999</v>
      </c>
      <c r="Q564" s="24">
        <v>0.19994000000000001</v>
      </c>
      <c r="R564" s="24">
        <v>1.9990000000000001E-2</v>
      </c>
      <c r="S564" s="24">
        <v>2E-3</v>
      </c>
      <c r="T564" s="24">
        <v>1.99941E-4</v>
      </c>
      <c r="U564" s="1"/>
      <c r="V564" s="1"/>
    </row>
    <row r="565" spans="3:22" x14ac:dyDescent="0.35">
      <c r="C565" s="13">
        <v>763</v>
      </c>
      <c r="D565" s="22">
        <v>81.447890000000001</v>
      </c>
      <c r="E565" s="22">
        <v>66.260859999999994</v>
      </c>
      <c r="F565" s="27">
        <v>47.329189999999997</v>
      </c>
      <c r="G565" s="24">
        <v>42.51361</v>
      </c>
      <c r="H565" s="26">
        <v>41.471629999999998</v>
      </c>
      <c r="I565" s="22">
        <v>32.147649999999999</v>
      </c>
      <c r="J565" s="24">
        <v>29.663119999999999</v>
      </c>
      <c r="K565" s="24">
        <v>24.614139999999999</v>
      </c>
      <c r="L565" s="24">
        <v>20.94181</v>
      </c>
      <c r="M565" s="24">
        <v>17.11252</v>
      </c>
      <c r="N565" s="23">
        <v>10.168010000000001</v>
      </c>
      <c r="O565" s="24">
        <v>7.3137800000000004</v>
      </c>
      <c r="P565" s="24">
        <v>2.0059999999999998</v>
      </c>
      <c r="Q565" s="24">
        <v>0.2006</v>
      </c>
      <c r="R565" s="24">
        <v>2.0060000000000001E-2</v>
      </c>
      <c r="S565" s="24">
        <v>2.0100000000000001E-3</v>
      </c>
      <c r="T565" s="24">
        <v>2.006E-4</v>
      </c>
      <c r="U565" s="1"/>
      <c r="V565" s="1"/>
    </row>
    <row r="566" spans="3:22" x14ac:dyDescent="0.35">
      <c r="C566" s="13">
        <v>764</v>
      </c>
      <c r="D566" s="22">
        <v>81.326040000000006</v>
      </c>
      <c r="E566" s="22">
        <v>66.155000000000001</v>
      </c>
      <c r="F566" s="27">
        <v>47.253570000000003</v>
      </c>
      <c r="G566" s="24">
        <v>42.455500000000001</v>
      </c>
      <c r="H566" s="26">
        <v>41.415979999999998</v>
      </c>
      <c r="I566" s="22">
        <v>32.075690000000002</v>
      </c>
      <c r="J566" s="24">
        <v>29.620819999999998</v>
      </c>
      <c r="K566" s="24">
        <v>24.579039999999999</v>
      </c>
      <c r="L566" s="24">
        <v>20.907990000000002</v>
      </c>
      <c r="M566" s="24">
        <v>17.080449999999999</v>
      </c>
      <c r="N566" s="23">
        <v>10.14845</v>
      </c>
      <c r="O566" s="24">
        <v>7.2936300000000003</v>
      </c>
      <c r="P566" s="24">
        <v>2.0108100000000002</v>
      </c>
      <c r="Q566" s="24">
        <v>0.20108000000000001</v>
      </c>
      <c r="R566" s="24">
        <v>2.0109999999999999E-2</v>
      </c>
      <c r="S566" s="24">
        <v>2.0100000000000001E-3</v>
      </c>
      <c r="T566" s="24">
        <v>2.0108100000000001E-4</v>
      </c>
      <c r="U566" s="1"/>
      <c r="V566" s="1"/>
    </row>
    <row r="567" spans="3:22" x14ac:dyDescent="0.35">
      <c r="C567" s="13">
        <v>765</v>
      </c>
      <c r="D567" s="22">
        <v>81.230609999999999</v>
      </c>
      <c r="E567" s="22">
        <v>65.993279999999999</v>
      </c>
      <c r="F567" s="27">
        <v>47.138060000000003</v>
      </c>
      <c r="G567" s="24">
        <v>42.391849999999998</v>
      </c>
      <c r="H567" s="26">
        <v>41.332180000000001</v>
      </c>
      <c r="I567" s="22">
        <v>31.998470000000001</v>
      </c>
      <c r="J567" s="24">
        <v>29.57686</v>
      </c>
      <c r="K567" s="24">
        <v>24.538779999999999</v>
      </c>
      <c r="L567" s="24">
        <v>20.868580000000001</v>
      </c>
      <c r="M567" s="24">
        <v>17.05002</v>
      </c>
      <c r="N567" s="23">
        <v>10.130280000000001</v>
      </c>
      <c r="O567" s="24">
        <v>7.2820099999999996</v>
      </c>
      <c r="P567" s="24">
        <v>2.0162</v>
      </c>
      <c r="Q567" s="24">
        <v>0.20161999999999999</v>
      </c>
      <c r="R567" s="24">
        <v>2.0160000000000001E-2</v>
      </c>
      <c r="S567" s="24">
        <v>2.0200000000000001E-3</v>
      </c>
      <c r="T567" s="24">
        <v>2.0162000000000001E-4</v>
      </c>
      <c r="U567" s="1"/>
      <c r="V567" s="1"/>
    </row>
    <row r="568" spans="3:22" x14ac:dyDescent="0.35">
      <c r="C568" s="13">
        <v>766</v>
      </c>
      <c r="D568" s="22">
        <v>81.084130000000002</v>
      </c>
      <c r="E568" s="22">
        <v>65.849680000000006</v>
      </c>
      <c r="F568" s="27">
        <v>47.03548</v>
      </c>
      <c r="G568" s="24">
        <v>42.311320000000002</v>
      </c>
      <c r="H568" s="26">
        <v>41.258389999999999</v>
      </c>
      <c r="I568" s="22">
        <v>31.946750000000002</v>
      </c>
      <c r="J568" s="24">
        <v>29.538820000000001</v>
      </c>
      <c r="K568" s="24">
        <v>24.497789999999998</v>
      </c>
      <c r="L568" s="24">
        <v>20.829689999999999</v>
      </c>
      <c r="M568" s="24">
        <v>17.010750000000002</v>
      </c>
      <c r="N568" s="23">
        <v>10.10988</v>
      </c>
      <c r="O568" s="24">
        <v>7.2551100000000002</v>
      </c>
      <c r="P568" s="24">
        <v>2.0217800000000001</v>
      </c>
      <c r="Q568" s="24">
        <v>0.20218</v>
      </c>
      <c r="R568" s="24">
        <v>2.0219999999999998E-2</v>
      </c>
      <c r="S568" s="24">
        <v>2.0200000000000001E-3</v>
      </c>
      <c r="T568" s="24">
        <v>2.0217799999999999E-4</v>
      </c>
      <c r="U568" s="1"/>
      <c r="V568" s="1"/>
    </row>
    <row r="569" spans="3:22" x14ac:dyDescent="0.35">
      <c r="C569" s="13">
        <v>767</v>
      </c>
      <c r="D569" s="22">
        <v>81.004199999999997</v>
      </c>
      <c r="E569" s="22">
        <v>65.725920000000002</v>
      </c>
      <c r="F569" s="27">
        <v>46.947090000000003</v>
      </c>
      <c r="G569" s="24">
        <v>42.249980000000001</v>
      </c>
      <c r="H569" s="26">
        <v>41.200470000000003</v>
      </c>
      <c r="I569" s="22">
        <v>31.864190000000001</v>
      </c>
      <c r="J569" s="24">
        <v>29.4907</v>
      </c>
      <c r="K569" s="24">
        <v>24.462140000000002</v>
      </c>
      <c r="L569" s="24">
        <v>20.79138</v>
      </c>
      <c r="M569" s="24">
        <v>16.97634</v>
      </c>
      <c r="N569" s="23">
        <v>10.083320000000001</v>
      </c>
      <c r="O569" s="24">
        <v>7.2362399999999996</v>
      </c>
      <c r="P569" s="24">
        <v>2.02529</v>
      </c>
      <c r="Q569" s="24">
        <v>0.20252999999999999</v>
      </c>
      <c r="R569" s="24">
        <v>2.0250000000000001E-2</v>
      </c>
      <c r="S569" s="24">
        <v>2.0300000000000001E-3</v>
      </c>
      <c r="T569" s="24">
        <v>2.0252900000000001E-4</v>
      </c>
      <c r="U569" s="1"/>
      <c r="V569" s="1"/>
    </row>
    <row r="570" spans="3:22" x14ac:dyDescent="0.35">
      <c r="C570" s="13">
        <v>768</v>
      </c>
      <c r="D570" s="22">
        <v>80.893619999999999</v>
      </c>
      <c r="E570" s="22">
        <v>65.603269999999995</v>
      </c>
      <c r="F570" s="27">
        <v>46.859479999999998</v>
      </c>
      <c r="G570" s="24">
        <v>42.15408</v>
      </c>
      <c r="H570" s="26">
        <v>41.125160000000001</v>
      </c>
      <c r="I570" s="22">
        <v>31.780650000000001</v>
      </c>
      <c r="J570" s="24">
        <v>29.452110000000001</v>
      </c>
      <c r="K570" s="24">
        <v>24.41854</v>
      </c>
      <c r="L570" s="24">
        <v>20.75196</v>
      </c>
      <c r="M570" s="24">
        <v>16.933250000000001</v>
      </c>
      <c r="N570" s="23">
        <v>10.05484</v>
      </c>
      <c r="O570" s="24">
        <v>7.2208800000000002</v>
      </c>
      <c r="P570" s="24">
        <v>2.0284300000000002</v>
      </c>
      <c r="Q570" s="24">
        <v>0.20283999999999999</v>
      </c>
      <c r="R570" s="24">
        <v>2.0279999999999999E-2</v>
      </c>
      <c r="S570" s="24">
        <v>2.0300000000000001E-3</v>
      </c>
      <c r="T570" s="24">
        <v>2.02843E-4</v>
      </c>
      <c r="U570" s="1"/>
      <c r="V570" s="1"/>
    </row>
    <row r="571" spans="3:22" x14ac:dyDescent="0.35">
      <c r="C571" s="13">
        <v>769</v>
      </c>
      <c r="D571" s="22">
        <v>80.765990000000002</v>
      </c>
      <c r="E571" s="22">
        <v>65.442790000000002</v>
      </c>
      <c r="F571" s="27">
        <v>46.74485</v>
      </c>
      <c r="G571" s="24">
        <v>42.068420000000003</v>
      </c>
      <c r="H571" s="26">
        <v>41.044049999999999</v>
      </c>
      <c r="I571" s="22">
        <v>31.70346</v>
      </c>
      <c r="J571" s="24">
        <v>29.403490000000001</v>
      </c>
      <c r="K571" s="24">
        <v>24.37163</v>
      </c>
      <c r="L571" s="24">
        <v>20.720649999999999</v>
      </c>
      <c r="M571" s="24">
        <v>16.904720000000001</v>
      </c>
      <c r="N571" s="23">
        <v>10.02223</v>
      </c>
      <c r="O571" s="24">
        <v>7.20282</v>
      </c>
      <c r="P571" s="24">
        <v>2.03044</v>
      </c>
      <c r="Q571" s="24">
        <v>0.20304</v>
      </c>
      <c r="R571" s="24">
        <v>2.0299999999999999E-2</v>
      </c>
      <c r="S571" s="24">
        <v>2.0300000000000001E-3</v>
      </c>
      <c r="T571" s="24">
        <v>2.0304399999999999E-4</v>
      </c>
      <c r="U571" s="1"/>
      <c r="V571" s="1"/>
    </row>
    <row r="572" spans="3:22" x14ac:dyDescent="0.35">
      <c r="C572" s="13">
        <v>770</v>
      </c>
      <c r="D572" s="22">
        <v>80.680080000000004</v>
      </c>
      <c r="E572" s="22">
        <v>65.33372</v>
      </c>
      <c r="F572" s="27">
        <v>46.666939999999997</v>
      </c>
      <c r="G572" s="24">
        <v>42.010800000000003</v>
      </c>
      <c r="H572" s="26">
        <v>40.989980000000003</v>
      </c>
      <c r="I572" s="22">
        <v>31.647570000000002</v>
      </c>
      <c r="J572" s="24">
        <v>29.358899999999998</v>
      </c>
      <c r="K572" s="24">
        <v>24.34291</v>
      </c>
      <c r="L572" s="24">
        <v>20.685140000000001</v>
      </c>
      <c r="M572" s="24">
        <v>16.869450000000001</v>
      </c>
      <c r="N572" s="23">
        <v>9.9913500000000006</v>
      </c>
      <c r="O572" s="24">
        <v>7.1816300000000002</v>
      </c>
      <c r="P572" s="24">
        <v>2.0317500000000002</v>
      </c>
      <c r="Q572" s="24">
        <v>0.20318</v>
      </c>
      <c r="R572" s="24">
        <v>2.0320000000000001E-2</v>
      </c>
      <c r="S572" s="24">
        <v>2.0300000000000001E-3</v>
      </c>
      <c r="T572" s="24">
        <v>2.0317499999999999E-4</v>
      </c>
      <c r="U572" s="1"/>
      <c r="V572" s="1"/>
    </row>
    <row r="573" spans="3:22" x14ac:dyDescent="0.35">
      <c r="C573" s="13">
        <v>771</v>
      </c>
      <c r="D573" s="22">
        <v>80.527529999999999</v>
      </c>
      <c r="E573" s="22">
        <v>65.170010000000005</v>
      </c>
      <c r="F573" s="27">
        <v>46.55001</v>
      </c>
      <c r="G573" s="24">
        <v>41.933680000000003</v>
      </c>
      <c r="H573" s="26">
        <v>40.89967</v>
      </c>
      <c r="I573" s="22">
        <v>31.566739999999999</v>
      </c>
      <c r="J573" s="24">
        <v>29.31794</v>
      </c>
      <c r="K573" s="24">
        <v>24.303740000000001</v>
      </c>
      <c r="L573" s="24">
        <v>20.64067</v>
      </c>
      <c r="M573" s="24">
        <v>16.828399999999998</v>
      </c>
      <c r="N573" s="23">
        <v>9.96068</v>
      </c>
      <c r="O573" s="24">
        <v>7.1645099999999999</v>
      </c>
      <c r="P573" s="24">
        <v>2.0349599999999999</v>
      </c>
      <c r="Q573" s="24">
        <v>0.20349999999999999</v>
      </c>
      <c r="R573" s="24">
        <v>2.035E-2</v>
      </c>
      <c r="S573" s="24">
        <v>2.0300000000000001E-3</v>
      </c>
      <c r="T573" s="24">
        <v>2.03496E-4</v>
      </c>
      <c r="U573" s="1"/>
      <c r="V573" s="1"/>
    </row>
    <row r="574" spans="3:22" x14ac:dyDescent="0.35">
      <c r="C574" s="13">
        <v>772</v>
      </c>
      <c r="D574" s="22">
        <v>80.422210000000007</v>
      </c>
      <c r="E574" s="22">
        <v>65.028090000000006</v>
      </c>
      <c r="F574" s="27">
        <v>46.448630000000001</v>
      </c>
      <c r="G574" s="24">
        <v>41.861089999999997</v>
      </c>
      <c r="H574" s="26">
        <v>40.818840000000002</v>
      </c>
      <c r="I574" s="22">
        <v>31.505929999999999</v>
      </c>
      <c r="J574" s="24">
        <v>29.277830000000002</v>
      </c>
      <c r="K574" s="24">
        <v>24.255199999999999</v>
      </c>
      <c r="L574" s="24">
        <v>20.600770000000001</v>
      </c>
      <c r="M574" s="24">
        <v>16.794540000000001</v>
      </c>
      <c r="N574" s="23">
        <v>9.9354499999999994</v>
      </c>
      <c r="O574" s="24">
        <v>7.1412699999999996</v>
      </c>
      <c r="P574" s="24">
        <v>2.0371700000000001</v>
      </c>
      <c r="Q574" s="24">
        <v>0.20372000000000001</v>
      </c>
      <c r="R574" s="24">
        <v>2.0369999999999999E-2</v>
      </c>
      <c r="S574" s="24">
        <v>2.0400000000000001E-3</v>
      </c>
      <c r="T574" s="24">
        <v>2.0371699999999999E-4</v>
      </c>
      <c r="U574" s="1"/>
      <c r="V574" s="1"/>
    </row>
    <row r="575" spans="3:22" x14ac:dyDescent="0.35">
      <c r="C575" s="13">
        <v>773</v>
      </c>
      <c r="D575" s="22">
        <v>80.342780000000005</v>
      </c>
      <c r="E575" s="22">
        <v>64.925330000000002</v>
      </c>
      <c r="F575" s="27">
        <v>46.375239999999998</v>
      </c>
      <c r="G575" s="24">
        <v>41.801439999999999</v>
      </c>
      <c r="H575" s="26">
        <v>40.769350000000003</v>
      </c>
      <c r="I575" s="22">
        <v>31.402799999999999</v>
      </c>
      <c r="J575" s="24">
        <v>29.221489999999999</v>
      </c>
      <c r="K575" s="24">
        <v>24.213460000000001</v>
      </c>
      <c r="L575" s="24">
        <v>20.559470000000001</v>
      </c>
      <c r="M575" s="24">
        <v>16.755410000000001</v>
      </c>
      <c r="N575" s="23">
        <v>9.9112200000000001</v>
      </c>
      <c r="O575" s="24">
        <v>7.1154999999999999</v>
      </c>
      <c r="P575" s="24">
        <v>2.0367899999999999</v>
      </c>
      <c r="Q575" s="24">
        <v>0.20368</v>
      </c>
      <c r="R575" s="24">
        <v>2.0369999999999999E-2</v>
      </c>
      <c r="S575" s="24">
        <v>2.0400000000000001E-3</v>
      </c>
      <c r="T575" s="24">
        <v>2.0367900000000001E-4</v>
      </c>
      <c r="U575" s="1"/>
      <c r="V575" s="1"/>
    </row>
    <row r="576" spans="3:22" x14ac:dyDescent="0.35">
      <c r="C576" s="13">
        <v>774</v>
      </c>
      <c r="D576" s="22">
        <v>80.223429999999993</v>
      </c>
      <c r="E576" s="22">
        <v>64.773740000000004</v>
      </c>
      <c r="F576" s="27">
        <v>46.266959999999997</v>
      </c>
      <c r="G576" s="24">
        <v>41.717089999999999</v>
      </c>
      <c r="H576" s="26">
        <v>40.693910000000002</v>
      </c>
      <c r="I576" s="22">
        <v>31.339569999999998</v>
      </c>
      <c r="J576" s="24">
        <v>29.171959999999999</v>
      </c>
      <c r="K576" s="24">
        <v>24.172429999999999</v>
      </c>
      <c r="L576" s="24">
        <v>20.51933</v>
      </c>
      <c r="M576" s="24">
        <v>16.713539999999998</v>
      </c>
      <c r="N576" s="23">
        <v>9.8870100000000001</v>
      </c>
      <c r="O576" s="24">
        <v>7.1014699999999999</v>
      </c>
      <c r="P576" s="24">
        <v>2.0375299999999998</v>
      </c>
      <c r="Q576" s="24">
        <v>0.20374999999999999</v>
      </c>
      <c r="R576" s="24">
        <v>2.0379999999999999E-2</v>
      </c>
      <c r="S576" s="24">
        <v>2.0400000000000001E-3</v>
      </c>
      <c r="T576" s="24">
        <v>2.0375300000000001E-4</v>
      </c>
      <c r="U576" s="1"/>
      <c r="V576" s="1"/>
    </row>
    <row r="577" spans="3:22" x14ac:dyDescent="0.35">
      <c r="C577" s="13">
        <v>775</v>
      </c>
      <c r="D577" s="22">
        <v>80.111000000000004</v>
      </c>
      <c r="E577" s="22">
        <v>64.626599999999996</v>
      </c>
      <c r="F577" s="27">
        <v>46.161859999999997</v>
      </c>
      <c r="G577" s="24">
        <v>41.637320000000003</v>
      </c>
      <c r="H577" s="26">
        <v>40.61054</v>
      </c>
      <c r="I577" s="22">
        <v>31.268370000000001</v>
      </c>
      <c r="J577" s="24">
        <v>29.142720000000001</v>
      </c>
      <c r="K577" s="24">
        <v>24.141020000000001</v>
      </c>
      <c r="L577" s="24">
        <v>20.484439999999999</v>
      </c>
      <c r="M577" s="24">
        <v>16.676819999999999</v>
      </c>
      <c r="N577" s="23">
        <v>9.8597999999999999</v>
      </c>
      <c r="O577" s="24">
        <v>7.0841500000000002</v>
      </c>
      <c r="P577" s="24">
        <v>2.0363500000000001</v>
      </c>
      <c r="Q577" s="24">
        <v>0.20363999999999999</v>
      </c>
      <c r="R577" s="24">
        <v>2.036E-2</v>
      </c>
      <c r="S577" s="24">
        <v>2.0400000000000001E-3</v>
      </c>
      <c r="T577" s="24">
        <v>2.03635E-4</v>
      </c>
      <c r="U577" s="1"/>
      <c r="V577" s="1"/>
    </row>
    <row r="578" spans="3:22" x14ac:dyDescent="0.35">
      <c r="C578" s="13">
        <v>776</v>
      </c>
      <c r="D578" s="22">
        <v>79.962519999999998</v>
      </c>
      <c r="E578" s="22">
        <v>64.504419999999996</v>
      </c>
      <c r="F578" s="27">
        <v>46.074590000000001</v>
      </c>
      <c r="G578" s="24">
        <v>41.554670000000002</v>
      </c>
      <c r="H578" s="26">
        <v>40.55585</v>
      </c>
      <c r="I578" s="22">
        <v>31.191040000000001</v>
      </c>
      <c r="J578" s="24">
        <v>29.080590000000001</v>
      </c>
      <c r="K578" s="24">
        <v>24.087530000000001</v>
      </c>
      <c r="L578" s="24">
        <v>20.434889999999999</v>
      </c>
      <c r="M578" s="24">
        <v>16.639669999999999</v>
      </c>
      <c r="N578" s="23">
        <v>9.8360199999999995</v>
      </c>
      <c r="O578" s="24">
        <v>7.0563900000000004</v>
      </c>
      <c r="P578" s="24">
        <v>2.03546</v>
      </c>
      <c r="Q578" s="24">
        <v>0.20355000000000001</v>
      </c>
      <c r="R578" s="24">
        <v>2.035E-2</v>
      </c>
      <c r="S578" s="24">
        <v>2.0400000000000001E-3</v>
      </c>
      <c r="T578" s="24">
        <v>2.0354600000000001E-4</v>
      </c>
      <c r="U578" s="1"/>
      <c r="V578" s="1"/>
    </row>
    <row r="579" spans="3:22" x14ac:dyDescent="0.35">
      <c r="C579" s="13">
        <v>777</v>
      </c>
      <c r="D579" s="22">
        <v>79.887050000000002</v>
      </c>
      <c r="E579" s="22">
        <v>64.368039999999993</v>
      </c>
      <c r="F579" s="27">
        <v>45.977170000000001</v>
      </c>
      <c r="G579" s="24">
        <v>41.478009999999998</v>
      </c>
      <c r="H579" s="26">
        <v>40.470610000000001</v>
      </c>
      <c r="I579" s="22">
        <v>31.104710000000001</v>
      </c>
      <c r="J579" s="24">
        <v>29.042809999999999</v>
      </c>
      <c r="K579" s="24">
        <v>24.04757</v>
      </c>
      <c r="L579" s="24">
        <v>20.40221</v>
      </c>
      <c r="M579" s="24">
        <v>16.603619999999999</v>
      </c>
      <c r="N579" s="23">
        <v>9.8100299999999994</v>
      </c>
      <c r="O579" s="24">
        <v>7.0368500000000003</v>
      </c>
      <c r="P579" s="24">
        <v>2.0360299999999998</v>
      </c>
      <c r="Q579" s="24">
        <v>0.2036</v>
      </c>
      <c r="R579" s="24">
        <v>2.036E-2</v>
      </c>
      <c r="S579" s="24">
        <v>2.0400000000000001E-3</v>
      </c>
      <c r="T579" s="24">
        <v>2.0360300000000001E-4</v>
      </c>
      <c r="U579" s="1"/>
      <c r="V579" s="1"/>
    </row>
    <row r="580" spans="3:22" x14ac:dyDescent="0.35">
      <c r="C580" s="13">
        <v>778</v>
      </c>
      <c r="D580" s="22">
        <v>79.718249999999998</v>
      </c>
      <c r="E580" s="22">
        <v>64.191670000000002</v>
      </c>
      <c r="F580" s="27">
        <v>45.851190000000003</v>
      </c>
      <c r="G580" s="24">
        <v>41.390450000000001</v>
      </c>
      <c r="H580" s="26">
        <v>40.365169999999999</v>
      </c>
      <c r="I580" s="22">
        <v>31.04044</v>
      </c>
      <c r="J580" s="24">
        <v>28.994540000000001</v>
      </c>
      <c r="K580" s="24">
        <v>24.001359999999998</v>
      </c>
      <c r="L580" s="24">
        <v>20.35425</v>
      </c>
      <c r="M580" s="24">
        <v>16.563269999999999</v>
      </c>
      <c r="N580" s="23">
        <v>9.7849199999999996</v>
      </c>
      <c r="O580" s="24">
        <v>7.0128399999999997</v>
      </c>
      <c r="P580" s="24">
        <v>2.0347599999999999</v>
      </c>
      <c r="Q580" s="24">
        <v>0.20347999999999999</v>
      </c>
      <c r="R580" s="24">
        <v>2.035E-2</v>
      </c>
      <c r="S580" s="24">
        <v>2.0300000000000001E-3</v>
      </c>
      <c r="T580" s="24">
        <v>2.0347599999999999E-4</v>
      </c>
      <c r="U580" s="1"/>
      <c r="V580" s="1"/>
    </row>
    <row r="581" spans="3:22" x14ac:dyDescent="0.35">
      <c r="C581" s="13">
        <v>779</v>
      </c>
      <c r="D581" s="22">
        <v>79.659570000000002</v>
      </c>
      <c r="E581" s="22">
        <v>64.107200000000006</v>
      </c>
      <c r="F581" s="27">
        <v>45.790860000000002</v>
      </c>
      <c r="G581" s="24">
        <v>41.337829999999997</v>
      </c>
      <c r="H581" s="26">
        <v>40.306899999999999</v>
      </c>
      <c r="I581" s="22">
        <v>30.945989999999998</v>
      </c>
      <c r="J581" s="24">
        <v>28.941659999999999</v>
      </c>
      <c r="K581" s="24">
        <v>23.953209999999999</v>
      </c>
      <c r="L581" s="24">
        <v>20.313469999999999</v>
      </c>
      <c r="M581" s="24">
        <v>16.523820000000001</v>
      </c>
      <c r="N581" s="23">
        <v>9.7586899999999996</v>
      </c>
      <c r="O581" s="24">
        <v>6.9887499999999996</v>
      </c>
      <c r="P581" s="24">
        <v>2.03329</v>
      </c>
      <c r="Q581" s="24">
        <v>0.20333000000000001</v>
      </c>
      <c r="R581" s="24">
        <v>2.0330000000000001E-2</v>
      </c>
      <c r="S581" s="24">
        <v>2.0300000000000001E-3</v>
      </c>
      <c r="T581" s="24">
        <v>2.03329E-4</v>
      </c>
      <c r="U581" s="1"/>
      <c r="V581" s="1"/>
    </row>
    <row r="582" spans="3:22" x14ac:dyDescent="0.35">
      <c r="C582" s="13">
        <v>780</v>
      </c>
      <c r="D582" s="22">
        <v>79.554789999999997</v>
      </c>
      <c r="E582" s="22">
        <v>63.949300000000001</v>
      </c>
      <c r="F582" s="27">
        <v>45.678069999999998</v>
      </c>
      <c r="G582" s="24">
        <v>41.261099999999999</v>
      </c>
      <c r="H582" s="26">
        <v>40.220440000000004</v>
      </c>
      <c r="I582" s="22">
        <v>30.87689</v>
      </c>
      <c r="J582" s="24">
        <v>28.89106</v>
      </c>
      <c r="K582" s="24">
        <v>23.908580000000001</v>
      </c>
      <c r="L582" s="24">
        <v>20.270949999999999</v>
      </c>
      <c r="M582" s="24">
        <v>16.47373</v>
      </c>
      <c r="N582" s="23">
        <v>9.7334399999999999</v>
      </c>
      <c r="O582" s="24">
        <v>6.9613500000000004</v>
      </c>
      <c r="P582" s="24">
        <v>2.0317099999999999</v>
      </c>
      <c r="Q582" s="24">
        <v>0.20316999999999999</v>
      </c>
      <c r="R582" s="24">
        <v>2.0320000000000001E-2</v>
      </c>
      <c r="S582" s="24">
        <v>2.0300000000000001E-3</v>
      </c>
      <c r="T582" s="24">
        <v>2.0317100000000001E-4</v>
      </c>
      <c r="U582" s="1"/>
      <c r="V582" s="1"/>
    </row>
    <row r="583" spans="3:22" x14ac:dyDescent="0.35">
      <c r="C583" s="13">
        <v>781</v>
      </c>
      <c r="D583" s="22">
        <v>79.435630000000003</v>
      </c>
      <c r="E583" s="22">
        <v>63.825719999999997</v>
      </c>
      <c r="F583" s="27">
        <v>45.589799999999997</v>
      </c>
      <c r="G583" s="24">
        <v>41.165410000000001</v>
      </c>
      <c r="H583" s="26">
        <v>40.138190000000002</v>
      </c>
      <c r="I583" s="22">
        <v>30.80068</v>
      </c>
      <c r="J583" s="24">
        <v>28.83953</v>
      </c>
      <c r="K583" s="24">
        <v>23.861930000000001</v>
      </c>
      <c r="L583" s="24">
        <v>20.228619999999999</v>
      </c>
      <c r="M583" s="24">
        <v>16.444320000000001</v>
      </c>
      <c r="N583" s="23">
        <v>9.7024899999999992</v>
      </c>
      <c r="O583" s="24">
        <v>6.94414</v>
      </c>
      <c r="P583" s="24">
        <v>2.0282100000000001</v>
      </c>
      <c r="Q583" s="24">
        <v>0.20282</v>
      </c>
      <c r="R583" s="24">
        <v>2.0279999999999999E-2</v>
      </c>
      <c r="S583" s="24">
        <v>2.0300000000000001E-3</v>
      </c>
      <c r="T583" s="24">
        <v>2.02821E-4</v>
      </c>
      <c r="U583" s="1"/>
      <c r="V583" s="1"/>
    </row>
    <row r="584" spans="3:22" x14ac:dyDescent="0.35">
      <c r="C584" s="13">
        <v>782</v>
      </c>
      <c r="D584" s="22">
        <v>79.333759999999998</v>
      </c>
      <c r="E584" s="22">
        <v>63.672510000000003</v>
      </c>
      <c r="F584" s="27">
        <v>45.480359999999997</v>
      </c>
      <c r="G584" s="24">
        <v>41.101709999999997</v>
      </c>
      <c r="H584" s="26">
        <v>40.076219999999999</v>
      </c>
      <c r="I584" s="22">
        <v>30.734629999999999</v>
      </c>
      <c r="J584" s="24">
        <v>28.79025</v>
      </c>
      <c r="K584" s="24">
        <v>23.809699999999999</v>
      </c>
      <c r="L584" s="24">
        <v>20.18338</v>
      </c>
      <c r="M584" s="24">
        <v>16.39462</v>
      </c>
      <c r="N584" s="23">
        <v>9.6656999999999993</v>
      </c>
      <c r="O584" s="24">
        <v>6.9178199999999999</v>
      </c>
      <c r="P584" s="24">
        <v>2.0267499999999998</v>
      </c>
      <c r="Q584" s="24">
        <v>0.20266999999999999</v>
      </c>
      <c r="R584" s="24">
        <v>2.027E-2</v>
      </c>
      <c r="S584" s="24">
        <v>2.0300000000000001E-3</v>
      </c>
      <c r="T584" s="24">
        <v>2.0267500000000001E-4</v>
      </c>
      <c r="U584" s="1"/>
      <c r="V584" s="1"/>
    </row>
    <row r="585" spans="3:22" x14ac:dyDescent="0.35">
      <c r="C585" s="13">
        <v>783</v>
      </c>
      <c r="D585" s="22">
        <v>79.209789999999998</v>
      </c>
      <c r="E585" s="22">
        <v>63.551090000000002</v>
      </c>
      <c r="F585" s="27">
        <v>45.393639999999998</v>
      </c>
      <c r="G585" s="24">
        <v>41.050739999999998</v>
      </c>
      <c r="H585" s="26">
        <v>39.985199999999999</v>
      </c>
      <c r="I585" s="22">
        <v>30.65334</v>
      </c>
      <c r="J585" s="24">
        <v>28.736969999999999</v>
      </c>
      <c r="K585" s="24">
        <v>23.77242</v>
      </c>
      <c r="L585" s="24">
        <v>20.142579999999999</v>
      </c>
      <c r="M585" s="24">
        <v>16.36101</v>
      </c>
      <c r="N585" s="23">
        <v>9.6311999999999998</v>
      </c>
      <c r="O585" s="24">
        <v>6.8960800000000004</v>
      </c>
      <c r="P585" s="24">
        <v>2.0251100000000002</v>
      </c>
      <c r="Q585" s="24">
        <v>0.20251</v>
      </c>
      <c r="R585" s="24">
        <v>2.0250000000000001E-2</v>
      </c>
      <c r="S585" s="24">
        <v>2.0300000000000001E-3</v>
      </c>
      <c r="T585" s="24">
        <v>2.02511E-4</v>
      </c>
      <c r="U585" s="1"/>
      <c r="V585" s="1"/>
    </row>
    <row r="586" spans="3:22" x14ac:dyDescent="0.35">
      <c r="C586" s="13">
        <v>784</v>
      </c>
      <c r="D586" s="22">
        <v>79.090630000000004</v>
      </c>
      <c r="E586" s="22">
        <v>63.400239999999997</v>
      </c>
      <c r="F586" s="27">
        <v>45.285890000000002</v>
      </c>
      <c r="G586" s="24">
        <v>40.946719999999999</v>
      </c>
      <c r="H586" s="26">
        <v>39.89425</v>
      </c>
      <c r="I586" s="22">
        <v>30.579280000000001</v>
      </c>
      <c r="J586" s="24">
        <v>28.68984</v>
      </c>
      <c r="K586" s="24">
        <v>23.729890000000001</v>
      </c>
      <c r="L586" s="24">
        <v>20.092449999999999</v>
      </c>
      <c r="M586" s="24">
        <v>16.321179999999998</v>
      </c>
      <c r="N586" s="23">
        <v>9.6009399999999996</v>
      </c>
      <c r="O586" s="24">
        <v>6.8778600000000001</v>
      </c>
      <c r="P586" s="24">
        <v>2.0218600000000002</v>
      </c>
      <c r="Q586" s="24">
        <v>0.20219000000000001</v>
      </c>
      <c r="R586" s="24">
        <v>2.0219999999999998E-2</v>
      </c>
      <c r="S586" s="24">
        <v>2.0200000000000001E-3</v>
      </c>
      <c r="T586" s="24">
        <v>2.0218600000000001E-4</v>
      </c>
      <c r="U586" s="1"/>
      <c r="V586" s="1"/>
    </row>
    <row r="587" spans="3:22" x14ac:dyDescent="0.35">
      <c r="C587" s="13">
        <v>785</v>
      </c>
      <c r="D587" s="22">
        <v>79.004739999999998</v>
      </c>
      <c r="E587" s="22">
        <v>63.270090000000003</v>
      </c>
      <c r="F587" s="27">
        <v>45.192920000000001</v>
      </c>
      <c r="G587" s="24">
        <v>40.902450000000002</v>
      </c>
      <c r="H587" s="26">
        <v>39.836109999999998</v>
      </c>
      <c r="I587" s="22">
        <v>30.501580000000001</v>
      </c>
      <c r="J587" s="24">
        <v>28.641970000000001</v>
      </c>
      <c r="K587" s="24">
        <v>23.671980000000001</v>
      </c>
      <c r="L587" s="24">
        <v>20.046859999999999</v>
      </c>
      <c r="M587" s="24">
        <v>16.278279999999999</v>
      </c>
      <c r="N587" s="23">
        <v>9.5713600000000003</v>
      </c>
      <c r="O587" s="24">
        <v>6.8544700000000001</v>
      </c>
      <c r="P587" s="24">
        <v>2.0179800000000001</v>
      </c>
      <c r="Q587" s="24">
        <v>0.20180000000000001</v>
      </c>
      <c r="R587" s="24">
        <v>2.018E-2</v>
      </c>
      <c r="S587" s="24">
        <v>2.0200000000000001E-3</v>
      </c>
      <c r="T587" s="24">
        <v>2.0179799999999999E-4</v>
      </c>
      <c r="U587" s="1"/>
      <c r="V587" s="1"/>
    </row>
    <row r="588" spans="3:22" x14ac:dyDescent="0.35">
      <c r="C588" s="13">
        <v>786</v>
      </c>
      <c r="D588" s="22">
        <v>78.879890000000003</v>
      </c>
      <c r="E588" s="22">
        <v>63.147860000000001</v>
      </c>
      <c r="F588" s="27">
        <v>45.105620000000002</v>
      </c>
      <c r="G588" s="24">
        <v>40.80509</v>
      </c>
      <c r="H588" s="26">
        <v>39.75806</v>
      </c>
      <c r="I588" s="22">
        <v>30.415330000000001</v>
      </c>
      <c r="J588" s="24">
        <v>28.587029999999999</v>
      </c>
      <c r="K588" s="24">
        <v>23.627610000000001</v>
      </c>
      <c r="L588" s="24">
        <v>20.005839999999999</v>
      </c>
      <c r="M588" s="24">
        <v>16.232209999999998</v>
      </c>
      <c r="N588" s="23">
        <v>9.5405999999999995</v>
      </c>
      <c r="O588" s="24">
        <v>6.8285400000000003</v>
      </c>
      <c r="P588" s="24">
        <v>2.0144700000000002</v>
      </c>
      <c r="Q588" s="24">
        <v>0.20144999999999999</v>
      </c>
      <c r="R588" s="24">
        <v>2.0140000000000002E-2</v>
      </c>
      <c r="S588" s="24">
        <v>2.0100000000000001E-3</v>
      </c>
      <c r="T588" s="24">
        <v>2.01447E-4</v>
      </c>
      <c r="U588" s="1"/>
      <c r="V588" s="1"/>
    </row>
    <row r="589" spans="3:22" x14ac:dyDescent="0.35">
      <c r="C589" s="13">
        <v>787</v>
      </c>
      <c r="D589" s="22">
        <v>78.750960000000006</v>
      </c>
      <c r="E589" s="22">
        <v>62.999270000000003</v>
      </c>
      <c r="F589" s="27">
        <v>44.999479999999998</v>
      </c>
      <c r="G589" s="24">
        <v>40.722079999999998</v>
      </c>
      <c r="H589" s="26">
        <v>39.661230000000003</v>
      </c>
      <c r="I589" s="22">
        <v>30.336639999999999</v>
      </c>
      <c r="J589" s="24">
        <v>28.53321</v>
      </c>
      <c r="K589" s="24">
        <v>23.58409</v>
      </c>
      <c r="L589" s="24">
        <v>19.96302</v>
      </c>
      <c r="M589" s="24">
        <v>16.19098</v>
      </c>
      <c r="N589" s="23">
        <v>9.5142500000000005</v>
      </c>
      <c r="O589" s="24">
        <v>6.8039699999999996</v>
      </c>
      <c r="P589" s="24">
        <v>2.0110600000000001</v>
      </c>
      <c r="Q589" s="24">
        <v>0.20111000000000001</v>
      </c>
      <c r="R589" s="24">
        <v>2.0109999999999999E-2</v>
      </c>
      <c r="S589" s="24">
        <v>2.0100000000000001E-3</v>
      </c>
      <c r="T589" s="24">
        <v>2.01106E-4</v>
      </c>
      <c r="U589" s="1"/>
      <c r="V589" s="1"/>
    </row>
    <row r="590" spans="3:22" x14ac:dyDescent="0.35">
      <c r="C590" s="13">
        <v>788</v>
      </c>
      <c r="D590" s="22">
        <v>78.647480000000002</v>
      </c>
      <c r="E590" s="22">
        <v>62.890099999999997</v>
      </c>
      <c r="F590" s="27">
        <v>44.921500000000002</v>
      </c>
      <c r="G590" s="24">
        <v>40.641249999999999</v>
      </c>
      <c r="H590" s="26">
        <v>39.606520000000003</v>
      </c>
      <c r="I590" s="22">
        <v>30.261369999999999</v>
      </c>
      <c r="J590" s="24">
        <v>28.487780000000001</v>
      </c>
      <c r="K590" s="24">
        <v>23.53134</v>
      </c>
      <c r="L590" s="24">
        <v>19.920809999999999</v>
      </c>
      <c r="M590" s="24">
        <v>16.151720000000001</v>
      </c>
      <c r="N590" s="23">
        <v>9.4905899999999992</v>
      </c>
      <c r="O590" s="24">
        <v>6.7802600000000002</v>
      </c>
      <c r="P590" s="24">
        <v>2.0071099999999999</v>
      </c>
      <c r="Q590" s="24">
        <v>0.20071</v>
      </c>
      <c r="R590" s="24">
        <v>2.0070000000000001E-2</v>
      </c>
      <c r="S590" s="24">
        <v>2.0100000000000001E-3</v>
      </c>
      <c r="T590" s="24">
        <v>2.0071100000000001E-4</v>
      </c>
      <c r="U590" s="1"/>
      <c r="V590" s="1"/>
    </row>
    <row r="591" spans="3:22" x14ac:dyDescent="0.35">
      <c r="C591" s="13">
        <v>789</v>
      </c>
      <c r="D591" s="22">
        <v>78.536950000000004</v>
      </c>
      <c r="E591" s="22">
        <v>62.729059999999997</v>
      </c>
      <c r="F591" s="27">
        <v>44.806469999999997</v>
      </c>
      <c r="G591" s="24">
        <v>40.574179999999998</v>
      </c>
      <c r="H591" s="26">
        <v>39.522010000000002</v>
      </c>
      <c r="I591" s="22">
        <v>30.183859999999999</v>
      </c>
      <c r="J591" s="24">
        <v>28.429089999999999</v>
      </c>
      <c r="K591" s="24">
        <v>23.48274</v>
      </c>
      <c r="L591" s="24">
        <v>19.866199999999999</v>
      </c>
      <c r="M591" s="24">
        <v>16.10999</v>
      </c>
      <c r="N591" s="23">
        <v>9.4673599999999993</v>
      </c>
      <c r="O591" s="24">
        <v>6.7565900000000001</v>
      </c>
      <c r="P591" s="24">
        <v>2.0038399999999998</v>
      </c>
      <c r="Q591" s="24">
        <v>0.20038</v>
      </c>
      <c r="R591" s="24">
        <v>2.0039999999999999E-2</v>
      </c>
      <c r="S591" s="24">
        <v>2E-3</v>
      </c>
      <c r="T591" s="24">
        <v>2.0038400000000001E-4</v>
      </c>
      <c r="U591" s="1"/>
      <c r="V591" s="1"/>
    </row>
    <row r="592" spans="3:22" x14ac:dyDescent="0.35">
      <c r="C592" s="13">
        <v>790</v>
      </c>
      <c r="D592" s="22">
        <v>78.408420000000007</v>
      </c>
      <c r="E592" s="22">
        <v>62.594760000000001</v>
      </c>
      <c r="F592" s="27">
        <v>44.710540000000002</v>
      </c>
      <c r="G592" s="24">
        <v>40.484000000000002</v>
      </c>
      <c r="H592" s="26">
        <v>39.418329999999997</v>
      </c>
      <c r="I592" s="22">
        <v>30.110220000000002</v>
      </c>
      <c r="J592" s="24">
        <v>28.376750000000001</v>
      </c>
      <c r="K592" s="24">
        <v>23.4391</v>
      </c>
      <c r="L592" s="24">
        <v>19.82959</v>
      </c>
      <c r="M592" s="24">
        <v>16.072130000000001</v>
      </c>
      <c r="N592" s="23">
        <v>9.4388799999999993</v>
      </c>
      <c r="O592" s="24">
        <v>6.7397900000000002</v>
      </c>
      <c r="P592" s="24">
        <v>1.99966</v>
      </c>
      <c r="Q592" s="24">
        <v>0.19997000000000001</v>
      </c>
      <c r="R592" s="24">
        <v>0.02</v>
      </c>
      <c r="S592" s="24">
        <v>2E-3</v>
      </c>
      <c r="T592" s="24">
        <v>1.9996599999999999E-4</v>
      </c>
      <c r="U592" s="1"/>
      <c r="V592" s="1"/>
    </row>
    <row r="593" spans="3:22" x14ac:dyDescent="0.35">
      <c r="C593" s="13">
        <v>791</v>
      </c>
      <c r="D593" s="22">
        <v>78.319670000000002</v>
      </c>
      <c r="E593" s="22">
        <v>62.459980000000002</v>
      </c>
      <c r="F593" s="27">
        <v>44.614269999999998</v>
      </c>
      <c r="G593" s="24">
        <v>40.410829999999997</v>
      </c>
      <c r="H593" s="26">
        <v>39.346200000000003</v>
      </c>
      <c r="I593" s="22">
        <v>30.028880000000001</v>
      </c>
      <c r="J593" s="24">
        <v>28.323910000000001</v>
      </c>
      <c r="K593" s="24">
        <v>23.38767</v>
      </c>
      <c r="L593" s="24">
        <v>19.777840000000001</v>
      </c>
      <c r="M593" s="24">
        <v>16.025729999999999</v>
      </c>
      <c r="N593" s="23">
        <v>9.4109200000000008</v>
      </c>
      <c r="O593" s="24">
        <v>6.7120199999999999</v>
      </c>
      <c r="P593" s="24">
        <v>1.99427</v>
      </c>
      <c r="Q593" s="24">
        <v>0.19943</v>
      </c>
      <c r="R593" s="24">
        <v>1.9939999999999999E-2</v>
      </c>
      <c r="S593" s="24">
        <v>1.99E-3</v>
      </c>
      <c r="T593" s="24">
        <v>1.9942700000000001E-4</v>
      </c>
      <c r="U593" s="1"/>
      <c r="V593" s="1"/>
    </row>
    <row r="594" spans="3:22" x14ac:dyDescent="0.35">
      <c r="C594" s="13">
        <v>792</v>
      </c>
      <c r="D594" s="22">
        <v>78.208299999999994</v>
      </c>
      <c r="E594" s="22">
        <v>62.341090000000001</v>
      </c>
      <c r="F594" s="27">
        <v>44.529350000000001</v>
      </c>
      <c r="G594" s="24">
        <v>40.317929999999997</v>
      </c>
      <c r="H594" s="26">
        <v>39.266919999999999</v>
      </c>
      <c r="I594" s="22">
        <v>29.944600000000001</v>
      </c>
      <c r="J594" s="24">
        <v>28.273530000000001</v>
      </c>
      <c r="K594" s="24">
        <v>23.343050000000002</v>
      </c>
      <c r="L594" s="24">
        <v>19.72758</v>
      </c>
      <c r="M594" s="24">
        <v>15.986829999999999</v>
      </c>
      <c r="N594" s="23">
        <v>9.3806399999999996</v>
      </c>
      <c r="O594" s="24">
        <v>6.68851</v>
      </c>
      <c r="P594" s="24">
        <v>1.9904299999999999</v>
      </c>
      <c r="Q594" s="24">
        <v>0.19903999999999999</v>
      </c>
      <c r="R594" s="24">
        <v>1.9900000000000001E-2</v>
      </c>
      <c r="S594" s="24">
        <v>1.99E-3</v>
      </c>
      <c r="T594" s="24">
        <v>1.9904300000000001E-4</v>
      </c>
      <c r="U594" s="1"/>
      <c r="V594" s="1"/>
    </row>
    <row r="595" spans="3:22" x14ac:dyDescent="0.35">
      <c r="C595" s="13">
        <v>793</v>
      </c>
      <c r="D595" s="22">
        <v>78.06765</v>
      </c>
      <c r="E595" s="22">
        <v>62.186149999999998</v>
      </c>
      <c r="F595" s="27">
        <v>44.418680000000002</v>
      </c>
      <c r="G595" s="24">
        <v>40.232660000000003</v>
      </c>
      <c r="H595" s="26">
        <v>39.187150000000003</v>
      </c>
      <c r="I595" s="22">
        <v>29.877749999999999</v>
      </c>
      <c r="J595" s="24">
        <v>28.222239999999999</v>
      </c>
      <c r="K595" s="24">
        <v>23.296029999999998</v>
      </c>
      <c r="L595" s="24">
        <v>19.687380000000001</v>
      </c>
      <c r="M595" s="24">
        <v>15.94164</v>
      </c>
      <c r="N595" s="23">
        <v>9.3506900000000002</v>
      </c>
      <c r="O595" s="24">
        <v>6.6620600000000003</v>
      </c>
      <c r="P595" s="24">
        <v>1.98472</v>
      </c>
      <c r="Q595" s="24">
        <v>0.19847000000000001</v>
      </c>
      <c r="R595" s="24">
        <v>1.985E-2</v>
      </c>
      <c r="S595" s="24">
        <v>1.98E-3</v>
      </c>
      <c r="T595" s="24">
        <v>1.9847199999999999E-4</v>
      </c>
      <c r="U595" s="1"/>
      <c r="V595" s="1"/>
    </row>
    <row r="596" spans="3:22" x14ac:dyDescent="0.35">
      <c r="C596" s="13">
        <v>794</v>
      </c>
      <c r="D596" s="22">
        <v>77.989130000000003</v>
      </c>
      <c r="E596" s="22">
        <v>62.058549999999997</v>
      </c>
      <c r="F596" s="27">
        <v>44.327530000000003</v>
      </c>
      <c r="G596" s="24">
        <v>40.174439999999997</v>
      </c>
      <c r="H596" s="26">
        <v>39.1282</v>
      </c>
      <c r="I596" s="22">
        <v>29.803090000000001</v>
      </c>
      <c r="J596" s="24">
        <v>28.16244</v>
      </c>
      <c r="K596" s="24">
        <v>23.241800000000001</v>
      </c>
      <c r="L596" s="24">
        <v>19.643509999999999</v>
      </c>
      <c r="M596" s="24">
        <v>15.903549999999999</v>
      </c>
      <c r="N596" s="23">
        <v>9.3184299999999993</v>
      </c>
      <c r="O596" s="24">
        <v>6.6386599999999998</v>
      </c>
      <c r="P596" s="24">
        <v>1.9794099999999999</v>
      </c>
      <c r="Q596" s="24">
        <v>0.19794</v>
      </c>
      <c r="R596" s="24">
        <v>1.9789999999999999E-2</v>
      </c>
      <c r="S596" s="24">
        <v>1.98E-3</v>
      </c>
      <c r="T596" s="24">
        <v>1.9794100000000001E-4</v>
      </c>
      <c r="U596" s="1"/>
      <c r="V596" s="1"/>
    </row>
    <row r="597" spans="3:22" x14ac:dyDescent="0.35">
      <c r="C597" s="13">
        <v>795</v>
      </c>
      <c r="D597" s="22">
        <v>77.826099999999997</v>
      </c>
      <c r="E597" s="22">
        <v>61.90081</v>
      </c>
      <c r="F597" s="27">
        <v>44.214860000000002</v>
      </c>
      <c r="G597" s="24">
        <v>40.086599999999997</v>
      </c>
      <c r="H597" s="26">
        <v>39.027160000000002</v>
      </c>
      <c r="I597" s="22">
        <v>29.702780000000001</v>
      </c>
      <c r="J597" s="24">
        <v>28.109069999999999</v>
      </c>
      <c r="K597" s="24">
        <v>23.191289999999999</v>
      </c>
      <c r="L597" s="24">
        <v>19.58849</v>
      </c>
      <c r="M597" s="24">
        <v>15.85291</v>
      </c>
      <c r="N597" s="23">
        <v>9.2877799999999997</v>
      </c>
      <c r="O597" s="24">
        <v>6.6178999999999997</v>
      </c>
      <c r="P597" s="24">
        <v>1.9758500000000001</v>
      </c>
      <c r="Q597" s="24">
        <v>0.19758999999999999</v>
      </c>
      <c r="R597" s="24">
        <v>1.976E-2</v>
      </c>
      <c r="S597" s="24">
        <v>1.98E-3</v>
      </c>
      <c r="T597" s="24">
        <v>1.9758500000000001E-4</v>
      </c>
      <c r="U597" s="1"/>
      <c r="V597" s="1"/>
    </row>
    <row r="598" spans="3:22" x14ac:dyDescent="0.35">
      <c r="C598" s="13">
        <v>796</v>
      </c>
      <c r="D598" s="22">
        <v>77.724720000000005</v>
      </c>
      <c r="E598" s="22">
        <v>61.762709999999998</v>
      </c>
      <c r="F598" s="27">
        <v>44.116219999999998</v>
      </c>
      <c r="G598" s="24">
        <v>40.008540000000004</v>
      </c>
      <c r="H598" s="26">
        <v>38.935499999999998</v>
      </c>
      <c r="I598" s="22">
        <v>29.647880000000001</v>
      </c>
      <c r="J598" s="24">
        <v>28.058579999999999</v>
      </c>
      <c r="K598" s="24">
        <v>23.147210000000001</v>
      </c>
      <c r="L598" s="24">
        <v>19.548729999999999</v>
      </c>
      <c r="M598" s="24">
        <v>15.81246</v>
      </c>
      <c r="N598" s="23">
        <v>9.2585300000000004</v>
      </c>
      <c r="O598" s="24">
        <v>6.5902799999999999</v>
      </c>
      <c r="P598" s="24">
        <v>1.97092</v>
      </c>
      <c r="Q598" s="24">
        <v>0.19708999999999999</v>
      </c>
      <c r="R598" s="24">
        <v>1.9709999999999998E-2</v>
      </c>
      <c r="S598" s="24">
        <v>1.97E-3</v>
      </c>
      <c r="T598" s="24">
        <v>1.97092E-4</v>
      </c>
      <c r="U598" s="1"/>
      <c r="V598" s="1"/>
    </row>
    <row r="599" spans="3:22" x14ac:dyDescent="0.35">
      <c r="C599" s="13">
        <v>797</v>
      </c>
      <c r="D599" s="22">
        <v>77.640519999999995</v>
      </c>
      <c r="E599" s="22">
        <v>61.657240000000002</v>
      </c>
      <c r="F599" s="27">
        <v>44.040889999999997</v>
      </c>
      <c r="G599" s="24">
        <v>39.944749999999999</v>
      </c>
      <c r="H599" s="26">
        <v>38.862729999999999</v>
      </c>
      <c r="I599" s="22">
        <v>29.573740000000001</v>
      </c>
      <c r="J599" s="24">
        <v>28.008800000000001</v>
      </c>
      <c r="K599" s="24">
        <v>23.093299999999999</v>
      </c>
      <c r="L599" s="24">
        <v>19.49916</v>
      </c>
      <c r="M599" s="24">
        <v>15.762460000000001</v>
      </c>
      <c r="N599" s="23">
        <v>9.2302900000000001</v>
      </c>
      <c r="O599" s="24">
        <v>6.5707199999999997</v>
      </c>
      <c r="P599" s="24">
        <v>1.96377</v>
      </c>
      <c r="Q599" s="24">
        <v>0.19638</v>
      </c>
      <c r="R599" s="24">
        <v>1.9640000000000001E-2</v>
      </c>
      <c r="S599" s="24">
        <v>1.9599999999999999E-3</v>
      </c>
      <c r="T599" s="24">
        <v>1.9637699999999999E-4</v>
      </c>
      <c r="U599" s="1"/>
      <c r="V599" s="1"/>
    </row>
    <row r="600" spans="3:22" x14ac:dyDescent="0.35">
      <c r="C600" s="13">
        <v>798</v>
      </c>
      <c r="D600" s="22">
        <v>77.490880000000004</v>
      </c>
      <c r="E600" s="22">
        <v>61.522030000000001</v>
      </c>
      <c r="F600" s="27">
        <v>43.944310000000002</v>
      </c>
      <c r="G600" s="24">
        <v>39.854030000000002</v>
      </c>
      <c r="H600" s="26">
        <v>38.77957</v>
      </c>
      <c r="I600" s="22">
        <v>29.47589</v>
      </c>
      <c r="J600" s="24">
        <v>27.945920000000001</v>
      </c>
      <c r="K600" s="24">
        <v>23.037600000000001</v>
      </c>
      <c r="L600" s="24">
        <v>19.441700000000001</v>
      </c>
      <c r="M600" s="24">
        <v>15.72038</v>
      </c>
      <c r="N600" s="23">
        <v>9.2031399999999994</v>
      </c>
      <c r="O600" s="24">
        <v>6.5392200000000003</v>
      </c>
      <c r="P600" s="24">
        <v>1.9591400000000001</v>
      </c>
      <c r="Q600" s="24">
        <v>0.19591</v>
      </c>
      <c r="R600" s="24">
        <v>1.959E-2</v>
      </c>
      <c r="S600" s="24">
        <v>1.9599999999999999E-3</v>
      </c>
      <c r="T600" s="24">
        <v>1.9591399999999999E-4</v>
      </c>
      <c r="U600" s="1"/>
      <c r="V600" s="1"/>
    </row>
    <row r="601" spans="3:22" x14ac:dyDescent="0.35">
      <c r="C601" s="13">
        <v>799</v>
      </c>
      <c r="D601" s="22">
        <v>77.390479999999997</v>
      </c>
      <c r="E601" s="22">
        <v>61.376190000000001</v>
      </c>
      <c r="F601" s="27">
        <v>43.840130000000002</v>
      </c>
      <c r="G601" s="24">
        <v>39.765529999999998</v>
      </c>
      <c r="H601" s="26">
        <v>38.693539999999999</v>
      </c>
      <c r="I601" s="22">
        <v>29.407599999999999</v>
      </c>
      <c r="J601" s="24">
        <v>27.8964</v>
      </c>
      <c r="K601" s="24">
        <v>22.99737</v>
      </c>
      <c r="L601" s="24">
        <v>19.406549999999999</v>
      </c>
      <c r="M601" s="24">
        <v>15.6815</v>
      </c>
      <c r="N601" s="23">
        <v>9.1721900000000005</v>
      </c>
      <c r="O601" s="24">
        <v>6.5183499999999999</v>
      </c>
      <c r="P601" s="24">
        <v>1.95174</v>
      </c>
      <c r="Q601" s="24">
        <v>0.19517000000000001</v>
      </c>
      <c r="R601" s="24">
        <v>1.9519999999999999E-2</v>
      </c>
      <c r="S601" s="24">
        <v>1.9499999999999999E-3</v>
      </c>
      <c r="T601" s="24">
        <v>1.95174E-4</v>
      </c>
      <c r="U601" s="1"/>
      <c r="V601" s="1"/>
    </row>
    <row r="602" spans="3:22" x14ac:dyDescent="0.35">
      <c r="C602" s="13">
        <v>800</v>
      </c>
      <c r="D602" s="22">
        <v>77.285960000000003</v>
      </c>
      <c r="E602" s="22">
        <v>61.268639999999998</v>
      </c>
      <c r="F602" s="27">
        <v>43.76332</v>
      </c>
      <c r="G602" s="24">
        <v>39.698799999999999</v>
      </c>
      <c r="H602" s="26">
        <v>38.616230000000002</v>
      </c>
      <c r="I602" s="22">
        <v>29.325710000000001</v>
      </c>
      <c r="J602" s="24">
        <v>27.846109999999999</v>
      </c>
      <c r="K602" s="24">
        <v>22.9389</v>
      </c>
      <c r="L602" s="24">
        <v>19.353770000000001</v>
      </c>
      <c r="M602" s="24">
        <v>15.640779999999999</v>
      </c>
      <c r="N602" s="23">
        <v>9.1394699999999993</v>
      </c>
      <c r="O602" s="24">
        <v>6.4957799999999999</v>
      </c>
      <c r="P602" s="24">
        <v>1.9471099999999999</v>
      </c>
      <c r="Q602" s="24">
        <v>0.19470999999999999</v>
      </c>
      <c r="R602" s="24">
        <v>1.9470000000000001E-2</v>
      </c>
      <c r="S602" s="24">
        <v>1.9499999999999999E-3</v>
      </c>
      <c r="T602" s="24">
        <v>1.94711E-4</v>
      </c>
      <c r="U602" s="1"/>
      <c r="V602" s="1"/>
    </row>
    <row r="603" spans="3:22" x14ac:dyDescent="0.35">
      <c r="C603" s="13">
        <v>801</v>
      </c>
      <c r="D603" s="22">
        <v>77.197990000000004</v>
      </c>
      <c r="E603" s="22">
        <v>61.10913</v>
      </c>
      <c r="F603" s="27">
        <v>43.649380000000001</v>
      </c>
      <c r="G603" s="24">
        <v>39.630220000000001</v>
      </c>
      <c r="H603" s="26"/>
      <c r="I603" s="22"/>
      <c r="J603" s="24">
        <v>27.784109999999998</v>
      </c>
      <c r="K603" s="24">
        <v>22.894110000000001</v>
      </c>
      <c r="L603" s="24">
        <v>19.31091</v>
      </c>
      <c r="M603" s="24">
        <v>15.590400000000001</v>
      </c>
      <c r="N603" s="23">
        <v>9.0997400000000006</v>
      </c>
      <c r="O603" s="24">
        <v>6.4737099999999996</v>
      </c>
      <c r="P603" s="24">
        <v>1.9416800000000001</v>
      </c>
      <c r="Q603" s="24">
        <v>0.19417000000000001</v>
      </c>
      <c r="R603" s="24">
        <v>1.942E-2</v>
      </c>
      <c r="S603" s="24">
        <v>1.9400000000000001E-3</v>
      </c>
      <c r="T603" s="24">
        <v>1.9416799999999999E-4</v>
      </c>
      <c r="U603" s="1"/>
      <c r="V603" s="1"/>
    </row>
    <row r="604" spans="3:22" x14ac:dyDescent="0.35">
      <c r="C604" s="13">
        <v>802</v>
      </c>
      <c r="D604" s="22">
        <v>77.062179999999998</v>
      </c>
      <c r="E604" s="22">
        <v>60.962670000000003</v>
      </c>
      <c r="F604" s="27">
        <v>43.544759999999997</v>
      </c>
      <c r="G604" s="24">
        <v>39.530340000000002</v>
      </c>
      <c r="H604" s="26"/>
      <c r="I604" s="22"/>
      <c r="J604" s="24">
        <v>27.72794</v>
      </c>
      <c r="K604" s="24">
        <v>22.839279999999999</v>
      </c>
      <c r="L604" s="24">
        <v>19.260760000000001</v>
      </c>
      <c r="M604" s="24">
        <v>15.551589999999999</v>
      </c>
      <c r="N604" s="23">
        <v>9.0631900000000005</v>
      </c>
      <c r="O604" s="24">
        <v>6.4428900000000002</v>
      </c>
      <c r="P604" s="24">
        <v>1.9358599999999999</v>
      </c>
      <c r="Q604" s="24">
        <v>0.19359000000000001</v>
      </c>
      <c r="R604" s="24">
        <v>1.9359999999999999E-2</v>
      </c>
      <c r="S604" s="24">
        <v>1.9400000000000001E-3</v>
      </c>
      <c r="T604" s="24">
        <v>1.9358600000000001E-4</v>
      </c>
      <c r="U604" s="1"/>
      <c r="V604" s="1"/>
    </row>
    <row r="605" spans="3:22" x14ac:dyDescent="0.35">
      <c r="C605" s="13">
        <v>803</v>
      </c>
      <c r="D605" s="22">
        <v>76.958650000000006</v>
      </c>
      <c r="E605" s="22">
        <v>60.873139999999999</v>
      </c>
      <c r="F605" s="27">
        <v>43.480809999999998</v>
      </c>
      <c r="G605" s="24">
        <v>39.464329999999997</v>
      </c>
      <c r="H605" s="26"/>
      <c r="I605" s="22"/>
      <c r="J605" s="24">
        <v>27.674109999999999</v>
      </c>
      <c r="K605" s="24">
        <v>22.782769999999999</v>
      </c>
      <c r="L605" s="24">
        <v>19.20467</v>
      </c>
      <c r="M605" s="24">
        <v>15.50901</v>
      </c>
      <c r="N605" s="23">
        <v>9.0304199999999994</v>
      </c>
      <c r="O605" s="24">
        <v>6.4189299999999996</v>
      </c>
      <c r="P605" s="24">
        <v>1.9294</v>
      </c>
      <c r="Q605" s="24">
        <v>0.19294</v>
      </c>
      <c r="R605" s="24">
        <v>1.9290000000000002E-2</v>
      </c>
      <c r="S605" s="24">
        <v>1.9300000000000001E-3</v>
      </c>
      <c r="T605" s="24">
        <v>1.9294000000000001E-4</v>
      </c>
      <c r="U605" s="1"/>
      <c r="V605" s="1"/>
    </row>
    <row r="606" spans="3:22" x14ac:dyDescent="0.35">
      <c r="C606" s="13">
        <v>804</v>
      </c>
      <c r="D606" s="22">
        <v>76.8596</v>
      </c>
      <c r="E606" s="22">
        <v>60.728549999999998</v>
      </c>
      <c r="F606" s="27">
        <v>43.37753</v>
      </c>
      <c r="G606" s="24">
        <v>39.382429999999999</v>
      </c>
      <c r="H606" s="26"/>
      <c r="I606" s="22"/>
      <c r="J606" s="24">
        <v>27.62257</v>
      </c>
      <c r="K606" s="24">
        <v>22.73677</v>
      </c>
      <c r="L606" s="24">
        <v>19.161989999999999</v>
      </c>
      <c r="M606" s="24">
        <v>15.46668</v>
      </c>
      <c r="N606" s="23">
        <v>9.0057100000000005</v>
      </c>
      <c r="O606" s="24">
        <v>6.3972600000000002</v>
      </c>
      <c r="P606" s="24">
        <v>1.9235899999999999</v>
      </c>
      <c r="Q606" s="24">
        <v>0.19236</v>
      </c>
      <c r="R606" s="24">
        <v>1.924E-2</v>
      </c>
      <c r="S606" s="24">
        <v>1.92E-3</v>
      </c>
      <c r="T606" s="24">
        <v>1.9235899999999999E-4</v>
      </c>
      <c r="U606" s="1"/>
      <c r="V606" s="1"/>
    </row>
    <row r="607" spans="3:22" x14ac:dyDescent="0.35">
      <c r="C607" s="13">
        <v>805</v>
      </c>
      <c r="D607" s="22">
        <v>76.727530000000002</v>
      </c>
      <c r="E607" s="22">
        <v>60.612229999999997</v>
      </c>
      <c r="F607" s="27">
        <v>43.294449999999998</v>
      </c>
      <c r="G607" s="24">
        <v>39.308219999999999</v>
      </c>
      <c r="H607" s="26"/>
      <c r="I607" s="22"/>
      <c r="J607" s="24">
        <v>27.556329999999999</v>
      </c>
      <c r="K607" s="24">
        <v>22.68374</v>
      </c>
      <c r="L607" s="24">
        <v>19.111470000000001</v>
      </c>
      <c r="M607" s="24">
        <v>15.420859999999999</v>
      </c>
      <c r="N607" s="23">
        <v>8.9788800000000002</v>
      </c>
      <c r="O607" s="24">
        <v>6.3705299999999996</v>
      </c>
      <c r="P607" s="24">
        <v>1.91608</v>
      </c>
      <c r="Q607" s="24">
        <v>0.19161</v>
      </c>
      <c r="R607" s="24">
        <v>1.916E-2</v>
      </c>
      <c r="S607" s="24">
        <v>1.92E-3</v>
      </c>
      <c r="T607" s="24">
        <v>1.9160800000000001E-4</v>
      </c>
      <c r="U607" s="1"/>
      <c r="V607" s="1"/>
    </row>
    <row r="608" spans="3:22" x14ac:dyDescent="0.35">
      <c r="C608" s="13">
        <v>806</v>
      </c>
      <c r="D608" s="22">
        <v>76.662570000000002</v>
      </c>
      <c r="E608" s="22">
        <v>60.467449999999999</v>
      </c>
      <c r="F608" s="27">
        <v>43.191029999999998</v>
      </c>
      <c r="G608" s="24">
        <v>39.238079999999997</v>
      </c>
      <c r="H608" s="26"/>
      <c r="I608" s="22"/>
      <c r="J608" s="24">
        <v>27.507269999999998</v>
      </c>
      <c r="K608" s="24">
        <v>22.640339999999998</v>
      </c>
      <c r="L608" s="24">
        <v>19.063230000000001</v>
      </c>
      <c r="M608" s="24">
        <v>15.377549999999999</v>
      </c>
      <c r="N608" s="23">
        <v>8.9480400000000007</v>
      </c>
      <c r="O608" s="24">
        <v>6.3468900000000001</v>
      </c>
      <c r="P608" s="24">
        <v>1.9099200000000001</v>
      </c>
      <c r="Q608" s="24">
        <v>0.19098999999999999</v>
      </c>
      <c r="R608" s="24">
        <v>1.9099999999999999E-2</v>
      </c>
      <c r="S608" s="24">
        <v>1.91E-3</v>
      </c>
      <c r="T608" s="24">
        <v>1.9099199999999999E-4</v>
      </c>
      <c r="U608" s="1"/>
      <c r="V608" s="1"/>
    </row>
    <row r="609" spans="3:22" x14ac:dyDescent="0.35">
      <c r="C609" s="13">
        <v>807</v>
      </c>
      <c r="D609" s="22">
        <v>76.53152</v>
      </c>
      <c r="E609" s="22">
        <v>60.358739999999997</v>
      </c>
      <c r="F609" s="27">
        <v>43.113379999999999</v>
      </c>
      <c r="G609" s="24">
        <v>39.156840000000003</v>
      </c>
      <c r="H609" s="26"/>
      <c r="I609" s="22"/>
      <c r="J609" s="24">
        <v>27.454429999999999</v>
      </c>
      <c r="K609" s="24">
        <v>22.587579999999999</v>
      </c>
      <c r="L609" s="24">
        <v>19.017749999999999</v>
      </c>
      <c r="M609" s="24">
        <v>15.33257</v>
      </c>
      <c r="N609" s="23">
        <v>8.9120000000000008</v>
      </c>
      <c r="O609" s="24">
        <v>6.3215899999999996</v>
      </c>
      <c r="P609" s="24">
        <v>1.90401</v>
      </c>
      <c r="Q609" s="24">
        <v>0.19040000000000001</v>
      </c>
      <c r="R609" s="24">
        <v>1.9040000000000001E-2</v>
      </c>
      <c r="S609" s="24">
        <v>1.9E-3</v>
      </c>
      <c r="T609" s="24">
        <v>1.9040100000000001E-4</v>
      </c>
      <c r="U609" s="1"/>
      <c r="V609" s="1"/>
    </row>
    <row r="610" spans="3:22" x14ac:dyDescent="0.35">
      <c r="C610" s="13">
        <v>808</v>
      </c>
      <c r="D610" s="22">
        <v>76.399780000000007</v>
      </c>
      <c r="E610" s="22">
        <v>60.172879999999999</v>
      </c>
      <c r="F610" s="27">
        <v>42.980629999999998</v>
      </c>
      <c r="G610" s="24">
        <v>39.060850000000002</v>
      </c>
      <c r="H610" s="26"/>
      <c r="I610" s="22"/>
      <c r="J610" s="24">
        <v>27.394469999999998</v>
      </c>
      <c r="K610" s="24">
        <v>22.539470000000001</v>
      </c>
      <c r="L610" s="24">
        <v>18.972249999999999</v>
      </c>
      <c r="M610" s="24">
        <v>15.2898</v>
      </c>
      <c r="N610" s="23">
        <v>8.88157</v>
      </c>
      <c r="O610" s="24">
        <v>6.3017399999999997</v>
      </c>
      <c r="P610" s="24">
        <v>1.8975599999999999</v>
      </c>
      <c r="Q610" s="24">
        <v>0.18976000000000001</v>
      </c>
      <c r="R610" s="24">
        <v>1.898E-2</v>
      </c>
      <c r="S610" s="24">
        <v>1.9E-3</v>
      </c>
      <c r="T610" s="24">
        <v>1.8975599999999999E-4</v>
      </c>
      <c r="U610" s="1"/>
      <c r="V610" s="1"/>
    </row>
    <row r="611" spans="3:22" x14ac:dyDescent="0.35">
      <c r="C611" s="13">
        <v>809</v>
      </c>
      <c r="D611" s="22">
        <v>76.309169999999995</v>
      </c>
      <c r="E611" s="22">
        <v>60.075519999999997</v>
      </c>
      <c r="F611" s="27">
        <v>42.911079999999998</v>
      </c>
      <c r="G611" s="24">
        <v>39.001060000000003</v>
      </c>
      <c r="H611" s="26"/>
      <c r="I611" s="22"/>
      <c r="J611" s="24">
        <v>27.342939999999999</v>
      </c>
      <c r="K611" s="24">
        <v>22.487670000000001</v>
      </c>
      <c r="L611" s="24">
        <v>18.921759999999999</v>
      </c>
      <c r="M611" s="24">
        <v>15.24614</v>
      </c>
      <c r="N611" s="23">
        <v>8.8574000000000002</v>
      </c>
      <c r="O611" s="24">
        <v>6.2690799999999998</v>
      </c>
      <c r="P611" s="24">
        <v>1.89053</v>
      </c>
      <c r="Q611" s="24">
        <v>0.18905</v>
      </c>
      <c r="R611" s="24">
        <v>1.891E-2</v>
      </c>
      <c r="S611" s="24">
        <v>1.89E-3</v>
      </c>
      <c r="T611" s="24">
        <v>1.8905300000000001E-4</v>
      </c>
      <c r="U611" s="1"/>
      <c r="V611" s="1"/>
    </row>
    <row r="612" spans="3:22" x14ac:dyDescent="0.35">
      <c r="C612" s="13">
        <v>810</v>
      </c>
      <c r="D612" s="22">
        <v>76.161919999999995</v>
      </c>
      <c r="E612" s="22">
        <v>59.94068</v>
      </c>
      <c r="F612" s="27">
        <v>42.814770000000003</v>
      </c>
      <c r="G612" s="24">
        <v>38.908760000000001</v>
      </c>
      <c r="H612" s="26"/>
      <c r="I612" s="22"/>
      <c r="J612" s="24">
        <v>27.2865</v>
      </c>
      <c r="K612" s="24">
        <v>22.430579999999999</v>
      </c>
      <c r="L612" s="24">
        <v>18.873999999999999</v>
      </c>
      <c r="M612" s="24">
        <v>15.198</v>
      </c>
      <c r="N612" s="23">
        <v>8.8378999999999994</v>
      </c>
      <c r="O612" s="24">
        <v>6.2473299999999998</v>
      </c>
      <c r="P612" s="24">
        <v>1.88334</v>
      </c>
      <c r="Q612" s="24">
        <v>0.18833</v>
      </c>
      <c r="R612" s="24">
        <v>1.883E-2</v>
      </c>
      <c r="S612" s="24">
        <v>1.8799999999999999E-3</v>
      </c>
      <c r="T612" s="24">
        <v>1.8833399999999999E-4</v>
      </c>
      <c r="U612" s="1"/>
      <c r="V612" s="1"/>
    </row>
    <row r="613" spans="3:22" x14ac:dyDescent="0.35">
      <c r="C613" s="13">
        <v>811</v>
      </c>
      <c r="D613" s="22">
        <v>76.095939999999999</v>
      </c>
      <c r="E613" s="22">
        <v>59.828069999999997</v>
      </c>
      <c r="F613" s="27">
        <v>42.734340000000003</v>
      </c>
      <c r="G613" s="24">
        <v>38.840530000000001</v>
      </c>
      <c r="H613" s="26"/>
      <c r="I613" s="22"/>
      <c r="J613" s="24">
        <v>27.22439</v>
      </c>
      <c r="K613" s="24">
        <v>22.383479999999999</v>
      </c>
      <c r="L613" s="24">
        <v>18.82884</v>
      </c>
      <c r="M613" s="24">
        <v>15.156219999999999</v>
      </c>
      <c r="N613" s="23">
        <v>8.8129600000000003</v>
      </c>
      <c r="O613" s="24">
        <v>6.2279600000000004</v>
      </c>
      <c r="P613" s="24">
        <v>1.8763099999999999</v>
      </c>
      <c r="Q613" s="24">
        <v>0.18762999999999999</v>
      </c>
      <c r="R613" s="24">
        <v>1.8759999999999999E-2</v>
      </c>
      <c r="S613" s="24">
        <v>1.8799999999999999E-3</v>
      </c>
      <c r="T613" s="24">
        <v>1.8763100000000001E-4</v>
      </c>
      <c r="U613" s="1"/>
      <c r="V613" s="1"/>
    </row>
    <row r="614" spans="3:22" x14ac:dyDescent="0.35">
      <c r="C614" s="13">
        <v>812</v>
      </c>
      <c r="D614" s="22">
        <v>75.97457</v>
      </c>
      <c r="E614" s="22">
        <v>59.704979999999999</v>
      </c>
      <c r="F614" s="27">
        <v>42.646410000000003</v>
      </c>
      <c r="G614" s="24">
        <v>38.76755</v>
      </c>
      <c r="H614" s="26"/>
      <c r="I614" s="22"/>
      <c r="J614" s="24">
        <v>27.178840000000001</v>
      </c>
      <c r="K614" s="24">
        <v>22.330439999999999</v>
      </c>
      <c r="L614" s="24">
        <v>18.77919</v>
      </c>
      <c r="M614" s="24">
        <v>15.11214</v>
      </c>
      <c r="N614" s="23">
        <v>8.7813499999999998</v>
      </c>
      <c r="O614" s="24">
        <v>6.2036899999999999</v>
      </c>
      <c r="P614" s="24">
        <v>1.8696200000000001</v>
      </c>
      <c r="Q614" s="24">
        <v>0.18695999999999999</v>
      </c>
      <c r="R614" s="24">
        <v>1.8700000000000001E-2</v>
      </c>
      <c r="S614" s="24">
        <v>1.8699999999999999E-3</v>
      </c>
      <c r="T614" s="24">
        <v>1.8696199999999999E-4</v>
      </c>
      <c r="U614" s="1"/>
      <c r="V614" s="1"/>
    </row>
    <row r="615" spans="3:22" x14ac:dyDescent="0.35">
      <c r="C615" s="13">
        <v>813</v>
      </c>
      <c r="D615" s="22">
        <v>75.859250000000003</v>
      </c>
      <c r="E615" s="22">
        <v>59.565950000000001</v>
      </c>
      <c r="F615" s="27">
        <v>42.547110000000004</v>
      </c>
      <c r="G615" s="24">
        <v>38.669499999999999</v>
      </c>
      <c r="H615" s="26"/>
      <c r="I615" s="22"/>
      <c r="J615" s="24">
        <v>27.122409999999999</v>
      </c>
      <c r="K615" s="24">
        <v>22.281569999999999</v>
      </c>
      <c r="L615" s="24">
        <v>18.733529999999998</v>
      </c>
      <c r="M615" s="24">
        <v>15.07151</v>
      </c>
      <c r="N615" s="23">
        <v>8.7480399999999996</v>
      </c>
      <c r="O615" s="24">
        <v>6.1719900000000001</v>
      </c>
      <c r="P615" s="24">
        <v>1.8644099999999999</v>
      </c>
      <c r="Q615" s="24">
        <v>0.18643999999999999</v>
      </c>
      <c r="R615" s="24">
        <v>1.864E-2</v>
      </c>
      <c r="S615" s="24">
        <v>1.8600000000000001E-3</v>
      </c>
      <c r="T615" s="24">
        <v>1.86441E-4</v>
      </c>
      <c r="U615" s="1"/>
      <c r="V615" s="1"/>
    </row>
    <row r="616" spans="3:22" x14ac:dyDescent="0.35">
      <c r="C616" s="13">
        <v>814</v>
      </c>
      <c r="D616" s="22">
        <v>75.738870000000006</v>
      </c>
      <c r="E616" s="22">
        <v>59.433990000000001</v>
      </c>
      <c r="F616" s="27">
        <v>42.452849999999998</v>
      </c>
      <c r="G616" s="24">
        <v>38.584809999999997</v>
      </c>
      <c r="H616" s="26"/>
      <c r="I616" s="22"/>
      <c r="J616" s="24">
        <v>27.0532</v>
      </c>
      <c r="K616" s="24">
        <v>22.227440000000001</v>
      </c>
      <c r="L616" s="24">
        <v>18.676169999999999</v>
      </c>
      <c r="M616" s="24">
        <v>15.026730000000001</v>
      </c>
      <c r="N616" s="23">
        <v>8.7159999999999993</v>
      </c>
      <c r="O616" s="24">
        <v>6.1494099999999996</v>
      </c>
      <c r="P616" s="24">
        <v>1.85625</v>
      </c>
      <c r="Q616" s="24">
        <v>0.18562999999999999</v>
      </c>
      <c r="R616" s="24">
        <v>1.856E-2</v>
      </c>
      <c r="S616" s="24">
        <v>1.8600000000000001E-3</v>
      </c>
      <c r="T616" s="24">
        <v>1.85625E-4</v>
      </c>
      <c r="U616" s="1"/>
      <c r="V616" s="1"/>
    </row>
    <row r="617" spans="3:22" x14ac:dyDescent="0.35">
      <c r="C617" s="13">
        <v>815</v>
      </c>
      <c r="D617" s="22">
        <v>75.641840000000002</v>
      </c>
      <c r="E617" s="22">
        <v>59.295090000000002</v>
      </c>
      <c r="F617" s="27">
        <v>42.353639999999999</v>
      </c>
      <c r="G617" s="24">
        <v>38.52364</v>
      </c>
      <c r="H617" s="26"/>
      <c r="I617" s="22"/>
      <c r="J617" s="24">
        <v>27.00506</v>
      </c>
      <c r="K617" s="24">
        <v>22.172709999999999</v>
      </c>
      <c r="L617" s="24">
        <v>18.63231</v>
      </c>
      <c r="M617" s="24">
        <v>14.979179999999999</v>
      </c>
      <c r="N617" s="23">
        <v>8.6846899999999998</v>
      </c>
      <c r="O617" s="24">
        <v>6.1253799999999998</v>
      </c>
      <c r="P617" s="24">
        <v>1.8485199999999999</v>
      </c>
      <c r="Q617" s="24">
        <v>0.18484999999999999</v>
      </c>
      <c r="R617" s="24">
        <v>1.8489999999999999E-2</v>
      </c>
      <c r="S617" s="24">
        <v>1.8500000000000001E-3</v>
      </c>
      <c r="T617" s="24">
        <v>1.84852E-4</v>
      </c>
      <c r="U617" s="1"/>
      <c r="V617" s="1"/>
    </row>
    <row r="618" spans="3:22" x14ac:dyDescent="0.35">
      <c r="C618" s="13">
        <v>816</v>
      </c>
      <c r="D618" s="22">
        <v>75.487499999999997</v>
      </c>
      <c r="E618" s="22">
        <v>59.156179999999999</v>
      </c>
      <c r="F618" s="27">
        <v>42.254420000000003</v>
      </c>
      <c r="G618" s="24">
        <v>38.418599999999998</v>
      </c>
      <c r="H618" s="26"/>
      <c r="I618" s="22"/>
      <c r="J618" s="24">
        <v>26.956939999999999</v>
      </c>
      <c r="K618" s="24">
        <v>22.132739999999998</v>
      </c>
      <c r="L618" s="24">
        <v>18.588010000000001</v>
      </c>
      <c r="M618" s="24">
        <v>14.938280000000001</v>
      </c>
      <c r="N618" s="23">
        <v>8.6514600000000002</v>
      </c>
      <c r="O618" s="24">
        <v>6.1039000000000003</v>
      </c>
      <c r="P618" s="24">
        <v>1.8427199999999999</v>
      </c>
      <c r="Q618" s="24">
        <v>0.18426999999999999</v>
      </c>
      <c r="R618" s="24">
        <v>1.8429999999999998E-2</v>
      </c>
      <c r="S618" s="24">
        <v>1.8400000000000001E-3</v>
      </c>
      <c r="T618" s="24">
        <v>1.84272E-4</v>
      </c>
      <c r="U618" s="1"/>
      <c r="V618" s="1"/>
    </row>
    <row r="619" spans="3:22" x14ac:dyDescent="0.35">
      <c r="C619" s="13">
        <v>817</v>
      </c>
      <c r="D619" s="22">
        <v>75.419049999999999</v>
      </c>
      <c r="E619" s="22">
        <v>59.019379999999998</v>
      </c>
      <c r="F619" s="27">
        <v>42.156700000000001</v>
      </c>
      <c r="G619" s="24">
        <v>38.362250000000003</v>
      </c>
      <c r="H619" s="26"/>
      <c r="I619" s="22"/>
      <c r="J619" s="24">
        <v>26.891960000000001</v>
      </c>
      <c r="K619" s="24">
        <v>22.080200000000001</v>
      </c>
      <c r="L619" s="24">
        <v>18.53998</v>
      </c>
      <c r="M619" s="24">
        <v>14.896649999999999</v>
      </c>
      <c r="N619" s="23">
        <v>8.6236899999999999</v>
      </c>
      <c r="O619" s="24">
        <v>6.0846499999999999</v>
      </c>
      <c r="P619" s="24">
        <v>1.8344400000000001</v>
      </c>
      <c r="Q619" s="24">
        <v>0.18343999999999999</v>
      </c>
      <c r="R619" s="24">
        <v>1.8339999999999999E-2</v>
      </c>
      <c r="S619" s="24">
        <v>1.83E-3</v>
      </c>
      <c r="T619" s="24">
        <v>1.83444E-4</v>
      </c>
      <c r="U619" s="1"/>
      <c r="V619" s="1"/>
    </row>
    <row r="620" spans="3:22" x14ac:dyDescent="0.35">
      <c r="C620" s="13">
        <v>818</v>
      </c>
      <c r="D620" s="22">
        <v>75.324299999999994</v>
      </c>
      <c r="E620" s="22">
        <v>58.904449999999997</v>
      </c>
      <c r="F620" s="27">
        <v>42.074599999999997</v>
      </c>
      <c r="G620" s="24">
        <v>38.270539999999997</v>
      </c>
      <c r="H620" s="26"/>
      <c r="I620" s="22"/>
      <c r="J620" s="24">
        <v>26.837499999999999</v>
      </c>
      <c r="K620" s="24">
        <v>22.030550000000002</v>
      </c>
      <c r="L620" s="24">
        <v>18.49147</v>
      </c>
      <c r="M620" s="24">
        <v>14.852180000000001</v>
      </c>
      <c r="N620" s="23">
        <v>8.5964100000000006</v>
      </c>
      <c r="O620" s="24">
        <v>6.0584499999999997</v>
      </c>
      <c r="P620" s="24">
        <v>1.8272699999999999</v>
      </c>
      <c r="Q620" s="24">
        <v>0.18273</v>
      </c>
      <c r="R620" s="24">
        <v>1.8270000000000002E-2</v>
      </c>
      <c r="S620" s="24">
        <v>1.83E-3</v>
      </c>
      <c r="T620" s="24">
        <v>1.8272699999999999E-4</v>
      </c>
      <c r="U620" s="1"/>
      <c r="V620" s="1"/>
    </row>
    <row r="621" spans="3:22" x14ac:dyDescent="0.35">
      <c r="C621" s="13">
        <v>819</v>
      </c>
      <c r="D621" s="22">
        <v>75.180779999999999</v>
      </c>
      <c r="E621" s="22">
        <v>58.755940000000002</v>
      </c>
      <c r="F621" s="27">
        <v>41.968530000000001</v>
      </c>
      <c r="G621" s="24">
        <v>38.191969999999998</v>
      </c>
      <c r="H621" s="26"/>
      <c r="I621" s="22"/>
      <c r="J621" s="24">
        <v>26.79119</v>
      </c>
      <c r="K621" s="24">
        <v>21.975829999999998</v>
      </c>
      <c r="L621" s="24">
        <v>18.440519999999999</v>
      </c>
      <c r="M621" s="24">
        <v>14.81315</v>
      </c>
      <c r="N621" s="23">
        <v>8.5719499999999993</v>
      </c>
      <c r="O621" s="24">
        <v>6.0332400000000002</v>
      </c>
      <c r="P621" s="24">
        <v>1.8208500000000001</v>
      </c>
      <c r="Q621" s="24">
        <v>0.18209</v>
      </c>
      <c r="R621" s="24">
        <v>1.821E-2</v>
      </c>
      <c r="S621" s="24">
        <v>1.82E-3</v>
      </c>
      <c r="T621" s="24">
        <v>1.8208499999999999E-4</v>
      </c>
      <c r="U621" s="1"/>
      <c r="V621" s="1"/>
    </row>
    <row r="622" spans="3:22" x14ac:dyDescent="0.35">
      <c r="C622" s="13">
        <v>820</v>
      </c>
      <c r="D622" s="22">
        <v>75.113630000000001</v>
      </c>
      <c r="E622" s="22">
        <v>58.689430000000002</v>
      </c>
      <c r="F622" s="27">
        <v>41.921019999999999</v>
      </c>
      <c r="G622" s="24">
        <v>38.129910000000002</v>
      </c>
      <c r="H622" s="26"/>
      <c r="I622" s="22"/>
      <c r="J622" s="24">
        <v>26.725909999999999</v>
      </c>
      <c r="K622" s="24">
        <v>21.91694</v>
      </c>
      <c r="L622" s="24">
        <v>18.389690000000002</v>
      </c>
      <c r="M622" s="24">
        <v>14.764620000000001</v>
      </c>
      <c r="N622" s="23">
        <v>8.5384399999999996</v>
      </c>
      <c r="O622" s="24">
        <v>6.0042900000000001</v>
      </c>
      <c r="P622" s="24">
        <v>1.81243</v>
      </c>
      <c r="Q622" s="24">
        <v>0.18124000000000001</v>
      </c>
      <c r="R622" s="24">
        <v>1.8120000000000001E-2</v>
      </c>
      <c r="S622" s="24">
        <v>1.81E-3</v>
      </c>
      <c r="T622" s="24">
        <v>1.8124300000000001E-4</v>
      </c>
      <c r="U622" s="1"/>
      <c r="V622" s="1"/>
    </row>
    <row r="623" spans="3:22" x14ac:dyDescent="0.35">
      <c r="C623" s="13">
        <v>821</v>
      </c>
      <c r="D623" s="22">
        <v>74.98733</v>
      </c>
      <c r="E623" s="22">
        <v>58.522289999999998</v>
      </c>
      <c r="F623" s="27">
        <v>41.801630000000003</v>
      </c>
      <c r="G623" s="24">
        <v>38.054630000000003</v>
      </c>
      <c r="H623" s="26"/>
      <c r="I623" s="22"/>
      <c r="J623" s="24">
        <v>26.67146</v>
      </c>
      <c r="K623" s="24">
        <v>21.875409999999999</v>
      </c>
      <c r="L623" s="24">
        <v>18.336359999999999</v>
      </c>
      <c r="M623" s="24">
        <v>14.71269</v>
      </c>
      <c r="N623" s="23">
        <v>8.5069999999999997</v>
      </c>
      <c r="O623" s="24">
        <v>5.9807699999999997</v>
      </c>
      <c r="P623" s="24">
        <v>1.80514</v>
      </c>
      <c r="Q623" s="24">
        <v>0.18051</v>
      </c>
      <c r="R623" s="24">
        <v>1.805E-2</v>
      </c>
      <c r="S623" s="24">
        <v>1.81E-3</v>
      </c>
      <c r="T623" s="24">
        <v>1.80514E-4</v>
      </c>
      <c r="U623" s="1"/>
      <c r="V623" s="1"/>
    </row>
    <row r="624" spans="3:22" x14ac:dyDescent="0.35">
      <c r="C624" s="13">
        <v>822</v>
      </c>
      <c r="D624" s="22">
        <v>74.839169999999996</v>
      </c>
      <c r="E624" s="22">
        <v>58.400959999999998</v>
      </c>
      <c r="F624" s="27">
        <v>41.714970000000001</v>
      </c>
      <c r="G624" s="24">
        <v>37.951749999999997</v>
      </c>
      <c r="H624" s="26"/>
      <c r="I624" s="22"/>
      <c r="J624" s="24">
        <v>26.620799999999999</v>
      </c>
      <c r="K624" s="24">
        <v>21.82142</v>
      </c>
      <c r="L624" s="24">
        <v>18.298279999999998</v>
      </c>
      <c r="M624" s="24">
        <v>14.67511</v>
      </c>
      <c r="N624" s="23">
        <v>8.4747299999999992</v>
      </c>
      <c r="O624" s="24">
        <v>5.9603299999999999</v>
      </c>
      <c r="P624" s="24">
        <v>1.7984500000000001</v>
      </c>
      <c r="Q624" s="24">
        <v>0.17985000000000001</v>
      </c>
      <c r="R624" s="24">
        <v>1.7979999999999999E-2</v>
      </c>
      <c r="S624" s="24">
        <v>1.8E-3</v>
      </c>
      <c r="T624" s="24">
        <v>1.7984500000000001E-4</v>
      </c>
      <c r="U624" s="1"/>
      <c r="V624" s="1"/>
    </row>
    <row r="625" spans="3:22" x14ac:dyDescent="0.35">
      <c r="C625" s="13">
        <v>823</v>
      </c>
      <c r="D625" s="22">
        <v>74.771820000000005</v>
      </c>
      <c r="E625" s="22">
        <v>58.320680000000003</v>
      </c>
      <c r="F625" s="27">
        <v>41.657629999999997</v>
      </c>
      <c r="G625" s="24">
        <v>37.884349999999998</v>
      </c>
      <c r="H625" s="26"/>
      <c r="I625" s="22"/>
      <c r="J625" s="24">
        <v>26.558759999999999</v>
      </c>
      <c r="K625" s="24">
        <v>21.76885</v>
      </c>
      <c r="L625" s="24">
        <v>18.248539999999998</v>
      </c>
      <c r="M625" s="24">
        <v>14.63819</v>
      </c>
      <c r="N625" s="23">
        <v>8.4523100000000007</v>
      </c>
      <c r="O625" s="24">
        <v>5.93635</v>
      </c>
      <c r="P625" s="24">
        <v>1.7894300000000001</v>
      </c>
      <c r="Q625" s="24">
        <v>0.17893999999999999</v>
      </c>
      <c r="R625" s="24">
        <v>1.789E-2</v>
      </c>
      <c r="S625" s="24">
        <v>1.7899999999999999E-3</v>
      </c>
      <c r="T625" s="24">
        <v>1.7894300000000001E-4</v>
      </c>
      <c r="U625" s="1"/>
      <c r="V625" s="1"/>
    </row>
    <row r="626" spans="3:22" x14ac:dyDescent="0.35">
      <c r="C626" s="13">
        <v>824</v>
      </c>
      <c r="D626" s="22">
        <v>74.635689999999997</v>
      </c>
      <c r="E626" s="22">
        <v>58.168999999999997</v>
      </c>
      <c r="F626" s="27">
        <v>41.549280000000003</v>
      </c>
      <c r="G626" s="24">
        <v>37.800330000000002</v>
      </c>
      <c r="H626" s="26"/>
      <c r="I626" s="22"/>
      <c r="J626" s="24">
        <v>26.499849999999999</v>
      </c>
      <c r="K626" s="24">
        <v>21.71603</v>
      </c>
      <c r="L626" s="24">
        <v>18.19867</v>
      </c>
      <c r="M626" s="24">
        <v>14.590339999999999</v>
      </c>
      <c r="N626" s="23">
        <v>8.4286600000000007</v>
      </c>
      <c r="O626" s="24">
        <v>5.9137399999999998</v>
      </c>
      <c r="P626" s="24">
        <v>1.78271</v>
      </c>
      <c r="Q626" s="24">
        <v>0.17827000000000001</v>
      </c>
      <c r="R626" s="24">
        <v>1.7829999999999999E-2</v>
      </c>
      <c r="S626" s="24">
        <v>1.7799999999999999E-3</v>
      </c>
      <c r="T626" s="24">
        <v>1.78271E-4</v>
      </c>
      <c r="U626" s="1"/>
      <c r="V626" s="1"/>
    </row>
    <row r="627" spans="3:22" x14ac:dyDescent="0.35">
      <c r="C627" s="13">
        <v>825</v>
      </c>
      <c r="D627" s="22">
        <v>74.571250000000006</v>
      </c>
      <c r="E627" s="22">
        <v>58.055660000000003</v>
      </c>
      <c r="F627" s="27">
        <v>41.468330000000002</v>
      </c>
      <c r="G627" s="24">
        <v>37.740270000000002</v>
      </c>
      <c r="H627" s="26"/>
      <c r="I627" s="22"/>
      <c r="J627" s="24">
        <v>26.44727</v>
      </c>
      <c r="K627" s="24">
        <v>21.662690000000001</v>
      </c>
      <c r="L627" s="24">
        <v>18.148309999999999</v>
      </c>
      <c r="M627" s="24">
        <v>14.55039</v>
      </c>
      <c r="N627" s="23">
        <v>8.4031599999999997</v>
      </c>
      <c r="O627" s="24">
        <v>5.88727</v>
      </c>
      <c r="P627" s="24">
        <v>1.77704</v>
      </c>
      <c r="Q627" s="24">
        <v>0.1777</v>
      </c>
      <c r="R627" s="24">
        <v>1.7770000000000001E-2</v>
      </c>
      <c r="S627" s="24">
        <v>1.7799999999999999E-3</v>
      </c>
      <c r="T627" s="24">
        <v>1.7770399999999999E-4</v>
      </c>
      <c r="U627" s="1"/>
      <c r="V627" s="1"/>
    </row>
    <row r="628" spans="3:22" x14ac:dyDescent="0.35">
      <c r="C628" s="13">
        <v>826</v>
      </c>
      <c r="D628" s="22">
        <v>74.464600000000004</v>
      </c>
      <c r="E628" s="22">
        <v>57.918930000000003</v>
      </c>
      <c r="F628" s="27">
        <v>41.370660000000001</v>
      </c>
      <c r="G628" s="24">
        <v>37.659869999999998</v>
      </c>
      <c r="H628" s="26"/>
      <c r="I628" s="22"/>
      <c r="J628" s="24">
        <v>26.395679999999999</v>
      </c>
      <c r="K628" s="24">
        <v>21.615310000000001</v>
      </c>
      <c r="L628" s="24">
        <v>18.10474</v>
      </c>
      <c r="M628" s="24">
        <v>14.50464</v>
      </c>
      <c r="N628" s="23">
        <v>8.3694900000000008</v>
      </c>
      <c r="O628" s="24">
        <v>5.8651400000000002</v>
      </c>
      <c r="P628" s="24">
        <v>1.7688999999999999</v>
      </c>
      <c r="Q628" s="24">
        <v>0.17688999999999999</v>
      </c>
      <c r="R628" s="24">
        <v>1.7690000000000001E-2</v>
      </c>
      <c r="S628" s="24">
        <v>1.7700000000000001E-3</v>
      </c>
      <c r="T628" s="24">
        <v>1.7689E-4</v>
      </c>
      <c r="U628" s="1"/>
      <c r="V628" s="1"/>
    </row>
    <row r="629" spans="3:22" x14ac:dyDescent="0.35">
      <c r="C629" s="13">
        <v>827</v>
      </c>
      <c r="D629" s="22">
        <v>74.344629999999995</v>
      </c>
      <c r="E629" s="22">
        <v>57.807360000000003</v>
      </c>
      <c r="F629" s="27">
        <v>41.290970000000002</v>
      </c>
      <c r="G629" s="24">
        <v>37.563549999999999</v>
      </c>
      <c r="H629" s="26"/>
      <c r="I629" s="22"/>
      <c r="J629" s="24">
        <v>26.335370000000001</v>
      </c>
      <c r="K629" s="24">
        <v>21.56588</v>
      </c>
      <c r="L629" s="24">
        <v>18.052900000000001</v>
      </c>
      <c r="M629" s="24">
        <v>14.467169999999999</v>
      </c>
      <c r="N629" s="23">
        <v>8.3414300000000008</v>
      </c>
      <c r="O629" s="24">
        <v>5.8446400000000001</v>
      </c>
      <c r="P629" s="24">
        <v>1.76145</v>
      </c>
      <c r="Q629" s="24">
        <v>0.17615</v>
      </c>
      <c r="R629" s="24">
        <v>1.7610000000000001E-2</v>
      </c>
      <c r="S629" s="24">
        <v>1.7600000000000001E-3</v>
      </c>
      <c r="T629" s="24">
        <v>1.76145E-4</v>
      </c>
      <c r="U629" s="1"/>
      <c r="V629" s="1"/>
    </row>
    <row r="630" spans="3:22" x14ac:dyDescent="0.35">
      <c r="C630" s="13">
        <v>828</v>
      </c>
      <c r="D630" s="22">
        <v>74.20814</v>
      </c>
      <c r="E630" s="22">
        <v>57.64143</v>
      </c>
      <c r="F630" s="27">
        <v>41.172449999999998</v>
      </c>
      <c r="G630" s="24">
        <v>37.478700000000003</v>
      </c>
      <c r="H630" s="26"/>
      <c r="I630" s="22"/>
      <c r="J630" s="24">
        <v>26.281860000000002</v>
      </c>
      <c r="K630" s="24">
        <v>21.52356</v>
      </c>
      <c r="L630" s="24">
        <v>18.01182</v>
      </c>
      <c r="M630" s="24">
        <v>14.41869</v>
      </c>
      <c r="N630" s="23">
        <v>8.3150600000000008</v>
      </c>
      <c r="O630" s="24">
        <v>5.8208900000000003</v>
      </c>
      <c r="P630" s="24">
        <v>1.7523899999999999</v>
      </c>
      <c r="Q630" s="24">
        <v>0.17524000000000001</v>
      </c>
      <c r="R630" s="24">
        <v>1.7520000000000001E-2</v>
      </c>
      <c r="S630" s="24">
        <v>1.75E-3</v>
      </c>
      <c r="T630" s="24">
        <v>1.7523899999999999E-4</v>
      </c>
      <c r="U630" s="1"/>
      <c r="V630" s="1"/>
    </row>
    <row r="631" spans="3:22" x14ac:dyDescent="0.35">
      <c r="C631" s="13">
        <v>829</v>
      </c>
      <c r="D631" s="22">
        <v>74.135509999999996</v>
      </c>
      <c r="E631" s="22">
        <v>57.562919999999998</v>
      </c>
      <c r="F631" s="27">
        <v>41.116370000000003</v>
      </c>
      <c r="G631" s="24">
        <v>37.41789</v>
      </c>
      <c r="H631" s="26"/>
      <c r="I631" s="22"/>
      <c r="J631" s="24">
        <v>26.224209999999999</v>
      </c>
      <c r="K631" s="24">
        <v>21.463750000000001</v>
      </c>
      <c r="L631" s="24">
        <v>17.955290000000002</v>
      </c>
      <c r="M631" s="24">
        <v>14.375959999999999</v>
      </c>
      <c r="N631" s="23">
        <v>8.2924299999999995</v>
      </c>
      <c r="O631" s="24">
        <v>5.7960200000000004</v>
      </c>
      <c r="P631" s="24">
        <v>1.74437</v>
      </c>
      <c r="Q631" s="24">
        <v>0.17444000000000001</v>
      </c>
      <c r="R631" s="24">
        <v>1.7440000000000001E-2</v>
      </c>
      <c r="S631" s="24">
        <v>1.74E-3</v>
      </c>
      <c r="T631" s="24">
        <v>1.74437E-4</v>
      </c>
      <c r="U631" s="1"/>
      <c r="V631" s="1"/>
    </row>
    <row r="632" spans="3:22" x14ac:dyDescent="0.35">
      <c r="C632" s="13">
        <v>830</v>
      </c>
      <c r="D632" s="22">
        <v>74.009360000000001</v>
      </c>
      <c r="E632" s="22">
        <v>57.441789999999997</v>
      </c>
      <c r="F632" s="27">
        <v>41.029850000000003</v>
      </c>
      <c r="G632" s="24">
        <v>37.331699999999998</v>
      </c>
      <c r="H632" s="26"/>
      <c r="I632" s="22"/>
      <c r="J632" s="24">
        <v>26.16376</v>
      </c>
      <c r="K632" s="24">
        <v>21.408069999999999</v>
      </c>
      <c r="L632" s="24">
        <v>17.911280000000001</v>
      </c>
      <c r="M632" s="24">
        <v>14.33306</v>
      </c>
      <c r="N632" s="23">
        <v>8.2630599999999994</v>
      </c>
      <c r="O632" s="24">
        <v>5.7687400000000002</v>
      </c>
      <c r="P632" s="24">
        <v>1.73794</v>
      </c>
      <c r="Q632" s="24">
        <v>0.17379</v>
      </c>
      <c r="R632" s="24">
        <v>1.738E-2</v>
      </c>
      <c r="S632" s="24">
        <v>1.74E-3</v>
      </c>
      <c r="T632" s="24">
        <v>1.7379400000000001E-4</v>
      </c>
      <c r="U632" s="1"/>
      <c r="V632" s="1"/>
    </row>
    <row r="633" spans="3:22" x14ac:dyDescent="0.35">
      <c r="C633" s="13">
        <v>831</v>
      </c>
      <c r="D633" s="22">
        <v>73.864859999999993</v>
      </c>
      <c r="E633" s="22">
        <v>57.297069999999998</v>
      </c>
      <c r="F633" s="27">
        <v>40.926479999999998</v>
      </c>
      <c r="G633" s="24">
        <v>37.229880000000001</v>
      </c>
      <c r="H633" s="26"/>
      <c r="I633" s="22"/>
      <c r="J633" s="24">
        <v>26.111910000000002</v>
      </c>
      <c r="K633" s="24">
        <v>21.361750000000001</v>
      </c>
      <c r="L633" s="24">
        <v>17.864850000000001</v>
      </c>
      <c r="M633" s="24">
        <v>14.295210000000001</v>
      </c>
      <c r="N633" s="23">
        <v>8.2333599999999993</v>
      </c>
      <c r="O633" s="24">
        <v>5.7477299999999998</v>
      </c>
      <c r="P633" s="24">
        <v>1.7309300000000001</v>
      </c>
      <c r="Q633" s="24">
        <v>0.17308999999999999</v>
      </c>
      <c r="R633" s="24">
        <v>1.7309999999999999E-2</v>
      </c>
      <c r="S633" s="24">
        <v>1.73E-3</v>
      </c>
      <c r="T633" s="24">
        <v>1.73093E-4</v>
      </c>
      <c r="U633" s="1"/>
      <c r="V633" s="1"/>
    </row>
    <row r="634" spans="3:22" x14ac:dyDescent="0.35">
      <c r="C634" s="13">
        <v>832</v>
      </c>
      <c r="D634" s="22">
        <v>73.806010000000001</v>
      </c>
      <c r="E634" s="22">
        <v>57.175649999999997</v>
      </c>
      <c r="F634" s="27">
        <v>40.839750000000002</v>
      </c>
      <c r="G634" s="24">
        <v>37.189250000000001</v>
      </c>
      <c r="H634" s="26"/>
      <c r="I634" s="22"/>
      <c r="J634" s="24">
        <v>26.060590000000001</v>
      </c>
      <c r="K634" s="24">
        <v>21.309460000000001</v>
      </c>
      <c r="L634" s="24">
        <v>17.81439</v>
      </c>
      <c r="M634" s="24">
        <v>14.24145</v>
      </c>
      <c r="N634" s="23">
        <v>8.2028999999999996</v>
      </c>
      <c r="O634" s="24">
        <v>5.7244299999999999</v>
      </c>
      <c r="P634" s="24">
        <v>1.72309</v>
      </c>
      <c r="Q634" s="24">
        <v>0.17230999999999999</v>
      </c>
      <c r="R634" s="24">
        <v>1.7229999999999999E-2</v>
      </c>
      <c r="S634" s="24">
        <v>1.72E-3</v>
      </c>
      <c r="T634" s="24">
        <v>1.7230899999999999E-4</v>
      </c>
      <c r="U634" s="1"/>
      <c r="V634" s="1"/>
    </row>
    <row r="635" spans="3:22" x14ac:dyDescent="0.35">
      <c r="C635" s="13">
        <v>833</v>
      </c>
      <c r="D635" s="22">
        <v>73.71566</v>
      </c>
      <c r="E635" s="22">
        <v>57.08278</v>
      </c>
      <c r="F635" s="27">
        <v>40.773409999999998</v>
      </c>
      <c r="G635" s="24">
        <v>37.09778</v>
      </c>
      <c r="H635" s="26"/>
      <c r="I635" s="22"/>
      <c r="J635" s="24">
        <v>25.997509999999998</v>
      </c>
      <c r="K635" s="24">
        <v>21.261040000000001</v>
      </c>
      <c r="L635" s="24">
        <v>17.763390000000001</v>
      </c>
      <c r="M635" s="24">
        <v>14.20176</v>
      </c>
      <c r="N635" s="23">
        <v>8.1740700000000004</v>
      </c>
      <c r="O635" s="24">
        <v>5.7044699999999997</v>
      </c>
      <c r="P635" s="24">
        <v>1.7154499999999999</v>
      </c>
      <c r="Q635" s="24">
        <v>0.17155000000000001</v>
      </c>
      <c r="R635" s="24">
        <v>1.7149999999999999E-2</v>
      </c>
      <c r="S635" s="24">
        <v>1.72E-3</v>
      </c>
      <c r="T635" s="24">
        <v>1.71545E-4</v>
      </c>
      <c r="U635" s="1"/>
      <c r="V635" s="1"/>
    </row>
    <row r="636" spans="3:22" x14ac:dyDescent="0.35">
      <c r="C636" s="13">
        <v>834</v>
      </c>
      <c r="D636" s="22">
        <v>73.595650000000006</v>
      </c>
      <c r="E636" s="22">
        <v>56.947369999999999</v>
      </c>
      <c r="F636" s="27">
        <v>40.676690000000001</v>
      </c>
      <c r="G636" s="24">
        <v>37.019019999999998</v>
      </c>
      <c r="H636" s="26"/>
      <c r="I636" s="22"/>
      <c r="J636" s="24">
        <v>25.94453</v>
      </c>
      <c r="K636" s="24">
        <v>21.211030000000001</v>
      </c>
      <c r="L636" s="24">
        <v>17.717639999999999</v>
      </c>
      <c r="M636" s="24">
        <v>14.15798</v>
      </c>
      <c r="N636" s="23">
        <v>8.1457700000000006</v>
      </c>
      <c r="O636" s="24">
        <v>5.6785699999999997</v>
      </c>
      <c r="P636" s="24">
        <v>1.7082999999999999</v>
      </c>
      <c r="Q636" s="24">
        <v>0.17083000000000001</v>
      </c>
      <c r="R636" s="24">
        <v>1.7080000000000001E-2</v>
      </c>
      <c r="S636" s="24">
        <v>1.7099999999999999E-3</v>
      </c>
      <c r="T636" s="24">
        <v>1.7082999999999999E-4</v>
      </c>
      <c r="U636" s="1"/>
      <c r="V636" s="1"/>
    </row>
    <row r="637" spans="3:22" x14ac:dyDescent="0.35">
      <c r="C637" s="13">
        <v>835</v>
      </c>
      <c r="D637" s="22">
        <v>73.477599999999995</v>
      </c>
      <c r="E637" s="22">
        <v>56.844110000000001</v>
      </c>
      <c r="F637" s="27">
        <v>40.602939999999997</v>
      </c>
      <c r="G637" s="24">
        <v>36.947969999999998</v>
      </c>
      <c r="H637" s="26"/>
      <c r="I637" s="22"/>
      <c r="J637" s="24">
        <v>25.89179</v>
      </c>
      <c r="K637" s="24">
        <v>21.160260000000001</v>
      </c>
      <c r="L637" s="24">
        <v>17.670000000000002</v>
      </c>
      <c r="M637" s="24">
        <v>14.11816</v>
      </c>
      <c r="N637" s="23">
        <v>8.1165099999999999</v>
      </c>
      <c r="O637" s="24">
        <v>5.6544600000000003</v>
      </c>
      <c r="P637" s="24">
        <v>1.69974</v>
      </c>
      <c r="Q637" s="24">
        <v>0.16997000000000001</v>
      </c>
      <c r="R637" s="24">
        <v>1.7000000000000001E-2</v>
      </c>
      <c r="S637" s="24">
        <v>1.6999999999999999E-3</v>
      </c>
      <c r="T637" s="24">
        <v>1.6997400000000001E-4</v>
      </c>
      <c r="U637" s="1"/>
      <c r="V637" s="1"/>
    </row>
    <row r="638" spans="3:22" x14ac:dyDescent="0.35">
      <c r="C638" s="13">
        <v>836</v>
      </c>
      <c r="D638" s="22">
        <v>73.359849999999994</v>
      </c>
      <c r="E638" s="22">
        <v>56.70308</v>
      </c>
      <c r="F638" s="27">
        <v>40.502200000000002</v>
      </c>
      <c r="G638" s="24">
        <v>36.859949999999998</v>
      </c>
      <c r="H638" s="26"/>
      <c r="I638" s="22"/>
      <c r="J638" s="24">
        <v>25.830729999999999</v>
      </c>
      <c r="K638" s="24">
        <v>21.104810000000001</v>
      </c>
      <c r="L638" s="24">
        <v>17.62003</v>
      </c>
      <c r="M638" s="24">
        <v>14.076560000000001</v>
      </c>
      <c r="N638" s="23">
        <v>8.0867100000000001</v>
      </c>
      <c r="O638" s="24">
        <v>5.6313199999999997</v>
      </c>
      <c r="P638" s="24">
        <v>1.69259</v>
      </c>
      <c r="Q638" s="24">
        <v>0.16925999999999999</v>
      </c>
      <c r="R638" s="24">
        <v>1.6930000000000001E-2</v>
      </c>
      <c r="S638" s="24">
        <v>1.6900000000000001E-3</v>
      </c>
      <c r="T638" s="24">
        <v>1.69259E-4</v>
      </c>
      <c r="U638" s="1"/>
      <c r="V638" s="1"/>
    </row>
    <row r="639" spans="3:22" x14ac:dyDescent="0.35">
      <c r="C639" s="13">
        <v>837</v>
      </c>
      <c r="D639" s="22">
        <v>73.235190000000003</v>
      </c>
      <c r="E639" s="22">
        <v>56.564520000000002</v>
      </c>
      <c r="F639" s="27">
        <v>40.403230000000001</v>
      </c>
      <c r="G639" s="24">
        <v>36.77619</v>
      </c>
      <c r="H639" s="26"/>
      <c r="I639" s="22"/>
      <c r="J639" s="24">
        <v>25.77957</v>
      </c>
      <c r="K639" s="24">
        <v>21.061769999999999</v>
      </c>
      <c r="L639" s="24">
        <v>17.57818</v>
      </c>
      <c r="M639" s="24">
        <v>14.03107</v>
      </c>
      <c r="N639" s="23">
        <v>8.0586800000000007</v>
      </c>
      <c r="O639" s="24">
        <v>5.6076499999999996</v>
      </c>
      <c r="P639" s="24">
        <v>1.6867399999999999</v>
      </c>
      <c r="Q639" s="24">
        <v>0.16866999999999999</v>
      </c>
      <c r="R639" s="24">
        <v>1.687E-2</v>
      </c>
      <c r="S639" s="24">
        <v>1.6900000000000001E-3</v>
      </c>
      <c r="T639" s="24">
        <v>1.68674E-4</v>
      </c>
      <c r="U639" s="1"/>
      <c r="V639" s="1"/>
    </row>
    <row r="640" spans="3:22" x14ac:dyDescent="0.35">
      <c r="C640" s="13">
        <v>838</v>
      </c>
      <c r="D640" s="22">
        <v>73.143109999999993</v>
      </c>
      <c r="E640" s="22">
        <v>56.465029999999999</v>
      </c>
      <c r="F640" s="27">
        <v>40.332160000000002</v>
      </c>
      <c r="G640" s="24">
        <v>36.695489999999999</v>
      </c>
      <c r="H640" s="26"/>
      <c r="I640" s="22"/>
      <c r="J640" s="24">
        <v>25.72429</v>
      </c>
      <c r="K640" s="24">
        <v>21.00835</v>
      </c>
      <c r="L640" s="24">
        <v>17.532530000000001</v>
      </c>
      <c r="M640" s="24">
        <v>13.99174</v>
      </c>
      <c r="N640" s="23">
        <v>8.0325900000000008</v>
      </c>
      <c r="O640" s="24">
        <v>5.5873999999999997</v>
      </c>
      <c r="P640" s="24">
        <v>1.6775199999999999</v>
      </c>
      <c r="Q640" s="24">
        <v>0.16775000000000001</v>
      </c>
      <c r="R640" s="24">
        <v>1.678E-2</v>
      </c>
      <c r="S640" s="24">
        <v>1.6800000000000001E-3</v>
      </c>
      <c r="T640" s="24">
        <v>1.6775199999999999E-4</v>
      </c>
    </row>
    <row r="641" spans="3:20" x14ac:dyDescent="0.35">
      <c r="C641" s="13">
        <v>839</v>
      </c>
      <c r="D641" s="22">
        <v>73.054829999999995</v>
      </c>
      <c r="E641" s="22">
        <v>56.339599999999997</v>
      </c>
      <c r="F641" s="27">
        <v>40.242570000000001</v>
      </c>
      <c r="G641" s="24">
        <v>36.653779999999998</v>
      </c>
      <c r="H641" s="26"/>
      <c r="I641" s="22"/>
      <c r="J641" s="24">
        <v>25.66526</v>
      </c>
      <c r="K641" s="24">
        <v>20.955960000000001</v>
      </c>
      <c r="L641" s="24">
        <v>17.477650000000001</v>
      </c>
      <c r="M641" s="24">
        <v>13.945029999999999</v>
      </c>
      <c r="N641" s="23">
        <v>8.0098599999999998</v>
      </c>
      <c r="O641" s="24">
        <v>5.5590700000000002</v>
      </c>
      <c r="P641" s="24">
        <v>1.6700600000000001</v>
      </c>
      <c r="Q641" s="24">
        <v>0.16700999999999999</v>
      </c>
      <c r="R641" s="24">
        <v>1.67E-2</v>
      </c>
      <c r="S641" s="24">
        <v>1.67E-3</v>
      </c>
      <c r="T641" s="24">
        <v>1.6700600000000001E-4</v>
      </c>
    </row>
    <row r="642" spans="3:20" x14ac:dyDescent="0.35">
      <c r="C642" s="13">
        <v>840</v>
      </c>
      <c r="D642" s="22">
        <v>72.946560000000005</v>
      </c>
      <c r="E642" s="22">
        <v>56.236490000000003</v>
      </c>
      <c r="F642" s="27">
        <v>40.16892</v>
      </c>
      <c r="G642" s="24">
        <v>36.576210000000003</v>
      </c>
      <c r="H642" s="26"/>
      <c r="I642" s="22"/>
      <c r="J642" s="24">
        <v>25.606560000000002</v>
      </c>
      <c r="K642" s="24">
        <v>20.910419999999998</v>
      </c>
      <c r="L642" s="24">
        <v>17.43122</v>
      </c>
      <c r="M642" s="24">
        <v>13.90808</v>
      </c>
      <c r="N642" s="23">
        <v>7.98353</v>
      </c>
      <c r="O642" s="24">
        <v>5.5389099999999996</v>
      </c>
      <c r="P642" s="24">
        <v>1.6631</v>
      </c>
      <c r="Q642" s="24">
        <v>0.16631000000000001</v>
      </c>
      <c r="R642" s="24">
        <v>1.6629999999999999E-2</v>
      </c>
      <c r="S642" s="24">
        <v>1.66E-3</v>
      </c>
      <c r="T642" s="24">
        <v>1.6631E-4</v>
      </c>
    </row>
    <row r="643" spans="3:20" x14ac:dyDescent="0.35">
      <c r="C643" s="13">
        <v>841</v>
      </c>
      <c r="D643" s="22">
        <v>72.930300000000003</v>
      </c>
      <c r="E643" s="22">
        <v>56.142829999999996</v>
      </c>
      <c r="F643" s="27">
        <v>40.102020000000003</v>
      </c>
      <c r="G643" s="24">
        <v>36.486460000000001</v>
      </c>
      <c r="H643" s="26"/>
      <c r="I643" s="22"/>
      <c r="J643" s="24">
        <v>25.556730000000002</v>
      </c>
      <c r="K643" s="24">
        <v>20.853179999999998</v>
      </c>
      <c r="L643" s="24">
        <v>17.383520000000001</v>
      </c>
      <c r="M643" s="24">
        <v>13.86899</v>
      </c>
      <c r="N643" s="23">
        <v>7.9567199999999998</v>
      </c>
      <c r="O643" s="24">
        <v>5.5118900000000002</v>
      </c>
      <c r="P643" s="24">
        <v>1.65448</v>
      </c>
      <c r="Q643" s="24">
        <v>0.16545000000000001</v>
      </c>
      <c r="R643" s="24">
        <v>1.6539999999999999E-2</v>
      </c>
      <c r="S643" s="24">
        <v>1.65E-3</v>
      </c>
      <c r="T643" s="24">
        <v>1.6544800000000001E-4</v>
      </c>
    </row>
    <row r="644" spans="3:20" x14ac:dyDescent="0.35">
      <c r="C644" s="13">
        <v>842</v>
      </c>
      <c r="D644" s="22">
        <v>72.791669999999996</v>
      </c>
      <c r="E644" s="22">
        <v>56.031970000000001</v>
      </c>
      <c r="F644" s="27">
        <v>40.022840000000002</v>
      </c>
      <c r="G644" s="24">
        <v>36.426479999999998</v>
      </c>
      <c r="H644" s="26"/>
      <c r="I644" s="22"/>
      <c r="J644" s="24">
        <v>25.498149999999999</v>
      </c>
      <c r="K644" s="24">
        <v>20.805</v>
      </c>
      <c r="L644" s="24">
        <v>17.340119999999999</v>
      </c>
      <c r="M644" s="24">
        <v>13.82752</v>
      </c>
      <c r="N644" s="23">
        <v>7.9301700000000004</v>
      </c>
      <c r="O644" s="24">
        <v>5.4935999999999998</v>
      </c>
      <c r="P644" s="24">
        <v>1.64696</v>
      </c>
      <c r="Q644" s="24">
        <v>0.16470000000000001</v>
      </c>
      <c r="R644" s="24">
        <v>1.6469999999999999E-2</v>
      </c>
      <c r="S644" s="24">
        <v>1.65E-3</v>
      </c>
      <c r="T644" s="24">
        <v>1.6469600000000001E-4</v>
      </c>
    </row>
    <row r="645" spans="3:20" x14ac:dyDescent="0.35">
      <c r="C645" s="13">
        <v>843</v>
      </c>
      <c r="D645" s="22">
        <v>72.618070000000003</v>
      </c>
      <c r="E645" s="22">
        <v>55.847909999999999</v>
      </c>
      <c r="F645" s="27">
        <v>39.891370000000002</v>
      </c>
      <c r="G645" s="24">
        <v>36.314570000000003</v>
      </c>
      <c r="H645" s="26"/>
      <c r="I645" s="22"/>
      <c r="J645" s="24">
        <v>25.442399999999999</v>
      </c>
      <c r="K645" s="24">
        <v>20.75243</v>
      </c>
      <c r="L645" s="24">
        <v>17.28603</v>
      </c>
      <c r="M645" s="24">
        <v>13.78021</v>
      </c>
      <c r="N645" s="23">
        <v>7.9054200000000003</v>
      </c>
      <c r="O645" s="24">
        <v>5.4755399999999996</v>
      </c>
      <c r="P645" s="24">
        <v>1.6411899999999999</v>
      </c>
      <c r="Q645" s="24">
        <v>0.16411999999999999</v>
      </c>
      <c r="R645" s="24">
        <v>1.6410000000000001E-2</v>
      </c>
      <c r="S645" s="24">
        <v>1.64E-3</v>
      </c>
      <c r="T645" s="24">
        <v>1.6411900000000001E-4</v>
      </c>
    </row>
    <row r="646" spans="3:20" x14ac:dyDescent="0.35">
      <c r="C646" s="13">
        <v>844</v>
      </c>
      <c r="D646" s="22">
        <v>72.605180000000004</v>
      </c>
      <c r="E646" s="22">
        <v>55.825690000000002</v>
      </c>
      <c r="F646" s="27">
        <v>39.875489999999999</v>
      </c>
      <c r="G646" s="24">
        <v>36.28248</v>
      </c>
      <c r="H646" s="26"/>
      <c r="I646" s="22"/>
      <c r="J646" s="24">
        <v>25.394909999999999</v>
      </c>
      <c r="K646" s="24">
        <v>20.709350000000001</v>
      </c>
      <c r="L646" s="24">
        <v>17.246020000000001</v>
      </c>
      <c r="M646" s="24">
        <v>13.736649999999999</v>
      </c>
      <c r="N646" s="23">
        <v>7.8750499999999999</v>
      </c>
      <c r="O646" s="24">
        <v>5.4507000000000003</v>
      </c>
      <c r="P646" s="24">
        <v>1.6332800000000001</v>
      </c>
      <c r="Q646" s="24">
        <v>0.16333</v>
      </c>
      <c r="R646" s="24">
        <v>1.6330000000000001E-2</v>
      </c>
      <c r="S646" s="24">
        <v>1.6299999999999999E-3</v>
      </c>
      <c r="T646" s="24">
        <v>1.6332799999999999E-4</v>
      </c>
    </row>
    <row r="647" spans="3:20" x14ac:dyDescent="0.35">
      <c r="C647" s="13">
        <v>845</v>
      </c>
      <c r="D647" s="22">
        <v>72.418639999999996</v>
      </c>
      <c r="E647" s="22">
        <v>55.600149999999999</v>
      </c>
      <c r="F647" s="27">
        <v>39.714390000000002</v>
      </c>
      <c r="G647" s="24">
        <v>36.175379999999997</v>
      </c>
      <c r="H647" s="26"/>
      <c r="I647" s="22"/>
      <c r="J647" s="24">
        <v>25.332879999999999</v>
      </c>
      <c r="K647" s="24">
        <v>20.65212</v>
      </c>
      <c r="L647" s="24">
        <v>17.190940000000001</v>
      </c>
      <c r="M647" s="24">
        <v>13.695449999999999</v>
      </c>
      <c r="N647" s="23">
        <v>7.8345099999999999</v>
      </c>
      <c r="O647" s="24">
        <v>5.4269100000000003</v>
      </c>
      <c r="P647" s="24">
        <v>1.6245000000000001</v>
      </c>
      <c r="Q647" s="24">
        <v>0.16245000000000001</v>
      </c>
      <c r="R647" s="24">
        <v>1.6250000000000001E-2</v>
      </c>
      <c r="S647" s="24">
        <v>1.6199999999999999E-3</v>
      </c>
      <c r="T647" s="24">
        <v>1.6244999999999999E-4</v>
      </c>
    </row>
    <row r="648" spans="3:20" x14ac:dyDescent="0.35">
      <c r="C648" s="13">
        <v>846</v>
      </c>
      <c r="D648" s="22">
        <v>72.363829999999993</v>
      </c>
      <c r="E648" s="22">
        <v>55.516599999999997</v>
      </c>
      <c r="F648" s="27">
        <v>39.654710000000001</v>
      </c>
      <c r="G648" s="24">
        <v>36.119540000000001</v>
      </c>
      <c r="H648" s="26"/>
      <c r="I648" s="22"/>
      <c r="J648" s="24">
        <v>25.271999999999998</v>
      </c>
      <c r="K648" s="24">
        <v>20.59826</v>
      </c>
      <c r="L648" s="24">
        <v>17.139980000000001</v>
      </c>
      <c r="M648" s="24">
        <v>13.65413</v>
      </c>
      <c r="N648" s="23">
        <v>7.7932499999999996</v>
      </c>
      <c r="O648" s="24">
        <v>5.3990600000000004</v>
      </c>
      <c r="P648" s="24">
        <v>1.6176900000000001</v>
      </c>
      <c r="Q648" s="24">
        <v>0.16177</v>
      </c>
      <c r="R648" s="24">
        <v>1.618E-2</v>
      </c>
      <c r="S648" s="24">
        <v>1.6199999999999999E-3</v>
      </c>
      <c r="T648" s="24">
        <v>1.61769E-4</v>
      </c>
    </row>
    <row r="649" spans="3:20" x14ac:dyDescent="0.35">
      <c r="C649" s="13">
        <v>847</v>
      </c>
      <c r="D649" s="22">
        <v>72.236949999999993</v>
      </c>
      <c r="E649" s="22">
        <v>55.428930000000001</v>
      </c>
      <c r="F649" s="27">
        <v>39.592089999999999</v>
      </c>
      <c r="G649" s="24">
        <v>36.085659999999997</v>
      </c>
      <c r="H649" s="26"/>
      <c r="I649" s="22"/>
      <c r="J649" s="24">
        <v>25.227910000000001</v>
      </c>
      <c r="K649" s="24">
        <v>20.559329999999999</v>
      </c>
      <c r="L649" s="24">
        <v>17.103909999999999</v>
      </c>
      <c r="M649" s="24">
        <v>13.61192</v>
      </c>
      <c r="N649" s="23">
        <v>7.7641</v>
      </c>
      <c r="O649" s="24">
        <v>5.3805199999999997</v>
      </c>
      <c r="P649" s="24">
        <v>1.6099000000000001</v>
      </c>
      <c r="Q649" s="24">
        <v>0.16098999999999999</v>
      </c>
      <c r="R649" s="24">
        <v>1.61E-2</v>
      </c>
      <c r="S649" s="24">
        <v>1.6100000000000001E-3</v>
      </c>
      <c r="T649" s="24">
        <v>1.6098999999999999E-4</v>
      </c>
    </row>
    <row r="650" spans="3:20" x14ac:dyDescent="0.35">
      <c r="C650" s="13">
        <v>848</v>
      </c>
      <c r="D650" s="22">
        <v>72.135580000000004</v>
      </c>
      <c r="E650" s="22">
        <v>55.339509999999997</v>
      </c>
      <c r="F650" s="27">
        <v>39.528219999999997</v>
      </c>
      <c r="G650" s="24">
        <v>35.980609999999999</v>
      </c>
      <c r="H650" s="26"/>
      <c r="I650" s="22"/>
      <c r="J650" s="24">
        <v>25.172319999999999</v>
      </c>
      <c r="K650" s="24">
        <v>20.504989999999999</v>
      </c>
      <c r="L650" s="24">
        <v>17.054680000000001</v>
      </c>
      <c r="M650" s="24">
        <v>13.57372</v>
      </c>
      <c r="N650" s="23">
        <v>7.7506000000000004</v>
      </c>
      <c r="O650" s="24">
        <v>5.3574200000000003</v>
      </c>
      <c r="P650" s="24">
        <v>1.60256</v>
      </c>
      <c r="Q650" s="24">
        <v>0.16026000000000001</v>
      </c>
      <c r="R650" s="24">
        <v>1.6029999999999999E-2</v>
      </c>
      <c r="S650" s="24">
        <v>1.6000000000000001E-3</v>
      </c>
      <c r="T650" s="24">
        <v>1.6025600000000001E-4</v>
      </c>
    </row>
    <row r="651" spans="3:20" x14ac:dyDescent="0.35">
      <c r="C651" s="13">
        <v>849</v>
      </c>
      <c r="D651" s="22">
        <v>72.009609999999995</v>
      </c>
      <c r="E651" s="22">
        <v>55.172440000000002</v>
      </c>
      <c r="F651" s="27">
        <v>39.408880000000003</v>
      </c>
      <c r="G651" s="24">
        <v>35.950029999999998</v>
      </c>
      <c r="H651" s="26"/>
      <c r="I651" s="22"/>
      <c r="J651" s="24">
        <v>25.109539999999999</v>
      </c>
      <c r="K651" s="24">
        <v>20.450009999999999</v>
      </c>
      <c r="L651" s="24">
        <v>17.000450000000001</v>
      </c>
      <c r="M651" s="24">
        <v>13.532909999999999</v>
      </c>
      <c r="N651" s="23">
        <v>7.7410399999999999</v>
      </c>
      <c r="O651" s="24">
        <v>5.3315200000000003</v>
      </c>
      <c r="P651" s="24">
        <v>1.59538</v>
      </c>
      <c r="Q651" s="24">
        <v>0.15953999999999999</v>
      </c>
      <c r="R651" s="24">
        <v>1.5949999999999999E-2</v>
      </c>
      <c r="S651" s="24">
        <v>1.6000000000000001E-3</v>
      </c>
      <c r="T651" s="24">
        <v>1.59538E-4</v>
      </c>
    </row>
    <row r="652" spans="3:20" x14ac:dyDescent="0.35">
      <c r="C652" s="13">
        <v>850</v>
      </c>
      <c r="D652" s="22">
        <v>72.008139999999997</v>
      </c>
      <c r="E652" s="22">
        <v>55.093110000000003</v>
      </c>
      <c r="F652" s="27">
        <v>39.352220000000003</v>
      </c>
      <c r="G652" s="24">
        <v>35.873800000000003</v>
      </c>
      <c r="H652" s="26"/>
      <c r="I652" s="22"/>
      <c r="J652" s="24">
        <v>25.062719999999999</v>
      </c>
      <c r="K652" s="24">
        <v>20.406110000000002</v>
      </c>
      <c r="L652" s="24">
        <v>16.956440000000001</v>
      </c>
      <c r="M652" s="24">
        <v>13.488060000000001</v>
      </c>
      <c r="N652" s="23">
        <v>7.7236399999999996</v>
      </c>
      <c r="O652" s="24">
        <v>5.3101700000000003</v>
      </c>
      <c r="P652" s="24">
        <v>1.5879300000000001</v>
      </c>
      <c r="Q652" s="24">
        <v>0.15878999999999999</v>
      </c>
      <c r="R652" s="24">
        <v>1.5879999999999998E-2</v>
      </c>
      <c r="S652" s="24">
        <v>1.5900000000000001E-3</v>
      </c>
      <c r="T652" s="24">
        <v>1.5879300000000001E-4</v>
      </c>
    </row>
    <row r="653" spans="3:20" x14ac:dyDescent="0.35">
      <c r="C653" s="1"/>
      <c r="D653" s="12"/>
      <c r="E653" s="12"/>
      <c r="F653" s="18"/>
      <c r="G653" s="12"/>
      <c r="H653" s="20"/>
      <c r="I653" s="12"/>
      <c r="J653" s="12"/>
      <c r="K653" s="12"/>
      <c r="L653" s="1"/>
      <c r="M653" s="12"/>
      <c r="N653" s="18"/>
      <c r="O653" s="12"/>
      <c r="P653" s="12"/>
      <c r="Q653" s="12"/>
      <c r="R653" s="12"/>
      <c r="S653" s="12"/>
      <c r="T653" s="16"/>
    </row>
    <row r="654" spans="3:20" x14ac:dyDescent="0.35">
      <c r="C654" s="1"/>
      <c r="D654" s="12"/>
      <c r="E654" s="12"/>
      <c r="F654" s="18"/>
      <c r="G654" s="12"/>
      <c r="H654" s="20"/>
      <c r="I654" s="12"/>
      <c r="J654" s="12"/>
      <c r="K654" s="12"/>
      <c r="L654" s="1"/>
      <c r="M654" s="12"/>
      <c r="N654" s="18"/>
      <c r="O654" s="12"/>
      <c r="P654" s="12"/>
      <c r="Q654" s="12"/>
      <c r="R654" s="12"/>
      <c r="S654" s="12"/>
      <c r="T654" s="16"/>
    </row>
    <row r="655" spans="3:20" x14ac:dyDescent="0.35">
      <c r="C655" s="1"/>
      <c r="D655" s="12"/>
      <c r="E655" s="12"/>
      <c r="F655" s="18"/>
      <c r="G655" s="12"/>
      <c r="H655" s="20"/>
      <c r="I655" s="12"/>
      <c r="J655" s="12"/>
      <c r="K655" s="12"/>
      <c r="L655" s="1"/>
      <c r="M655" s="12"/>
      <c r="N655" s="18"/>
      <c r="O655" s="12"/>
      <c r="P655" s="12"/>
      <c r="Q655" s="12"/>
      <c r="R655" s="12"/>
      <c r="S655" s="12"/>
      <c r="T655" s="16"/>
    </row>
    <row r="656" spans="3:20" x14ac:dyDescent="0.35">
      <c r="C656" s="1"/>
      <c r="D656" s="12"/>
      <c r="E656" s="12"/>
      <c r="F656" s="18"/>
      <c r="G656" s="12"/>
      <c r="H656" s="20"/>
      <c r="I656" s="12"/>
      <c r="J656" s="12"/>
      <c r="K656" s="12"/>
      <c r="L656" s="1"/>
      <c r="M656" s="12"/>
      <c r="N656" s="18"/>
      <c r="O656" s="12"/>
      <c r="P656" s="12"/>
      <c r="Q656" s="12"/>
      <c r="R656" s="12"/>
      <c r="S656" s="12"/>
      <c r="T656" s="16"/>
    </row>
    <row r="657" spans="3:20" x14ac:dyDescent="0.35">
      <c r="C657" s="1"/>
      <c r="D657" s="12"/>
      <c r="E657" s="12"/>
      <c r="F657" s="18"/>
      <c r="G657" s="12"/>
      <c r="H657" s="20"/>
      <c r="I657" s="12"/>
      <c r="J657" s="12"/>
      <c r="K657" s="12"/>
      <c r="L657" s="1"/>
      <c r="M657" s="12"/>
      <c r="N657" s="18"/>
      <c r="O657" s="12"/>
      <c r="P657" s="12"/>
      <c r="Q657" s="12"/>
      <c r="R657" s="12"/>
      <c r="S657" s="12"/>
      <c r="T657" s="16"/>
    </row>
    <row r="658" spans="3:20" x14ac:dyDescent="0.35">
      <c r="C658" s="1"/>
      <c r="D658" s="12"/>
      <c r="E658" s="12"/>
      <c r="F658" s="18"/>
      <c r="G658" s="12"/>
      <c r="H658" s="20"/>
      <c r="I658" s="12"/>
      <c r="J658" s="12"/>
      <c r="K658" s="12"/>
      <c r="L658" s="1"/>
      <c r="M658" s="12"/>
      <c r="N658" s="18"/>
      <c r="O658" s="12"/>
      <c r="P658" s="12"/>
      <c r="Q658" s="12"/>
      <c r="R658" s="12"/>
      <c r="S658" s="12"/>
      <c r="T658" s="16"/>
    </row>
    <row r="659" spans="3:20" x14ac:dyDescent="0.35">
      <c r="C659" s="1"/>
      <c r="D659" s="12"/>
      <c r="E659" s="12"/>
      <c r="F659" s="18"/>
      <c r="G659" s="12"/>
      <c r="H659" s="20"/>
      <c r="I659" s="12"/>
      <c r="J659" s="12"/>
      <c r="K659" s="12"/>
      <c r="L659" s="1"/>
      <c r="M659" s="12"/>
      <c r="N659" s="18"/>
      <c r="O659" s="12"/>
      <c r="P659" s="12"/>
      <c r="Q659" s="12"/>
      <c r="R659" s="12"/>
      <c r="S659" s="12"/>
      <c r="T659" s="16"/>
    </row>
    <row r="660" spans="3:20" x14ac:dyDescent="0.35">
      <c r="C660" s="1"/>
      <c r="D660" s="12"/>
      <c r="E660" s="12"/>
      <c r="F660" s="18"/>
      <c r="G660" s="12"/>
      <c r="H660" s="20"/>
      <c r="I660" s="12"/>
      <c r="J660" s="12"/>
      <c r="K660" s="12"/>
      <c r="L660" s="1"/>
      <c r="M660" s="12"/>
      <c r="N660" s="18"/>
      <c r="O660" s="12"/>
      <c r="P660" s="12"/>
      <c r="Q660" s="12"/>
      <c r="R660" s="12"/>
      <c r="S660" s="12"/>
      <c r="T660" s="16"/>
    </row>
    <row r="661" spans="3:20" x14ac:dyDescent="0.35">
      <c r="C661" s="1"/>
      <c r="D661" s="12"/>
      <c r="E661" s="12"/>
      <c r="F661" s="18"/>
      <c r="G661" s="12"/>
      <c r="H661" s="20"/>
      <c r="I661" s="12"/>
      <c r="J661" s="12"/>
      <c r="K661" s="12"/>
      <c r="L661" s="1"/>
      <c r="M661" s="12"/>
      <c r="N661" s="18"/>
      <c r="O661" s="12"/>
      <c r="P661" s="12"/>
      <c r="Q661" s="12"/>
      <c r="R661" s="12"/>
      <c r="S661" s="12"/>
      <c r="T661" s="16"/>
    </row>
    <row r="662" spans="3:20" x14ac:dyDescent="0.35">
      <c r="C662" s="1"/>
      <c r="D662" s="12"/>
      <c r="E662" s="12"/>
      <c r="F662" s="18"/>
      <c r="G662" s="12"/>
      <c r="H662" s="20"/>
      <c r="I662" s="12"/>
      <c r="J662" s="12"/>
      <c r="K662" s="12"/>
      <c r="L662" s="1"/>
      <c r="M662" s="12"/>
      <c r="N662" s="18"/>
      <c r="O662" s="12"/>
      <c r="P662" s="12"/>
      <c r="Q662" s="12"/>
      <c r="R662" s="12"/>
      <c r="S662" s="12"/>
      <c r="T662" s="16"/>
    </row>
    <row r="663" spans="3:20" x14ac:dyDescent="0.35">
      <c r="C663" s="1"/>
      <c r="D663" s="12"/>
      <c r="E663" s="12"/>
      <c r="F663" s="18"/>
      <c r="G663" s="12"/>
      <c r="H663" s="20"/>
      <c r="I663" s="12"/>
      <c r="J663" s="12"/>
      <c r="K663" s="12"/>
      <c r="L663" s="1"/>
      <c r="M663" s="12"/>
      <c r="N663" s="18"/>
      <c r="O663" s="12"/>
      <c r="P663" s="12"/>
      <c r="Q663" s="12"/>
      <c r="R663" s="12"/>
      <c r="S663" s="12"/>
      <c r="T663" s="16"/>
    </row>
    <row r="664" spans="3:20" x14ac:dyDescent="0.35">
      <c r="C664" s="1"/>
      <c r="D664" s="12"/>
      <c r="E664" s="12"/>
      <c r="F664" s="18"/>
      <c r="G664" s="12"/>
      <c r="H664" s="20"/>
      <c r="I664" s="12"/>
      <c r="J664" s="12"/>
      <c r="K664" s="12"/>
      <c r="L664" s="1"/>
      <c r="M664" s="12"/>
      <c r="N664" s="18"/>
      <c r="O664" s="12"/>
      <c r="P664" s="12"/>
      <c r="Q664" s="12"/>
      <c r="R664" s="12"/>
      <c r="S664" s="12"/>
      <c r="T664" s="16"/>
    </row>
    <row r="665" spans="3:20" x14ac:dyDescent="0.35">
      <c r="C665" s="1"/>
      <c r="D665" s="12"/>
      <c r="E665" s="12"/>
      <c r="F665" s="18"/>
      <c r="G665" s="12"/>
      <c r="H665" s="20"/>
      <c r="I665" s="12"/>
      <c r="J665" s="12"/>
      <c r="K665" s="12"/>
      <c r="L665" s="1"/>
      <c r="M665" s="12"/>
      <c r="N665" s="18"/>
      <c r="O665" s="12"/>
      <c r="P665" s="12"/>
      <c r="Q665" s="12"/>
      <c r="R665" s="12"/>
      <c r="S665" s="12"/>
      <c r="T665" s="16"/>
    </row>
    <row r="666" spans="3:20" x14ac:dyDescent="0.35">
      <c r="C666" s="1"/>
      <c r="D666" s="12"/>
      <c r="E666" s="12"/>
      <c r="F666" s="18"/>
      <c r="G666" s="12"/>
      <c r="H666" s="20"/>
      <c r="I666" s="12"/>
      <c r="J666" s="12"/>
      <c r="K666" s="12"/>
      <c r="L666" s="1"/>
      <c r="M666" s="12"/>
      <c r="N666" s="18"/>
      <c r="O666" s="12"/>
      <c r="P666" s="12"/>
      <c r="Q666" s="12"/>
      <c r="R666" s="12"/>
      <c r="S666" s="12"/>
      <c r="T666" s="16"/>
    </row>
    <row r="667" spans="3:20" x14ac:dyDescent="0.35">
      <c r="C667" s="1"/>
      <c r="D667" s="12"/>
      <c r="E667" s="12"/>
      <c r="F667" s="18"/>
      <c r="G667" s="12"/>
      <c r="H667" s="20"/>
      <c r="I667" s="12"/>
      <c r="J667" s="12"/>
      <c r="K667" s="12"/>
      <c r="L667" s="1"/>
      <c r="M667" s="12"/>
      <c r="N667" s="18"/>
      <c r="O667" s="12"/>
      <c r="P667" s="12"/>
      <c r="Q667" s="12"/>
      <c r="R667" s="12"/>
      <c r="S667" s="12"/>
      <c r="T667" s="16"/>
    </row>
    <row r="668" spans="3:20" x14ac:dyDescent="0.35">
      <c r="C668" s="1"/>
      <c r="D668" s="12"/>
      <c r="E668" s="12"/>
      <c r="F668" s="18"/>
      <c r="G668" s="12"/>
      <c r="H668" s="20"/>
      <c r="I668" s="12"/>
      <c r="J668" s="12"/>
      <c r="K668" s="12"/>
      <c r="L668" s="1"/>
      <c r="M668" s="12"/>
      <c r="N668" s="18"/>
      <c r="O668" s="12"/>
      <c r="P668" s="12"/>
      <c r="Q668" s="12"/>
      <c r="R668" s="12"/>
      <c r="S668" s="12"/>
      <c r="T668" s="16"/>
    </row>
    <row r="669" spans="3:20" x14ac:dyDescent="0.35">
      <c r="C669" s="1"/>
      <c r="D669" s="12"/>
      <c r="E669" s="12"/>
      <c r="F669" s="18"/>
      <c r="G669" s="12"/>
      <c r="H669" s="20"/>
      <c r="I669" s="12"/>
      <c r="J669" s="12"/>
      <c r="K669" s="12"/>
      <c r="L669" s="1"/>
      <c r="M669" s="12"/>
      <c r="N669" s="18"/>
      <c r="O669" s="12"/>
      <c r="P669" s="12"/>
      <c r="Q669" s="12"/>
      <c r="R669" s="12"/>
      <c r="S669" s="12"/>
      <c r="T669" s="16"/>
    </row>
    <row r="670" spans="3:20" x14ac:dyDescent="0.35">
      <c r="C670" s="1"/>
      <c r="D670" s="12"/>
      <c r="E670" s="12"/>
      <c r="F670" s="18"/>
      <c r="G670" s="12"/>
      <c r="H670" s="20"/>
      <c r="I670" s="12"/>
      <c r="J670" s="12"/>
      <c r="K670" s="12"/>
      <c r="L670" s="1"/>
      <c r="M670" s="12"/>
      <c r="N670" s="18"/>
      <c r="O670" s="12"/>
      <c r="P670" s="12"/>
      <c r="Q670" s="12"/>
      <c r="R670" s="12"/>
      <c r="S670" s="12"/>
      <c r="T670" s="16"/>
    </row>
    <row r="671" spans="3:20" x14ac:dyDescent="0.35">
      <c r="C671" s="1"/>
      <c r="D671" s="12"/>
      <c r="E671" s="12"/>
      <c r="F671" s="18"/>
      <c r="G671" s="12"/>
      <c r="H671" s="20"/>
      <c r="I671" s="12"/>
      <c r="J671" s="12"/>
      <c r="K671" s="12"/>
      <c r="L671" s="1"/>
      <c r="M671" s="12"/>
      <c r="N671" s="18"/>
      <c r="O671" s="12"/>
      <c r="P671" s="12"/>
      <c r="Q671" s="12"/>
      <c r="R671" s="12"/>
      <c r="S671" s="12"/>
      <c r="T671" s="16"/>
    </row>
    <row r="672" spans="3:20" x14ac:dyDescent="0.35">
      <c r="C672" s="1"/>
      <c r="D672" s="12"/>
      <c r="E672" s="12"/>
      <c r="F672" s="18"/>
      <c r="G672" s="12"/>
      <c r="H672" s="20"/>
      <c r="I672" s="12"/>
      <c r="J672" s="12"/>
      <c r="K672" s="12"/>
      <c r="L672" s="1"/>
      <c r="M672" s="12"/>
      <c r="N672" s="18"/>
      <c r="O672" s="12"/>
      <c r="P672" s="12"/>
      <c r="Q672" s="12"/>
      <c r="R672" s="12"/>
      <c r="S672" s="12"/>
      <c r="T672" s="16"/>
    </row>
    <row r="673" spans="3:20" x14ac:dyDescent="0.35">
      <c r="C673" s="1"/>
      <c r="D673" s="12"/>
      <c r="E673" s="12"/>
      <c r="F673" s="18"/>
      <c r="G673" s="12"/>
      <c r="H673" s="20"/>
      <c r="I673" s="12"/>
      <c r="J673" s="12"/>
      <c r="K673" s="12"/>
      <c r="L673" s="1"/>
      <c r="M673" s="12"/>
      <c r="N673" s="18"/>
      <c r="O673" s="12"/>
      <c r="P673" s="12"/>
      <c r="Q673" s="12"/>
      <c r="R673" s="12"/>
      <c r="S673" s="12"/>
      <c r="T673" s="16"/>
    </row>
    <row r="674" spans="3:20" x14ac:dyDescent="0.35">
      <c r="C674" s="1"/>
      <c r="D674" s="12"/>
      <c r="E674" s="12"/>
      <c r="F674" s="18"/>
      <c r="G674" s="12"/>
      <c r="H674" s="20"/>
      <c r="I674" s="12"/>
      <c r="J674" s="12"/>
      <c r="K674" s="12"/>
      <c r="L674" s="1"/>
      <c r="M674" s="12"/>
      <c r="N674" s="18"/>
      <c r="O674" s="12"/>
      <c r="P674" s="12"/>
      <c r="Q674" s="12"/>
      <c r="R674" s="12"/>
      <c r="S674" s="12"/>
      <c r="T674" s="16"/>
    </row>
    <row r="675" spans="3:20" x14ac:dyDescent="0.35">
      <c r="C675" s="1"/>
      <c r="D675" s="12"/>
      <c r="E675" s="12"/>
      <c r="F675" s="18"/>
      <c r="G675" s="12"/>
      <c r="H675" s="20"/>
      <c r="I675" s="12"/>
      <c r="J675" s="12"/>
      <c r="K675" s="12"/>
      <c r="L675" s="1"/>
      <c r="M675" s="12"/>
      <c r="N675" s="18"/>
      <c r="O675" s="12"/>
      <c r="P675" s="12"/>
      <c r="Q675" s="12"/>
      <c r="R675" s="12"/>
      <c r="S675" s="12"/>
      <c r="T675" s="16"/>
    </row>
    <row r="676" spans="3:20" x14ac:dyDescent="0.35">
      <c r="C676" s="1"/>
      <c r="D676" s="12"/>
      <c r="E676" s="12"/>
      <c r="F676" s="18"/>
      <c r="G676" s="12"/>
      <c r="H676" s="20"/>
      <c r="I676" s="12"/>
      <c r="J676" s="12"/>
      <c r="K676" s="12"/>
      <c r="L676" s="1"/>
      <c r="M676" s="12"/>
      <c r="N676" s="18"/>
      <c r="O676" s="12"/>
      <c r="P676" s="12"/>
      <c r="Q676" s="12"/>
      <c r="R676" s="12"/>
      <c r="S676" s="12"/>
      <c r="T676" s="16"/>
    </row>
    <row r="677" spans="3:20" x14ac:dyDescent="0.35">
      <c r="C677" s="1"/>
      <c r="D677" s="12"/>
      <c r="E677" s="12"/>
      <c r="F677" s="18"/>
      <c r="G677" s="12"/>
      <c r="H677" s="20"/>
      <c r="I677" s="12"/>
      <c r="J677" s="12"/>
      <c r="K677" s="12"/>
      <c r="L677" s="1"/>
      <c r="M677" s="12"/>
      <c r="N677" s="18"/>
      <c r="O677" s="12"/>
      <c r="P677" s="12"/>
      <c r="Q677" s="12"/>
      <c r="R677" s="12"/>
      <c r="S677" s="12"/>
      <c r="T677" s="16"/>
    </row>
    <row r="678" spans="3:20" x14ac:dyDescent="0.35">
      <c r="C678" s="1"/>
      <c r="D678" s="12"/>
      <c r="E678" s="12"/>
      <c r="F678" s="18"/>
      <c r="G678" s="12"/>
      <c r="H678" s="20"/>
      <c r="I678" s="12"/>
      <c r="J678" s="12"/>
      <c r="K678" s="12"/>
      <c r="L678" s="1"/>
      <c r="M678" s="12"/>
      <c r="N678" s="18"/>
      <c r="O678" s="12"/>
      <c r="P678" s="12"/>
      <c r="Q678" s="12"/>
      <c r="R678" s="12"/>
      <c r="S678" s="12"/>
      <c r="T678" s="16"/>
    </row>
    <row r="679" spans="3:20" x14ac:dyDescent="0.35">
      <c r="C679" s="1"/>
      <c r="D679" s="12"/>
      <c r="E679" s="12"/>
      <c r="F679" s="18"/>
      <c r="G679" s="12"/>
      <c r="H679" s="20"/>
      <c r="I679" s="12"/>
      <c r="J679" s="12"/>
      <c r="K679" s="12"/>
      <c r="L679" s="1"/>
      <c r="M679" s="12"/>
      <c r="N679" s="18"/>
      <c r="O679" s="12"/>
      <c r="P679" s="12"/>
      <c r="Q679" s="12"/>
      <c r="R679" s="12"/>
      <c r="S679" s="12"/>
      <c r="T679" s="16"/>
    </row>
    <row r="680" spans="3:20" x14ac:dyDescent="0.35">
      <c r="C680" s="1"/>
      <c r="D680" s="12"/>
      <c r="E680" s="12"/>
      <c r="F680" s="18"/>
      <c r="G680" s="12"/>
      <c r="H680" s="20"/>
      <c r="I680" s="12"/>
      <c r="J680" s="12"/>
      <c r="K680" s="12"/>
      <c r="L680" s="1"/>
      <c r="M680" s="12"/>
      <c r="N680" s="18"/>
      <c r="O680" s="12"/>
      <c r="P680" s="12"/>
      <c r="Q680" s="12"/>
      <c r="R680" s="12"/>
      <c r="S680" s="12"/>
      <c r="T680" s="16"/>
    </row>
    <row r="681" spans="3:20" x14ac:dyDescent="0.35">
      <c r="C681" s="1"/>
      <c r="D681" s="12"/>
      <c r="E681" s="12"/>
      <c r="F681" s="18"/>
      <c r="G681" s="12"/>
      <c r="H681" s="20"/>
      <c r="I681" s="12"/>
      <c r="J681" s="12"/>
      <c r="K681" s="12"/>
      <c r="L681" s="1"/>
      <c r="M681" s="12"/>
      <c r="N681" s="18"/>
      <c r="O681" s="12"/>
      <c r="P681" s="12"/>
      <c r="Q681" s="12"/>
      <c r="R681" s="12"/>
      <c r="S681" s="12"/>
      <c r="T681" s="16"/>
    </row>
    <row r="682" spans="3:20" x14ac:dyDescent="0.35">
      <c r="C682" s="1"/>
      <c r="D682" s="12"/>
      <c r="E682" s="12"/>
      <c r="F682" s="18"/>
      <c r="G682" s="12"/>
      <c r="H682" s="20"/>
      <c r="I682" s="12"/>
      <c r="J682" s="12"/>
      <c r="K682" s="12"/>
      <c r="L682" s="1"/>
      <c r="M682" s="12"/>
      <c r="N682" s="18"/>
      <c r="O682" s="12"/>
      <c r="P682" s="12"/>
      <c r="Q682" s="12"/>
      <c r="R682" s="12"/>
      <c r="S682" s="12"/>
      <c r="T682" s="16"/>
    </row>
    <row r="683" spans="3:20" x14ac:dyDescent="0.35">
      <c r="C683" s="1"/>
      <c r="D683" s="12"/>
      <c r="E683" s="12"/>
      <c r="F683" s="18"/>
      <c r="G683" s="12"/>
      <c r="H683" s="20"/>
      <c r="I683" s="12"/>
      <c r="J683" s="12"/>
      <c r="K683" s="12"/>
      <c r="L683" s="1"/>
      <c r="M683" s="12"/>
      <c r="N683" s="18"/>
      <c r="O683" s="12"/>
      <c r="P683" s="12"/>
      <c r="Q683" s="12"/>
      <c r="R683" s="12"/>
      <c r="S683" s="12"/>
      <c r="T683" s="16"/>
    </row>
    <row r="684" spans="3:20" x14ac:dyDescent="0.35">
      <c r="C684" s="1"/>
      <c r="D684" s="12"/>
      <c r="E684" s="12"/>
      <c r="F684" s="18"/>
      <c r="G684" s="12"/>
      <c r="H684" s="20"/>
      <c r="I684" s="12"/>
      <c r="J684" s="12"/>
      <c r="K684" s="12"/>
      <c r="L684" s="1"/>
      <c r="M684" s="12"/>
      <c r="N684" s="18"/>
      <c r="O684" s="12"/>
      <c r="P684" s="12"/>
      <c r="Q684" s="12"/>
      <c r="R684" s="12"/>
      <c r="S684" s="12"/>
      <c r="T684" s="16"/>
    </row>
    <row r="685" spans="3:20" x14ac:dyDescent="0.35">
      <c r="C685" s="1"/>
      <c r="D685" s="12"/>
      <c r="E685" s="12"/>
      <c r="F685" s="18"/>
      <c r="G685" s="12"/>
      <c r="H685" s="20"/>
      <c r="I685" s="12"/>
      <c r="J685" s="12"/>
      <c r="K685" s="12"/>
      <c r="L685" s="1"/>
      <c r="M685" s="12"/>
      <c r="N685" s="18"/>
      <c r="O685" s="12"/>
      <c r="P685" s="12"/>
      <c r="Q685" s="12"/>
      <c r="R685" s="12"/>
      <c r="S685" s="12"/>
      <c r="T685" s="16"/>
    </row>
    <row r="686" spans="3:20" x14ac:dyDescent="0.35">
      <c r="C686" s="1"/>
      <c r="D686" s="12"/>
      <c r="E686" s="12"/>
      <c r="F686" s="18"/>
      <c r="G686" s="12"/>
      <c r="H686" s="20"/>
      <c r="I686" s="12"/>
      <c r="J686" s="12"/>
      <c r="K686" s="12"/>
      <c r="L686" s="1"/>
      <c r="M686" s="12"/>
      <c r="N686" s="18"/>
      <c r="O686" s="12"/>
      <c r="P686" s="12"/>
      <c r="Q686" s="12"/>
      <c r="R686" s="12"/>
      <c r="S686" s="12"/>
      <c r="T686" s="16"/>
    </row>
    <row r="687" spans="3:20" x14ac:dyDescent="0.35">
      <c r="C687" s="1"/>
      <c r="D687" s="12"/>
      <c r="E687" s="12"/>
      <c r="F687" s="18"/>
      <c r="G687" s="12"/>
      <c r="H687" s="20"/>
      <c r="I687" s="12"/>
      <c r="J687" s="12"/>
      <c r="K687" s="12"/>
      <c r="L687" s="1"/>
      <c r="M687" s="12"/>
      <c r="N687" s="18"/>
      <c r="O687" s="12"/>
      <c r="P687" s="12"/>
      <c r="Q687" s="12"/>
      <c r="R687" s="12"/>
      <c r="S687" s="12"/>
      <c r="T687" s="16"/>
    </row>
    <row r="688" spans="3:20" x14ac:dyDescent="0.35">
      <c r="C688" s="1"/>
      <c r="D688" s="12"/>
      <c r="E688" s="12"/>
      <c r="F688" s="18"/>
      <c r="G688" s="12"/>
      <c r="H688" s="20"/>
      <c r="I688" s="12"/>
      <c r="J688" s="12"/>
      <c r="K688" s="12"/>
      <c r="L688" s="1"/>
      <c r="M688" s="12"/>
      <c r="N688" s="18"/>
      <c r="O688" s="12"/>
      <c r="P688" s="12"/>
      <c r="Q688" s="12"/>
      <c r="R688" s="12"/>
      <c r="S688" s="12"/>
      <c r="T688" s="16"/>
    </row>
    <row r="689" spans="3:20" x14ac:dyDescent="0.35">
      <c r="C689" s="1"/>
      <c r="D689" s="12"/>
      <c r="E689" s="12"/>
      <c r="F689" s="18"/>
      <c r="G689" s="12"/>
      <c r="H689" s="20"/>
      <c r="I689" s="12"/>
      <c r="J689" s="12"/>
      <c r="K689" s="12"/>
      <c r="L689" s="1"/>
      <c r="M689" s="12"/>
      <c r="N689" s="18"/>
      <c r="O689" s="12"/>
      <c r="P689" s="12"/>
      <c r="Q689" s="12"/>
      <c r="R689" s="12"/>
      <c r="S689" s="12"/>
      <c r="T689" s="16"/>
    </row>
    <row r="690" spans="3:20" x14ac:dyDescent="0.35">
      <c r="C690" s="1"/>
      <c r="D690" s="12"/>
      <c r="E690" s="12"/>
      <c r="F690" s="18"/>
      <c r="G690" s="12"/>
      <c r="H690" s="20"/>
      <c r="I690" s="12"/>
      <c r="J690" s="12"/>
      <c r="K690" s="12"/>
      <c r="L690" s="1"/>
      <c r="M690" s="12"/>
      <c r="N690" s="18"/>
      <c r="O690" s="12"/>
      <c r="P690" s="12"/>
      <c r="Q690" s="12"/>
      <c r="R690" s="12"/>
      <c r="S690" s="12"/>
      <c r="T690" s="16"/>
    </row>
    <row r="691" spans="3:20" x14ac:dyDescent="0.35">
      <c r="C691" s="1"/>
      <c r="D691" s="12"/>
      <c r="E691" s="12"/>
      <c r="F691" s="18"/>
      <c r="G691" s="12"/>
      <c r="H691" s="20"/>
      <c r="I691" s="12"/>
      <c r="J691" s="12"/>
      <c r="K691" s="12"/>
      <c r="L691" s="1"/>
      <c r="M691" s="12"/>
      <c r="N691" s="18"/>
      <c r="O691" s="12"/>
      <c r="P691" s="12"/>
      <c r="Q691" s="12"/>
      <c r="R691" s="12"/>
      <c r="S691" s="12"/>
      <c r="T691" s="16"/>
    </row>
    <row r="692" spans="3:20" x14ac:dyDescent="0.35">
      <c r="C692" s="1"/>
      <c r="D692" s="12"/>
      <c r="E692" s="12"/>
      <c r="F692" s="18"/>
      <c r="G692" s="12"/>
      <c r="H692" s="20"/>
      <c r="I692" s="12"/>
      <c r="J692" s="12"/>
      <c r="K692" s="12"/>
      <c r="L692" s="1"/>
      <c r="M692" s="12"/>
      <c r="N692" s="18"/>
      <c r="O692" s="12"/>
      <c r="P692" s="12"/>
      <c r="Q692" s="12"/>
      <c r="R692" s="12"/>
      <c r="S692" s="12"/>
      <c r="T692" s="16"/>
    </row>
    <row r="693" spans="3:20" x14ac:dyDescent="0.35">
      <c r="C693" s="1"/>
      <c r="D693" s="12"/>
      <c r="E693" s="12"/>
      <c r="F693" s="18"/>
      <c r="G693" s="12"/>
      <c r="H693" s="20"/>
      <c r="I693" s="12"/>
      <c r="J693" s="12"/>
      <c r="K693" s="12"/>
      <c r="L693" s="1"/>
      <c r="M693" s="12"/>
      <c r="N693" s="18"/>
      <c r="O693" s="12"/>
      <c r="P693" s="12"/>
      <c r="Q693" s="12"/>
      <c r="R693" s="12"/>
      <c r="S693" s="12"/>
      <c r="T693" s="16"/>
    </row>
    <row r="694" spans="3:20" x14ac:dyDescent="0.35">
      <c r="C694" s="1"/>
      <c r="D694" s="12"/>
      <c r="E694" s="12"/>
      <c r="F694" s="18"/>
      <c r="G694" s="12"/>
      <c r="H694" s="20"/>
      <c r="I694" s="12"/>
      <c r="J694" s="12"/>
      <c r="K694" s="12"/>
      <c r="L694" s="1"/>
      <c r="M694" s="12"/>
      <c r="N694" s="18"/>
      <c r="O694" s="12"/>
      <c r="P694" s="12"/>
      <c r="Q694" s="12"/>
      <c r="R694" s="12"/>
      <c r="S694" s="12"/>
      <c r="T694" s="16"/>
    </row>
    <row r="695" spans="3:20" x14ac:dyDescent="0.35">
      <c r="C695" s="1"/>
      <c r="D695" s="12"/>
      <c r="E695" s="12"/>
      <c r="F695" s="18"/>
      <c r="G695" s="12"/>
      <c r="H695" s="20"/>
      <c r="I695" s="12"/>
      <c r="J695" s="12"/>
      <c r="K695" s="12"/>
      <c r="L695" s="1"/>
      <c r="M695" s="12"/>
      <c r="N695" s="18"/>
      <c r="O695" s="12"/>
      <c r="P695" s="12"/>
      <c r="Q695" s="12"/>
      <c r="R695" s="12"/>
      <c r="S695" s="12"/>
      <c r="T695" s="16"/>
    </row>
    <row r="696" spans="3:20" x14ac:dyDescent="0.35">
      <c r="C696" s="1"/>
      <c r="D696" s="12"/>
      <c r="E696" s="12"/>
      <c r="F696" s="18"/>
      <c r="G696" s="12"/>
      <c r="H696" s="20"/>
      <c r="I696" s="12"/>
      <c r="J696" s="12"/>
      <c r="K696" s="12"/>
      <c r="L696" s="1"/>
      <c r="M696" s="12"/>
      <c r="N696" s="18"/>
      <c r="O696" s="12"/>
      <c r="P696" s="12"/>
      <c r="Q696" s="12"/>
      <c r="R696" s="12"/>
      <c r="S696" s="12"/>
      <c r="T696" s="16"/>
    </row>
    <row r="697" spans="3:20" x14ac:dyDescent="0.35">
      <c r="C697" s="1"/>
      <c r="D697" s="12"/>
      <c r="E697" s="12"/>
      <c r="F697" s="18"/>
      <c r="G697" s="12"/>
      <c r="H697" s="20"/>
      <c r="I697" s="12"/>
      <c r="J697" s="12"/>
      <c r="K697" s="12"/>
      <c r="L697" s="1"/>
      <c r="M697" s="12"/>
      <c r="N697" s="18"/>
      <c r="O697" s="12"/>
      <c r="P697" s="12"/>
      <c r="Q697" s="12"/>
      <c r="R697" s="12"/>
      <c r="S697" s="12"/>
      <c r="T697" s="16"/>
    </row>
    <row r="698" spans="3:20" x14ac:dyDescent="0.35">
      <c r="C698" s="1"/>
      <c r="D698" s="12"/>
      <c r="E698" s="12"/>
      <c r="F698" s="18"/>
      <c r="G698" s="12"/>
      <c r="H698" s="20"/>
      <c r="I698" s="12"/>
      <c r="J698" s="12"/>
      <c r="K698" s="12"/>
      <c r="L698" s="1"/>
      <c r="M698" s="12"/>
      <c r="N698" s="18"/>
      <c r="O698" s="12"/>
      <c r="P698" s="12"/>
      <c r="Q698" s="12"/>
      <c r="R698" s="12"/>
      <c r="S698" s="12"/>
      <c r="T698" s="16"/>
    </row>
    <row r="699" spans="3:20" x14ac:dyDescent="0.35">
      <c r="C699" s="1"/>
      <c r="D699" s="12"/>
      <c r="E699" s="12"/>
      <c r="F699" s="18"/>
      <c r="G699" s="12"/>
      <c r="H699" s="20"/>
      <c r="I699" s="12"/>
      <c r="J699" s="12"/>
      <c r="K699" s="12"/>
      <c r="L699" s="1"/>
      <c r="M699" s="12"/>
      <c r="N699" s="18"/>
      <c r="O699" s="12"/>
      <c r="P699" s="12"/>
      <c r="Q699" s="12"/>
      <c r="R699" s="12"/>
      <c r="S699" s="12"/>
      <c r="T699" s="16"/>
    </row>
    <row r="700" spans="3:20" x14ac:dyDescent="0.35">
      <c r="C700" s="1"/>
      <c r="D700" s="12"/>
      <c r="E700" s="12"/>
      <c r="F700" s="18"/>
      <c r="G700" s="12"/>
      <c r="H700" s="20"/>
      <c r="I700" s="12"/>
      <c r="J700" s="12"/>
      <c r="K700" s="12"/>
      <c r="L700" s="1"/>
      <c r="M700" s="12"/>
      <c r="N700" s="18"/>
      <c r="O700" s="12"/>
      <c r="P700" s="12"/>
      <c r="Q700" s="12"/>
      <c r="R700" s="12"/>
      <c r="S700" s="12"/>
      <c r="T700" s="16"/>
    </row>
    <row r="701" spans="3:20" x14ac:dyDescent="0.35">
      <c r="C701" s="1"/>
      <c r="D701" s="12"/>
      <c r="E701" s="12"/>
      <c r="F701" s="18"/>
      <c r="G701" s="12"/>
      <c r="H701" s="20"/>
      <c r="I701" s="12"/>
      <c r="J701" s="12"/>
      <c r="K701" s="12"/>
      <c r="L701" s="1"/>
      <c r="M701" s="12"/>
      <c r="N701" s="18"/>
      <c r="O701" s="12"/>
      <c r="P701" s="12"/>
      <c r="Q701" s="12"/>
      <c r="R701" s="12"/>
      <c r="S701" s="12"/>
      <c r="T701" s="16"/>
    </row>
    <row r="702" spans="3:20" x14ac:dyDescent="0.35">
      <c r="C702" s="1"/>
      <c r="D702" s="12"/>
      <c r="E702" s="12"/>
      <c r="F702" s="18"/>
      <c r="G702" s="12"/>
      <c r="H702" s="20"/>
      <c r="I702" s="12"/>
      <c r="J702" s="12"/>
      <c r="K702" s="12"/>
      <c r="L702" s="1"/>
      <c r="M702" s="12"/>
      <c r="N702" s="18"/>
      <c r="O702" s="12"/>
      <c r="P702" s="12"/>
      <c r="Q702" s="12"/>
      <c r="R702" s="12"/>
      <c r="S702" s="12"/>
      <c r="T702" s="16"/>
    </row>
    <row r="703" spans="3:20" x14ac:dyDescent="0.35">
      <c r="C703" s="1"/>
      <c r="D703" s="12"/>
      <c r="E703" s="12"/>
      <c r="F703" s="18"/>
      <c r="G703" s="12"/>
      <c r="H703" s="20"/>
      <c r="I703" s="12"/>
      <c r="J703" s="12"/>
      <c r="K703" s="12"/>
      <c r="L703" s="1"/>
      <c r="M703" s="12"/>
      <c r="N703" s="18"/>
      <c r="O703" s="12"/>
      <c r="P703" s="12"/>
      <c r="Q703" s="12"/>
      <c r="R703" s="12"/>
      <c r="S703" s="12"/>
      <c r="T703" s="16"/>
    </row>
    <row r="704" spans="3:20" x14ac:dyDescent="0.35">
      <c r="C704" s="1"/>
      <c r="D704" s="12"/>
      <c r="E704" s="12"/>
      <c r="F704" s="18"/>
      <c r="G704" s="12"/>
      <c r="H704" s="20"/>
      <c r="I704" s="12"/>
      <c r="J704" s="12"/>
      <c r="K704" s="12"/>
      <c r="L704" s="1"/>
      <c r="M704" s="12"/>
      <c r="N704" s="18"/>
      <c r="O704" s="12"/>
      <c r="P704" s="12"/>
      <c r="Q704" s="12"/>
      <c r="R704" s="12"/>
      <c r="S704" s="12"/>
      <c r="T704" s="16"/>
    </row>
    <row r="705" spans="3:20" x14ac:dyDescent="0.35">
      <c r="C705" s="1"/>
      <c r="D705" s="12"/>
      <c r="E705" s="12"/>
      <c r="F705" s="18"/>
      <c r="G705" s="12"/>
      <c r="H705" s="20"/>
      <c r="I705" s="12"/>
      <c r="J705" s="12"/>
      <c r="K705" s="12"/>
      <c r="L705" s="1"/>
      <c r="M705" s="12"/>
      <c r="N705" s="18"/>
      <c r="O705" s="12"/>
      <c r="P705" s="12"/>
      <c r="Q705" s="12"/>
      <c r="R705" s="12"/>
      <c r="S705" s="12"/>
      <c r="T705" s="16"/>
    </row>
    <row r="706" spans="3:20" x14ac:dyDescent="0.35">
      <c r="C706" s="1"/>
      <c r="D706" s="12"/>
      <c r="E706" s="12"/>
      <c r="F706" s="18"/>
      <c r="G706" s="12"/>
      <c r="H706" s="20"/>
      <c r="I706" s="12"/>
      <c r="J706" s="12"/>
      <c r="K706" s="12"/>
      <c r="L706" s="1"/>
      <c r="M706" s="12"/>
      <c r="N706" s="18"/>
      <c r="O706" s="12"/>
      <c r="P706" s="12"/>
      <c r="Q706" s="12"/>
      <c r="R706" s="12"/>
      <c r="S706" s="12"/>
      <c r="T706" s="16"/>
    </row>
    <row r="707" spans="3:20" x14ac:dyDescent="0.35">
      <c r="C707" s="1"/>
      <c r="D707" s="12"/>
      <c r="E707" s="12"/>
      <c r="F707" s="18"/>
      <c r="G707" s="12"/>
      <c r="H707" s="20"/>
      <c r="I707" s="12"/>
      <c r="J707" s="12"/>
      <c r="K707" s="12"/>
      <c r="L707" s="1"/>
      <c r="M707" s="12"/>
      <c r="N707" s="18"/>
      <c r="O707" s="12"/>
      <c r="P707" s="12"/>
      <c r="Q707" s="12"/>
      <c r="R707" s="12"/>
      <c r="S707" s="12"/>
      <c r="T707" s="16"/>
    </row>
    <row r="708" spans="3:20" x14ac:dyDescent="0.35">
      <c r="C708" s="1"/>
      <c r="D708" s="12"/>
      <c r="E708" s="12"/>
      <c r="F708" s="18"/>
      <c r="G708" s="12"/>
      <c r="H708" s="20"/>
      <c r="I708" s="12"/>
      <c r="J708" s="12"/>
      <c r="K708" s="12"/>
      <c r="L708" s="1"/>
      <c r="M708" s="12"/>
      <c r="N708" s="18"/>
      <c r="O708" s="12"/>
      <c r="P708" s="12"/>
      <c r="Q708" s="12"/>
      <c r="R708" s="12"/>
      <c r="S708" s="12"/>
      <c r="T708" s="16"/>
    </row>
    <row r="709" spans="3:20" x14ac:dyDescent="0.35">
      <c r="C709" s="1"/>
      <c r="D709" s="12"/>
      <c r="E709" s="12"/>
      <c r="F709" s="18"/>
      <c r="G709" s="12"/>
      <c r="H709" s="20"/>
      <c r="I709" s="12"/>
      <c r="J709" s="12"/>
      <c r="K709" s="12"/>
      <c r="L709" s="1"/>
      <c r="M709" s="12"/>
      <c r="N709" s="18"/>
      <c r="O709" s="12"/>
      <c r="P709" s="12"/>
      <c r="Q709" s="12"/>
      <c r="R709" s="12"/>
      <c r="S709" s="12"/>
      <c r="T709" s="16"/>
    </row>
    <row r="710" spans="3:20" x14ac:dyDescent="0.35">
      <c r="C710" s="1"/>
      <c r="D710" s="12"/>
      <c r="E710" s="12"/>
      <c r="F710" s="18"/>
      <c r="G710" s="12"/>
      <c r="H710" s="20"/>
      <c r="I710" s="12"/>
      <c r="J710" s="12"/>
      <c r="K710" s="12"/>
      <c r="L710" s="1"/>
      <c r="M710" s="12"/>
      <c r="N710" s="18"/>
      <c r="O710" s="12"/>
      <c r="P710" s="12"/>
      <c r="Q710" s="12"/>
      <c r="R710" s="12"/>
      <c r="S710" s="12"/>
      <c r="T710" s="16"/>
    </row>
    <row r="711" spans="3:20" x14ac:dyDescent="0.35">
      <c r="C711" s="1"/>
      <c r="D711" s="12"/>
      <c r="E711" s="12"/>
      <c r="F711" s="18"/>
      <c r="G711" s="12"/>
      <c r="H711" s="20"/>
      <c r="I711" s="12"/>
      <c r="J711" s="12"/>
      <c r="K711" s="12"/>
      <c r="L711" s="1"/>
      <c r="M711" s="12"/>
      <c r="N711" s="18"/>
      <c r="O711" s="12"/>
      <c r="P711" s="12"/>
      <c r="Q711" s="12"/>
      <c r="R711" s="12"/>
      <c r="S711" s="12"/>
      <c r="T711" s="16"/>
    </row>
    <row r="712" spans="3:20" x14ac:dyDescent="0.35">
      <c r="C712" s="1"/>
      <c r="D712" s="12"/>
      <c r="E712" s="12"/>
      <c r="F712" s="18"/>
      <c r="G712" s="12"/>
      <c r="H712" s="20"/>
      <c r="I712" s="12"/>
      <c r="J712" s="12"/>
      <c r="K712" s="12"/>
      <c r="L712" s="1"/>
      <c r="M712" s="12"/>
      <c r="N712" s="18"/>
      <c r="O712" s="12"/>
      <c r="P712" s="12"/>
      <c r="Q712" s="12"/>
      <c r="R712" s="12"/>
      <c r="S712" s="12"/>
      <c r="T712" s="16"/>
    </row>
    <row r="713" spans="3:20" x14ac:dyDescent="0.35">
      <c r="C713" s="1"/>
      <c r="D713" s="12"/>
      <c r="E713" s="12"/>
      <c r="F713" s="18"/>
      <c r="G713" s="12"/>
      <c r="H713" s="20"/>
      <c r="I713" s="12"/>
      <c r="J713" s="12"/>
      <c r="K713" s="12"/>
      <c r="L713" s="1"/>
      <c r="M713" s="12"/>
      <c r="N713" s="18"/>
      <c r="O713" s="12"/>
      <c r="P713" s="12"/>
      <c r="Q713" s="12"/>
      <c r="R713" s="12"/>
      <c r="S713" s="12"/>
      <c r="T713" s="16"/>
    </row>
    <row r="714" spans="3:20" x14ac:dyDescent="0.35">
      <c r="C714" s="1"/>
      <c r="D714" s="12"/>
      <c r="E714" s="12"/>
      <c r="F714" s="18"/>
      <c r="G714" s="12"/>
      <c r="H714" s="20"/>
      <c r="I714" s="12"/>
      <c r="J714" s="12"/>
      <c r="K714" s="12"/>
      <c r="L714" s="1"/>
      <c r="M714" s="12"/>
      <c r="N714" s="18"/>
      <c r="O714" s="12"/>
      <c r="P714" s="12"/>
      <c r="Q714" s="12"/>
      <c r="R714" s="12"/>
      <c r="S714" s="12"/>
      <c r="T714" s="16"/>
    </row>
    <row r="715" spans="3:20" x14ac:dyDescent="0.35">
      <c r="C715" s="1"/>
      <c r="D715" s="12"/>
      <c r="E715" s="12"/>
      <c r="F715" s="18"/>
      <c r="G715" s="12"/>
      <c r="H715" s="20"/>
      <c r="I715" s="12"/>
      <c r="J715" s="12"/>
      <c r="K715" s="12"/>
      <c r="L715" s="1"/>
      <c r="M715" s="12"/>
      <c r="N715" s="18"/>
      <c r="O715" s="12"/>
      <c r="P715" s="12"/>
      <c r="Q715" s="12"/>
      <c r="R715" s="12"/>
      <c r="S715" s="12"/>
      <c r="T715" s="16"/>
    </row>
    <row r="716" spans="3:20" x14ac:dyDescent="0.35">
      <c r="C716" s="1"/>
      <c r="D716" s="12"/>
      <c r="E716" s="12"/>
      <c r="F716" s="18"/>
      <c r="G716" s="12"/>
      <c r="H716" s="20"/>
      <c r="I716" s="12"/>
      <c r="J716" s="12"/>
      <c r="K716" s="12"/>
      <c r="L716" s="1"/>
      <c r="M716" s="12"/>
      <c r="N716" s="18"/>
      <c r="O716" s="12"/>
      <c r="P716" s="12"/>
      <c r="Q716" s="12"/>
      <c r="R716" s="12"/>
      <c r="S716" s="12"/>
      <c r="T716" s="16"/>
    </row>
    <row r="717" spans="3:20" x14ac:dyDescent="0.35">
      <c r="C717" s="1"/>
      <c r="D717" s="12"/>
      <c r="E717" s="12"/>
      <c r="F717" s="18"/>
      <c r="G717" s="12"/>
      <c r="H717" s="20"/>
      <c r="I717" s="12"/>
      <c r="J717" s="12"/>
      <c r="K717" s="12"/>
      <c r="L717" s="1"/>
      <c r="M717" s="12"/>
      <c r="N717" s="18"/>
      <c r="O717" s="12"/>
      <c r="P717" s="12"/>
      <c r="Q717" s="12"/>
      <c r="R717" s="12"/>
      <c r="S717" s="12"/>
      <c r="T717" s="16"/>
    </row>
    <row r="718" spans="3:20" x14ac:dyDescent="0.35">
      <c r="C718" s="1"/>
      <c r="D718" s="12"/>
      <c r="E718" s="12"/>
      <c r="F718" s="18"/>
      <c r="G718" s="12"/>
      <c r="H718" s="20"/>
      <c r="I718" s="12"/>
      <c r="J718" s="12"/>
      <c r="K718" s="12"/>
      <c r="L718" s="1"/>
      <c r="M718" s="12"/>
      <c r="N718" s="18"/>
      <c r="O718" s="12"/>
      <c r="P718" s="12"/>
      <c r="Q718" s="12"/>
      <c r="R718" s="12"/>
      <c r="S718" s="12"/>
      <c r="T718" s="16"/>
    </row>
    <row r="719" spans="3:20" x14ac:dyDescent="0.35">
      <c r="C719" s="1"/>
      <c r="D719" s="12"/>
      <c r="E719" s="12"/>
      <c r="F719" s="18"/>
      <c r="G719" s="12"/>
      <c r="H719" s="20"/>
      <c r="I719" s="12"/>
      <c r="J719" s="12"/>
      <c r="K719" s="12"/>
      <c r="L719" s="1"/>
      <c r="M719" s="12"/>
      <c r="N719" s="18"/>
      <c r="O719" s="12"/>
      <c r="P719" s="12"/>
      <c r="Q719" s="12"/>
      <c r="R719" s="12"/>
      <c r="S719" s="12"/>
      <c r="T719" s="16"/>
    </row>
    <row r="720" spans="3:20" x14ac:dyDescent="0.35">
      <c r="C720" s="1"/>
      <c r="D720" s="12"/>
      <c r="E720" s="12"/>
      <c r="F720" s="18"/>
      <c r="G720" s="12"/>
      <c r="H720" s="20"/>
      <c r="I720" s="12"/>
      <c r="J720" s="12"/>
      <c r="K720" s="12"/>
      <c r="L720" s="1"/>
      <c r="M720" s="12"/>
      <c r="N720" s="18"/>
      <c r="O720" s="12"/>
      <c r="P720" s="12"/>
      <c r="Q720" s="12"/>
      <c r="R720" s="12"/>
      <c r="S720" s="12"/>
      <c r="T720" s="16"/>
    </row>
    <row r="721" spans="3:20" x14ac:dyDescent="0.35">
      <c r="C721" s="1"/>
      <c r="D721" s="12"/>
      <c r="E721" s="12"/>
      <c r="F721" s="18"/>
      <c r="G721" s="12"/>
      <c r="H721" s="20"/>
      <c r="I721" s="12"/>
      <c r="J721" s="12"/>
      <c r="K721" s="12"/>
      <c r="L721" s="1"/>
      <c r="M721" s="12"/>
      <c r="N721" s="18"/>
      <c r="O721" s="12"/>
      <c r="P721" s="12"/>
      <c r="Q721" s="12"/>
      <c r="R721" s="12"/>
      <c r="S721" s="12"/>
      <c r="T721" s="16"/>
    </row>
    <row r="722" spans="3:20" x14ac:dyDescent="0.35">
      <c r="C722" s="1"/>
      <c r="D722" s="12"/>
      <c r="E722" s="12"/>
      <c r="F722" s="18"/>
      <c r="G722" s="12"/>
      <c r="H722" s="20"/>
      <c r="I722" s="12"/>
      <c r="J722" s="12"/>
      <c r="K722" s="12"/>
      <c r="L722" s="1"/>
      <c r="M722" s="12"/>
      <c r="N722" s="18"/>
      <c r="O722" s="12"/>
      <c r="P722" s="12"/>
      <c r="Q722" s="12"/>
      <c r="R722" s="12"/>
      <c r="S722" s="12"/>
      <c r="T722" s="16"/>
    </row>
    <row r="723" spans="3:20" x14ac:dyDescent="0.35">
      <c r="C723" s="1"/>
      <c r="D723" s="12"/>
      <c r="E723" s="12"/>
      <c r="F723" s="18"/>
      <c r="G723" s="12"/>
      <c r="H723" s="20"/>
      <c r="I723" s="12"/>
      <c r="J723" s="12"/>
      <c r="K723" s="12"/>
      <c r="L723" s="1"/>
      <c r="M723" s="12"/>
      <c r="N723" s="18"/>
      <c r="O723" s="12"/>
      <c r="P723" s="12"/>
      <c r="Q723" s="12"/>
      <c r="R723" s="12"/>
      <c r="S723" s="12"/>
      <c r="T723" s="16"/>
    </row>
    <row r="724" spans="3:20" x14ac:dyDescent="0.35">
      <c r="C724" s="1"/>
      <c r="D724" s="12"/>
      <c r="E724" s="12"/>
      <c r="F724" s="18"/>
      <c r="G724" s="12"/>
      <c r="H724" s="20"/>
      <c r="I724" s="12"/>
      <c r="J724" s="12"/>
      <c r="K724" s="12"/>
      <c r="L724" s="1"/>
      <c r="M724" s="12"/>
      <c r="N724" s="18"/>
      <c r="O724" s="12"/>
      <c r="P724" s="12"/>
      <c r="Q724" s="12"/>
      <c r="R724" s="12"/>
      <c r="S724" s="12"/>
      <c r="T724" s="16"/>
    </row>
    <row r="725" spans="3:20" x14ac:dyDescent="0.35">
      <c r="C725" s="1"/>
      <c r="D725" s="12"/>
      <c r="E725" s="12"/>
      <c r="F725" s="18"/>
      <c r="G725" s="12"/>
      <c r="H725" s="20"/>
      <c r="I725" s="12"/>
      <c r="J725" s="12"/>
      <c r="K725" s="12"/>
      <c r="L725" s="1"/>
      <c r="M725" s="12"/>
      <c r="N725" s="18"/>
      <c r="O725" s="12"/>
      <c r="P725" s="12"/>
      <c r="Q725" s="12"/>
      <c r="R725" s="12"/>
      <c r="S725" s="12"/>
      <c r="T725" s="16"/>
    </row>
    <row r="726" spans="3:20" x14ac:dyDescent="0.35">
      <c r="C726" s="1"/>
      <c r="D726" s="12"/>
      <c r="E726" s="12"/>
      <c r="F726" s="18"/>
      <c r="G726" s="12"/>
      <c r="H726" s="20"/>
      <c r="I726" s="12"/>
      <c r="J726" s="12"/>
      <c r="K726" s="12"/>
      <c r="L726" s="1"/>
      <c r="M726" s="12"/>
      <c r="N726" s="18"/>
      <c r="O726" s="12"/>
      <c r="P726" s="12"/>
      <c r="Q726" s="12"/>
      <c r="R726" s="12"/>
      <c r="S726" s="12"/>
      <c r="T726" s="16"/>
    </row>
    <row r="727" spans="3:20" x14ac:dyDescent="0.35">
      <c r="C727" s="1"/>
      <c r="D727" s="12"/>
      <c r="E727" s="12"/>
      <c r="F727" s="18"/>
      <c r="G727" s="12"/>
      <c r="H727" s="20"/>
      <c r="I727" s="12"/>
      <c r="J727" s="12"/>
      <c r="K727" s="12"/>
      <c r="L727" s="1"/>
      <c r="M727" s="12"/>
      <c r="N727" s="18"/>
      <c r="O727" s="12"/>
      <c r="P727" s="12"/>
      <c r="Q727" s="12"/>
      <c r="R727" s="12"/>
      <c r="S727" s="12"/>
      <c r="T727" s="16"/>
    </row>
    <row r="728" spans="3:20" x14ac:dyDescent="0.35">
      <c r="C728" s="1"/>
      <c r="D728" s="12"/>
      <c r="E728" s="12"/>
      <c r="F728" s="18"/>
      <c r="G728" s="12"/>
      <c r="H728" s="20"/>
      <c r="I728" s="12"/>
      <c r="J728" s="12"/>
      <c r="K728" s="12"/>
      <c r="L728" s="1"/>
      <c r="M728" s="12"/>
      <c r="N728" s="18"/>
      <c r="O728" s="12"/>
      <c r="P728" s="12"/>
      <c r="Q728" s="12"/>
      <c r="R728" s="12"/>
      <c r="S728" s="12"/>
      <c r="T728" s="16"/>
    </row>
    <row r="729" spans="3:20" x14ac:dyDescent="0.35">
      <c r="C729" s="1"/>
      <c r="D729" s="12"/>
      <c r="E729" s="12"/>
      <c r="F729" s="18"/>
      <c r="G729" s="12"/>
      <c r="H729" s="20"/>
      <c r="I729" s="12"/>
      <c r="J729" s="12"/>
      <c r="K729" s="12"/>
      <c r="L729" s="1"/>
      <c r="M729" s="12"/>
      <c r="N729" s="18"/>
      <c r="O729" s="12"/>
      <c r="P729" s="12"/>
      <c r="Q729" s="12"/>
      <c r="R729" s="12"/>
      <c r="S729" s="12"/>
      <c r="T729" s="16"/>
    </row>
    <row r="730" spans="3:20" x14ac:dyDescent="0.35">
      <c r="C730" s="1"/>
      <c r="D730" s="12"/>
      <c r="E730" s="12"/>
      <c r="F730" s="18"/>
      <c r="G730" s="12"/>
      <c r="H730" s="20"/>
      <c r="I730" s="12"/>
      <c r="J730" s="12"/>
      <c r="K730" s="12"/>
      <c r="L730" s="1"/>
      <c r="M730" s="12"/>
      <c r="N730" s="18"/>
      <c r="O730" s="12"/>
      <c r="P730" s="12"/>
      <c r="Q730" s="12"/>
      <c r="R730" s="12"/>
      <c r="S730" s="12"/>
      <c r="T730" s="16"/>
    </row>
    <row r="731" spans="3:20" x14ac:dyDescent="0.35">
      <c r="C731" s="1"/>
      <c r="D731" s="12"/>
      <c r="E731" s="12"/>
      <c r="F731" s="18"/>
      <c r="G731" s="12"/>
      <c r="H731" s="20"/>
      <c r="I731" s="12"/>
      <c r="J731" s="12"/>
      <c r="K731" s="12"/>
      <c r="L731" s="1"/>
      <c r="M731" s="12"/>
      <c r="N731" s="18"/>
      <c r="O731" s="12"/>
      <c r="P731" s="12"/>
      <c r="Q731" s="12"/>
      <c r="R731" s="12"/>
      <c r="S731" s="12"/>
      <c r="T731" s="16"/>
    </row>
    <row r="732" spans="3:20" x14ac:dyDescent="0.35">
      <c r="C732" s="1"/>
      <c r="D732" s="12"/>
      <c r="E732" s="12"/>
      <c r="F732" s="18"/>
      <c r="G732" s="12"/>
      <c r="H732" s="20"/>
      <c r="I732" s="12"/>
      <c r="J732" s="12"/>
      <c r="K732" s="12"/>
      <c r="L732" s="1"/>
      <c r="M732" s="12"/>
      <c r="N732" s="18"/>
      <c r="O732" s="12"/>
      <c r="P732" s="12"/>
      <c r="Q732" s="12"/>
      <c r="R732" s="12"/>
      <c r="S732" s="12"/>
      <c r="T732" s="16"/>
    </row>
    <row r="733" spans="3:20" x14ac:dyDescent="0.35">
      <c r="C733" s="1"/>
      <c r="D733" s="12"/>
      <c r="E733" s="12"/>
      <c r="F733" s="18"/>
      <c r="G733" s="12"/>
      <c r="H733" s="20"/>
      <c r="I733" s="12"/>
      <c r="J733" s="12"/>
      <c r="K733" s="12"/>
      <c r="L733" s="1"/>
      <c r="M733" s="12"/>
      <c r="N733" s="18"/>
      <c r="O733" s="12"/>
      <c r="P733" s="12"/>
      <c r="Q733" s="12"/>
      <c r="R733" s="12"/>
      <c r="S733" s="12"/>
      <c r="T733" s="16"/>
    </row>
    <row r="734" spans="3:20" x14ac:dyDescent="0.35">
      <c r="C734" s="1"/>
      <c r="D734" s="12"/>
      <c r="E734" s="12"/>
      <c r="F734" s="18"/>
      <c r="G734" s="12"/>
      <c r="H734" s="20"/>
      <c r="I734" s="12"/>
      <c r="J734" s="12"/>
      <c r="K734" s="12"/>
      <c r="L734" s="1"/>
      <c r="M734" s="12"/>
      <c r="N734" s="18"/>
      <c r="O734" s="12"/>
      <c r="P734" s="12"/>
      <c r="Q734" s="12"/>
      <c r="R734" s="12"/>
      <c r="S734" s="12"/>
      <c r="T734" s="16"/>
    </row>
    <row r="735" spans="3:20" x14ac:dyDescent="0.35">
      <c r="C735" s="1"/>
      <c r="D735" s="12"/>
      <c r="E735" s="12"/>
      <c r="F735" s="18"/>
      <c r="G735" s="12"/>
      <c r="H735" s="20"/>
      <c r="I735" s="12"/>
      <c r="J735" s="12"/>
      <c r="K735" s="12"/>
      <c r="L735" s="1"/>
      <c r="M735" s="12"/>
      <c r="N735" s="18"/>
      <c r="O735" s="12"/>
      <c r="P735" s="12"/>
      <c r="Q735" s="12"/>
      <c r="R735" s="12"/>
      <c r="S735" s="12"/>
      <c r="T735" s="16"/>
    </row>
    <row r="736" spans="3:20" x14ac:dyDescent="0.35">
      <c r="C736" s="1"/>
      <c r="D736" s="12"/>
      <c r="E736" s="12"/>
      <c r="F736" s="18"/>
      <c r="G736" s="12"/>
      <c r="H736" s="20"/>
      <c r="I736" s="12"/>
      <c r="J736" s="12"/>
      <c r="K736" s="12"/>
      <c r="L736" s="1"/>
      <c r="M736" s="12"/>
      <c r="N736" s="18"/>
      <c r="O736" s="12"/>
      <c r="P736" s="12"/>
      <c r="Q736" s="12"/>
      <c r="R736" s="12"/>
      <c r="S736" s="12"/>
      <c r="T736" s="16"/>
    </row>
    <row r="737" spans="3:20" x14ac:dyDescent="0.35">
      <c r="C737" s="1"/>
      <c r="D737" s="12"/>
      <c r="E737" s="12"/>
      <c r="F737" s="18"/>
      <c r="G737" s="12"/>
      <c r="H737" s="20"/>
      <c r="I737" s="12"/>
      <c r="J737" s="12"/>
      <c r="K737" s="12"/>
      <c r="L737" s="1"/>
      <c r="M737" s="12"/>
      <c r="N737" s="18"/>
      <c r="O737" s="12"/>
      <c r="P737" s="12"/>
      <c r="Q737" s="12"/>
      <c r="R737" s="12"/>
      <c r="S737" s="12"/>
      <c r="T737" s="16"/>
    </row>
    <row r="738" spans="3:20" x14ac:dyDescent="0.35">
      <c r="C738" s="1"/>
      <c r="D738" s="12"/>
      <c r="E738" s="12"/>
      <c r="F738" s="18"/>
      <c r="G738" s="12"/>
      <c r="H738" s="20"/>
      <c r="I738" s="12"/>
      <c r="J738" s="12"/>
      <c r="K738" s="12"/>
      <c r="L738" s="1"/>
      <c r="M738" s="12"/>
      <c r="N738" s="18"/>
      <c r="O738" s="12"/>
      <c r="P738" s="12"/>
      <c r="Q738" s="12"/>
      <c r="R738" s="12"/>
      <c r="S738" s="12"/>
      <c r="T738" s="16"/>
    </row>
    <row r="739" spans="3:20" x14ac:dyDescent="0.35">
      <c r="C739" s="1"/>
      <c r="D739" s="12"/>
      <c r="E739" s="12"/>
      <c r="F739" s="18"/>
      <c r="G739" s="12"/>
      <c r="H739" s="20"/>
      <c r="I739" s="12"/>
      <c r="J739" s="12"/>
      <c r="K739" s="12"/>
      <c r="L739" s="1"/>
      <c r="M739" s="12"/>
      <c r="N739" s="18"/>
      <c r="O739" s="12"/>
      <c r="P739" s="12"/>
      <c r="Q739" s="12"/>
      <c r="R739" s="12"/>
      <c r="S739" s="12"/>
      <c r="T739" s="16"/>
    </row>
    <row r="740" spans="3:20" x14ac:dyDescent="0.35">
      <c r="C740" s="1"/>
      <c r="D740" s="12"/>
      <c r="E740" s="12"/>
      <c r="F740" s="18"/>
      <c r="G740" s="12"/>
      <c r="H740" s="20"/>
      <c r="I740" s="12"/>
      <c r="J740" s="12"/>
      <c r="K740" s="12"/>
      <c r="L740" s="1"/>
      <c r="M740" s="12"/>
      <c r="N740" s="18"/>
      <c r="O740" s="12"/>
      <c r="P740" s="12"/>
      <c r="Q740" s="12"/>
      <c r="R740" s="12"/>
      <c r="S740" s="12"/>
      <c r="T740" s="16"/>
    </row>
    <row r="741" spans="3:20" x14ac:dyDescent="0.35">
      <c r="C741" s="1"/>
      <c r="D741" s="12"/>
      <c r="E741" s="12"/>
      <c r="F741" s="18"/>
      <c r="G741" s="12"/>
      <c r="H741" s="20"/>
      <c r="I741" s="12"/>
      <c r="J741" s="12"/>
      <c r="K741" s="12"/>
      <c r="L741" s="1"/>
      <c r="M741" s="12"/>
      <c r="N741" s="18"/>
      <c r="O741" s="12"/>
      <c r="P741" s="12"/>
      <c r="Q741" s="12"/>
      <c r="R741" s="12"/>
      <c r="S741" s="12"/>
      <c r="T741" s="16"/>
    </row>
    <row r="742" spans="3:20" x14ac:dyDescent="0.35">
      <c r="C742" s="1"/>
      <c r="D742" s="12"/>
      <c r="E742" s="12"/>
      <c r="F742" s="18"/>
      <c r="G742" s="12"/>
      <c r="H742" s="20"/>
      <c r="I742" s="12"/>
      <c r="J742" s="12"/>
      <c r="K742" s="12"/>
      <c r="L742" s="1"/>
      <c r="M742" s="12"/>
      <c r="N742" s="18"/>
      <c r="O742" s="12"/>
      <c r="P742" s="12"/>
      <c r="Q742" s="12"/>
      <c r="R742" s="12"/>
      <c r="S742" s="12"/>
      <c r="T742" s="16"/>
    </row>
    <row r="743" spans="3:20" x14ac:dyDescent="0.35">
      <c r="C743" s="1"/>
      <c r="D743" s="12"/>
      <c r="E743" s="12"/>
      <c r="F743" s="18"/>
      <c r="G743" s="12"/>
      <c r="H743" s="20"/>
      <c r="I743" s="12"/>
      <c r="J743" s="12"/>
      <c r="K743" s="12"/>
      <c r="L743" s="1"/>
      <c r="M743" s="12"/>
      <c r="N743" s="18"/>
      <c r="O743" s="12"/>
      <c r="P743" s="12"/>
      <c r="Q743" s="12"/>
      <c r="R743" s="12"/>
      <c r="S743" s="12"/>
      <c r="T743" s="16"/>
    </row>
    <row r="744" spans="3:20" x14ac:dyDescent="0.35">
      <c r="C744" s="1"/>
      <c r="D744" s="12"/>
      <c r="E744" s="12"/>
      <c r="F744" s="18"/>
      <c r="G744" s="12"/>
      <c r="H744" s="20"/>
      <c r="I744" s="12"/>
      <c r="J744" s="12"/>
      <c r="K744" s="12"/>
      <c r="L744" s="1"/>
      <c r="M744" s="12"/>
      <c r="N744" s="18"/>
      <c r="O744" s="12"/>
      <c r="P744" s="12"/>
      <c r="Q744" s="12"/>
      <c r="R744" s="12"/>
      <c r="S744" s="12"/>
      <c r="T744" s="16"/>
    </row>
    <row r="745" spans="3:20" x14ac:dyDescent="0.35">
      <c r="C745" s="1"/>
      <c r="D745" s="12"/>
      <c r="E745" s="12"/>
      <c r="F745" s="18"/>
      <c r="G745" s="12"/>
      <c r="H745" s="20"/>
      <c r="I745" s="12"/>
      <c r="J745" s="12"/>
      <c r="K745" s="12"/>
      <c r="L745" s="1"/>
      <c r="M745" s="12"/>
      <c r="N745" s="18"/>
      <c r="O745" s="12"/>
      <c r="P745" s="12"/>
      <c r="Q745" s="12"/>
      <c r="R745" s="12"/>
      <c r="S745" s="12"/>
      <c r="T745" s="16"/>
    </row>
    <row r="746" spans="3:20" x14ac:dyDescent="0.35">
      <c r="C746" s="1"/>
      <c r="D746" s="12"/>
      <c r="E746" s="12"/>
      <c r="F746" s="18"/>
      <c r="G746" s="12"/>
      <c r="H746" s="20"/>
      <c r="I746" s="12"/>
      <c r="J746" s="12"/>
      <c r="K746" s="12"/>
      <c r="L746" s="1"/>
      <c r="M746" s="12"/>
      <c r="N746" s="18"/>
      <c r="O746" s="12"/>
      <c r="P746" s="12"/>
      <c r="Q746" s="12"/>
      <c r="R746" s="12"/>
      <c r="S746" s="12"/>
      <c r="T746" s="16"/>
    </row>
    <row r="747" spans="3:20" x14ac:dyDescent="0.35">
      <c r="C747" s="1"/>
      <c r="D747" s="12"/>
      <c r="E747" s="12"/>
      <c r="F747" s="18"/>
      <c r="G747" s="12"/>
      <c r="H747" s="20"/>
      <c r="I747" s="12"/>
      <c r="J747" s="12"/>
      <c r="K747" s="12"/>
      <c r="L747" s="1"/>
      <c r="M747" s="12"/>
      <c r="N747" s="18"/>
      <c r="O747" s="12"/>
      <c r="P747" s="12"/>
      <c r="Q747" s="12"/>
      <c r="R747" s="12"/>
      <c r="S747" s="12"/>
      <c r="T747" s="16"/>
    </row>
    <row r="748" spans="3:20" x14ac:dyDescent="0.35">
      <c r="C748" s="1"/>
      <c r="D748" s="12"/>
      <c r="E748" s="12"/>
      <c r="F748" s="18"/>
      <c r="G748" s="12"/>
      <c r="H748" s="20"/>
      <c r="I748" s="12"/>
      <c r="J748" s="12"/>
      <c r="K748" s="12"/>
      <c r="L748" s="1"/>
      <c r="M748" s="12"/>
      <c r="N748" s="18"/>
      <c r="O748" s="12"/>
      <c r="P748" s="12"/>
      <c r="Q748" s="12"/>
      <c r="R748" s="12"/>
      <c r="S748" s="12"/>
      <c r="T748" s="16"/>
    </row>
    <row r="749" spans="3:20" x14ac:dyDescent="0.35">
      <c r="C749" s="1"/>
      <c r="D749" s="12"/>
      <c r="E749" s="12"/>
      <c r="F749" s="18"/>
      <c r="G749" s="12"/>
      <c r="H749" s="20"/>
      <c r="I749" s="12"/>
      <c r="J749" s="12"/>
      <c r="K749" s="12"/>
      <c r="L749" s="1"/>
      <c r="M749" s="12"/>
      <c r="N749" s="18"/>
      <c r="O749" s="12"/>
      <c r="P749" s="12"/>
      <c r="Q749" s="12"/>
      <c r="R749" s="12"/>
      <c r="S749" s="12"/>
      <c r="T749" s="16"/>
    </row>
    <row r="750" spans="3:20" x14ac:dyDescent="0.35">
      <c r="C750" s="1"/>
      <c r="D750" s="12"/>
      <c r="E750" s="12"/>
      <c r="F750" s="18"/>
      <c r="G750" s="12"/>
      <c r="H750" s="20"/>
      <c r="I750" s="12"/>
      <c r="J750" s="12"/>
      <c r="K750" s="12"/>
      <c r="L750" s="1"/>
      <c r="M750" s="12"/>
      <c r="N750" s="18"/>
      <c r="O750" s="12"/>
      <c r="P750" s="12"/>
      <c r="Q750" s="12"/>
      <c r="R750" s="12"/>
      <c r="S750" s="12"/>
      <c r="T750" s="16"/>
    </row>
    <row r="751" spans="3:20" x14ac:dyDescent="0.35">
      <c r="C751" s="1"/>
      <c r="D751" s="12"/>
      <c r="E751" s="12"/>
      <c r="F751" s="18"/>
      <c r="G751" s="12"/>
      <c r="H751" s="20"/>
      <c r="I751" s="12"/>
      <c r="J751" s="12"/>
      <c r="K751" s="12"/>
      <c r="L751" s="1"/>
      <c r="M751" s="12"/>
      <c r="N751" s="18"/>
      <c r="O751" s="12"/>
      <c r="P751" s="12"/>
      <c r="Q751" s="12"/>
      <c r="R751" s="12"/>
      <c r="S751" s="12"/>
      <c r="T751" s="16"/>
    </row>
    <row r="752" spans="3:20" x14ac:dyDescent="0.35">
      <c r="C752" s="1"/>
      <c r="D752" s="12"/>
      <c r="E752" s="12"/>
      <c r="F752" s="18"/>
      <c r="G752" s="12"/>
      <c r="H752" s="20"/>
      <c r="I752" s="12"/>
      <c r="J752" s="12"/>
      <c r="K752" s="12"/>
      <c r="L752" s="1"/>
      <c r="M752" s="12"/>
      <c r="N752" s="18"/>
      <c r="O752" s="12"/>
      <c r="P752" s="12"/>
      <c r="Q752" s="12"/>
      <c r="R752" s="12"/>
      <c r="S752" s="12"/>
      <c r="T752" s="16"/>
    </row>
    <row r="753" spans="3:20" x14ac:dyDescent="0.35">
      <c r="C753" s="1"/>
      <c r="D753" s="12"/>
      <c r="E753" s="12"/>
      <c r="F753" s="18"/>
      <c r="G753" s="12"/>
      <c r="H753" s="20"/>
      <c r="I753" s="12"/>
      <c r="J753" s="12"/>
      <c r="K753" s="12"/>
      <c r="L753" s="1"/>
      <c r="M753" s="12"/>
      <c r="N753" s="18"/>
      <c r="O753" s="12"/>
      <c r="P753" s="12"/>
      <c r="Q753" s="12"/>
      <c r="R753" s="12"/>
      <c r="S753" s="12"/>
      <c r="T753" s="16"/>
    </row>
    <row r="754" spans="3:20" x14ac:dyDescent="0.35">
      <c r="C754" s="1"/>
      <c r="D754" s="12"/>
      <c r="E754" s="12"/>
      <c r="F754" s="18"/>
      <c r="G754" s="12"/>
      <c r="H754" s="20"/>
      <c r="I754" s="12"/>
      <c r="J754" s="12"/>
      <c r="K754" s="12"/>
      <c r="L754" s="1"/>
      <c r="M754" s="12"/>
      <c r="N754" s="18"/>
      <c r="O754" s="12"/>
      <c r="P754" s="12"/>
      <c r="Q754" s="12"/>
      <c r="R754" s="12"/>
      <c r="S754" s="12"/>
      <c r="T754" s="16"/>
    </row>
    <row r="755" spans="3:20" x14ac:dyDescent="0.35">
      <c r="C755" s="1"/>
      <c r="D755" s="12"/>
      <c r="E755" s="12"/>
      <c r="F755" s="18"/>
      <c r="G755" s="12"/>
      <c r="H755" s="20"/>
      <c r="I755" s="12"/>
      <c r="J755" s="12"/>
      <c r="K755" s="12"/>
      <c r="L755" s="1"/>
      <c r="M755" s="12"/>
      <c r="N755" s="18"/>
      <c r="O755" s="12"/>
      <c r="P755" s="12"/>
      <c r="Q755" s="12"/>
      <c r="R755" s="12"/>
      <c r="S755" s="12"/>
      <c r="T755" s="16"/>
    </row>
    <row r="756" spans="3:20" x14ac:dyDescent="0.35">
      <c r="C756" s="1"/>
      <c r="D756" s="12"/>
      <c r="E756" s="12"/>
      <c r="F756" s="18"/>
      <c r="G756" s="12"/>
      <c r="H756" s="20"/>
      <c r="I756" s="12"/>
      <c r="J756" s="12"/>
      <c r="K756" s="12"/>
      <c r="L756" s="1"/>
      <c r="M756" s="12"/>
      <c r="N756" s="18"/>
      <c r="O756" s="12"/>
      <c r="P756" s="12"/>
      <c r="Q756" s="12"/>
      <c r="R756" s="12"/>
      <c r="S756" s="12"/>
      <c r="T756" s="16"/>
    </row>
    <row r="757" spans="3:20" x14ac:dyDescent="0.35">
      <c r="C757" s="1"/>
      <c r="D757" s="12"/>
      <c r="E757" s="12"/>
      <c r="F757" s="18"/>
      <c r="G757" s="12"/>
      <c r="H757" s="20"/>
      <c r="I757" s="12"/>
      <c r="J757" s="12"/>
      <c r="K757" s="12"/>
      <c r="L757" s="1"/>
      <c r="M757" s="12"/>
      <c r="N757" s="18"/>
      <c r="O757" s="12"/>
      <c r="P757" s="12"/>
      <c r="Q757" s="12"/>
      <c r="R757" s="12"/>
      <c r="S757" s="12"/>
      <c r="T757" s="16"/>
    </row>
    <row r="758" spans="3:20" x14ac:dyDescent="0.35">
      <c r="C758" s="1"/>
      <c r="D758" s="12"/>
      <c r="E758" s="12"/>
      <c r="F758" s="18"/>
      <c r="G758" s="12"/>
      <c r="H758" s="20"/>
      <c r="I758" s="12"/>
      <c r="J758" s="12"/>
      <c r="K758" s="12"/>
      <c r="L758" s="1"/>
      <c r="M758" s="12"/>
      <c r="N758" s="18"/>
      <c r="O758" s="12"/>
      <c r="P758" s="12"/>
      <c r="Q758" s="12"/>
      <c r="R758" s="12"/>
      <c r="S758" s="12"/>
      <c r="T758" s="16"/>
    </row>
    <row r="759" spans="3:20" x14ac:dyDescent="0.35">
      <c r="C759" s="1"/>
      <c r="D759" s="12"/>
      <c r="E759" s="12"/>
      <c r="F759" s="18"/>
      <c r="G759" s="12"/>
      <c r="H759" s="20"/>
      <c r="I759" s="12"/>
      <c r="J759" s="12"/>
      <c r="K759" s="12"/>
      <c r="L759" s="1"/>
      <c r="M759" s="12"/>
      <c r="N759" s="18"/>
      <c r="O759" s="12"/>
      <c r="P759" s="12"/>
      <c r="Q759" s="12"/>
      <c r="R759" s="12"/>
      <c r="S759" s="12"/>
      <c r="T759" s="16"/>
    </row>
    <row r="760" spans="3:20" x14ac:dyDescent="0.35">
      <c r="C760" s="1"/>
      <c r="D760" s="12"/>
      <c r="E760" s="12"/>
      <c r="F760" s="18"/>
      <c r="G760" s="12"/>
      <c r="H760" s="20"/>
      <c r="I760" s="12"/>
      <c r="J760" s="12"/>
      <c r="K760" s="12"/>
      <c r="L760" s="1"/>
      <c r="M760" s="12"/>
      <c r="N760" s="18"/>
      <c r="O760" s="12"/>
      <c r="P760" s="12"/>
      <c r="Q760" s="12"/>
      <c r="R760" s="12"/>
      <c r="S760" s="12"/>
      <c r="T760" s="16"/>
    </row>
    <row r="761" spans="3:20" x14ac:dyDescent="0.35">
      <c r="C761" s="1"/>
      <c r="D761" s="12"/>
      <c r="E761" s="12"/>
      <c r="F761" s="18"/>
      <c r="G761" s="12"/>
      <c r="H761" s="20"/>
      <c r="I761" s="12"/>
      <c r="J761" s="12"/>
      <c r="K761" s="12"/>
      <c r="L761" s="1"/>
      <c r="M761" s="12"/>
      <c r="N761" s="18"/>
      <c r="O761" s="12"/>
      <c r="P761" s="12"/>
      <c r="Q761" s="12"/>
      <c r="R761" s="12"/>
      <c r="S761" s="12"/>
      <c r="T761" s="16"/>
    </row>
    <row r="762" spans="3:20" x14ac:dyDescent="0.35">
      <c r="C762" s="1"/>
      <c r="D762" s="12"/>
      <c r="E762" s="12"/>
      <c r="F762" s="18"/>
      <c r="G762" s="12"/>
      <c r="H762" s="20"/>
      <c r="I762" s="12"/>
      <c r="J762" s="12"/>
      <c r="K762" s="12"/>
      <c r="L762" s="1"/>
      <c r="M762" s="12"/>
      <c r="N762" s="18"/>
      <c r="O762" s="12"/>
      <c r="P762" s="12"/>
      <c r="Q762" s="12"/>
      <c r="R762" s="12"/>
      <c r="S762" s="12"/>
      <c r="T762" s="16"/>
    </row>
    <row r="763" spans="3:20" x14ac:dyDescent="0.35">
      <c r="C763" s="1"/>
      <c r="D763" s="12"/>
      <c r="E763" s="12"/>
      <c r="F763" s="18"/>
      <c r="G763" s="12"/>
      <c r="H763" s="20"/>
      <c r="I763" s="12"/>
      <c r="J763" s="12"/>
      <c r="K763" s="12"/>
      <c r="L763" s="1"/>
      <c r="M763" s="12"/>
      <c r="N763" s="18"/>
      <c r="O763" s="12"/>
      <c r="P763" s="12"/>
      <c r="Q763" s="12"/>
      <c r="R763" s="12"/>
      <c r="S763" s="12"/>
      <c r="T763" s="16"/>
    </row>
    <row r="764" spans="3:20" x14ac:dyDescent="0.35">
      <c r="C764" s="1"/>
      <c r="D764" s="12"/>
      <c r="E764" s="12"/>
      <c r="F764" s="18"/>
      <c r="G764" s="12"/>
      <c r="H764" s="20"/>
      <c r="I764" s="12"/>
      <c r="J764" s="12"/>
      <c r="K764" s="12"/>
      <c r="L764" s="1"/>
      <c r="M764" s="12"/>
      <c r="N764" s="18"/>
      <c r="O764" s="12"/>
      <c r="P764" s="12"/>
      <c r="Q764" s="12"/>
      <c r="R764" s="12"/>
      <c r="S764" s="12"/>
      <c r="T764" s="16"/>
    </row>
    <row r="765" spans="3:20" x14ac:dyDescent="0.35">
      <c r="C765" s="1"/>
      <c r="D765" s="12"/>
      <c r="E765" s="12"/>
      <c r="F765" s="18"/>
      <c r="G765" s="12"/>
      <c r="H765" s="20"/>
      <c r="I765" s="12"/>
      <c r="J765" s="12"/>
      <c r="K765" s="12"/>
      <c r="L765" s="1"/>
      <c r="M765" s="12"/>
      <c r="N765" s="18"/>
      <c r="O765" s="12"/>
      <c r="P765" s="12"/>
      <c r="Q765" s="12"/>
      <c r="R765" s="12"/>
      <c r="S765" s="12"/>
      <c r="T765" s="16"/>
    </row>
    <row r="766" spans="3:20" x14ac:dyDescent="0.35">
      <c r="C766" s="1"/>
      <c r="D766" s="12"/>
      <c r="E766" s="12"/>
      <c r="F766" s="18"/>
      <c r="G766" s="12"/>
      <c r="H766" s="20"/>
      <c r="I766" s="12"/>
      <c r="J766" s="12"/>
      <c r="K766" s="12"/>
      <c r="L766" s="1"/>
      <c r="M766" s="12"/>
      <c r="N766" s="18"/>
      <c r="O766" s="12"/>
      <c r="P766" s="12"/>
      <c r="Q766" s="12"/>
      <c r="R766" s="12"/>
      <c r="S766" s="12"/>
      <c r="T766" s="16"/>
    </row>
    <row r="767" spans="3:20" x14ac:dyDescent="0.35">
      <c r="C767" s="1"/>
      <c r="D767" s="12"/>
      <c r="E767" s="12"/>
      <c r="F767" s="18"/>
      <c r="G767" s="12"/>
      <c r="H767" s="20"/>
      <c r="I767" s="12"/>
      <c r="J767" s="12"/>
      <c r="K767" s="12"/>
      <c r="L767" s="1"/>
      <c r="M767" s="12"/>
      <c r="N767" s="18"/>
      <c r="O767" s="12"/>
      <c r="P767" s="12"/>
      <c r="Q767" s="12"/>
      <c r="R767" s="12"/>
      <c r="S767" s="12"/>
      <c r="T767" s="16"/>
    </row>
    <row r="768" spans="3:20" x14ac:dyDescent="0.35">
      <c r="C768" s="1"/>
      <c r="D768" s="12"/>
      <c r="E768" s="12"/>
      <c r="F768" s="18"/>
      <c r="G768" s="12"/>
      <c r="H768" s="20"/>
      <c r="I768" s="12"/>
      <c r="J768" s="12"/>
      <c r="K768" s="12"/>
      <c r="L768" s="1"/>
      <c r="M768" s="12"/>
      <c r="N768" s="18"/>
      <c r="O768" s="12"/>
      <c r="P768" s="12"/>
      <c r="Q768" s="12"/>
      <c r="R768" s="12"/>
      <c r="S768" s="12"/>
      <c r="T768" s="16"/>
    </row>
    <row r="769" spans="3:20" x14ac:dyDescent="0.35">
      <c r="C769" s="1"/>
      <c r="D769" s="12"/>
      <c r="E769" s="12"/>
      <c r="F769" s="18"/>
      <c r="G769" s="12"/>
      <c r="H769" s="20"/>
      <c r="I769" s="12"/>
      <c r="J769" s="12"/>
      <c r="K769" s="12"/>
      <c r="L769" s="1"/>
      <c r="M769" s="12"/>
      <c r="N769" s="18"/>
      <c r="O769" s="12"/>
      <c r="P769" s="12"/>
      <c r="Q769" s="12"/>
      <c r="R769" s="12"/>
      <c r="S769" s="12"/>
      <c r="T769" s="16"/>
    </row>
    <row r="770" spans="3:20" x14ac:dyDescent="0.35">
      <c r="C770" s="1"/>
      <c r="D770" s="12"/>
      <c r="E770" s="12"/>
      <c r="F770" s="18"/>
      <c r="G770" s="12"/>
      <c r="H770" s="20"/>
      <c r="I770" s="12"/>
      <c r="J770" s="12"/>
      <c r="K770" s="12"/>
      <c r="L770" s="1"/>
      <c r="M770" s="12"/>
      <c r="N770" s="18"/>
      <c r="O770" s="12"/>
      <c r="P770" s="12"/>
      <c r="Q770" s="12"/>
      <c r="R770" s="12"/>
      <c r="S770" s="12"/>
      <c r="T770" s="16"/>
    </row>
    <row r="771" spans="3:20" x14ac:dyDescent="0.35">
      <c r="C771" s="1"/>
      <c r="D771" s="12"/>
      <c r="E771" s="12"/>
      <c r="F771" s="18"/>
      <c r="G771" s="12"/>
      <c r="H771" s="20"/>
      <c r="I771" s="12"/>
      <c r="J771" s="12"/>
      <c r="K771" s="12"/>
      <c r="L771" s="1"/>
      <c r="M771" s="12"/>
      <c r="N771" s="18"/>
      <c r="O771" s="12"/>
      <c r="P771" s="12"/>
      <c r="Q771" s="12"/>
      <c r="R771" s="12"/>
      <c r="S771" s="12"/>
      <c r="T771" s="16"/>
    </row>
    <row r="772" spans="3:20" x14ac:dyDescent="0.35">
      <c r="C772" s="1"/>
      <c r="D772" s="12"/>
      <c r="E772" s="12"/>
      <c r="F772" s="18"/>
      <c r="G772" s="12"/>
      <c r="H772" s="20"/>
      <c r="I772" s="12"/>
      <c r="J772" s="12"/>
      <c r="K772" s="12"/>
      <c r="L772" s="1"/>
      <c r="M772" s="12"/>
      <c r="N772" s="18"/>
      <c r="O772" s="12"/>
      <c r="P772" s="12"/>
      <c r="Q772" s="12"/>
      <c r="R772" s="12"/>
      <c r="S772" s="12"/>
      <c r="T772" s="16"/>
    </row>
    <row r="773" spans="3:20" x14ac:dyDescent="0.35">
      <c r="C773" s="1"/>
      <c r="D773" s="12"/>
      <c r="E773" s="12"/>
      <c r="F773" s="18"/>
      <c r="G773" s="12"/>
      <c r="H773" s="20"/>
      <c r="I773" s="12"/>
      <c r="J773" s="12"/>
      <c r="K773" s="12"/>
      <c r="L773" s="1"/>
      <c r="M773" s="12"/>
      <c r="N773" s="18"/>
      <c r="O773" s="12"/>
      <c r="P773" s="12"/>
      <c r="Q773" s="12"/>
      <c r="R773" s="12"/>
      <c r="S773" s="12"/>
      <c r="T773" s="16"/>
    </row>
    <row r="774" spans="3:20" x14ac:dyDescent="0.35">
      <c r="C774" s="1"/>
      <c r="D774" s="12"/>
      <c r="E774" s="12"/>
      <c r="F774" s="18"/>
      <c r="G774" s="12"/>
      <c r="H774" s="20"/>
      <c r="I774" s="12"/>
      <c r="J774" s="12"/>
      <c r="K774" s="12"/>
      <c r="L774" s="1"/>
      <c r="M774" s="12"/>
      <c r="N774" s="18"/>
      <c r="O774" s="12"/>
      <c r="P774" s="12"/>
      <c r="Q774" s="12"/>
      <c r="R774" s="12"/>
      <c r="S774" s="12"/>
      <c r="T774" s="16"/>
    </row>
    <row r="775" spans="3:20" x14ac:dyDescent="0.35">
      <c r="C775" s="1"/>
      <c r="D775" s="12"/>
      <c r="E775" s="12"/>
      <c r="F775" s="18"/>
      <c r="G775" s="12"/>
      <c r="H775" s="20"/>
      <c r="I775" s="12"/>
      <c r="J775" s="12"/>
      <c r="K775" s="12"/>
      <c r="L775" s="1"/>
      <c r="M775" s="12"/>
      <c r="N775" s="18"/>
      <c r="O775" s="12"/>
      <c r="P775" s="12"/>
      <c r="Q775" s="12"/>
      <c r="R775" s="12"/>
      <c r="S775" s="12"/>
      <c r="T775" s="16"/>
    </row>
    <row r="776" spans="3:20" x14ac:dyDescent="0.35">
      <c r="C776" s="1"/>
      <c r="D776" s="12"/>
      <c r="E776" s="12"/>
      <c r="F776" s="18"/>
      <c r="G776" s="12"/>
      <c r="H776" s="20"/>
      <c r="I776" s="12"/>
      <c r="J776" s="12"/>
      <c r="K776" s="12"/>
      <c r="L776" s="1"/>
      <c r="M776" s="12"/>
      <c r="N776" s="18"/>
      <c r="O776" s="12"/>
      <c r="P776" s="12"/>
      <c r="Q776" s="12"/>
      <c r="R776" s="12"/>
      <c r="S776" s="12"/>
      <c r="T776" s="16"/>
    </row>
    <row r="777" spans="3:20" x14ac:dyDescent="0.35">
      <c r="C777" s="1"/>
      <c r="D777" s="12"/>
      <c r="E777" s="12"/>
      <c r="F777" s="18"/>
      <c r="G777" s="12"/>
      <c r="H777" s="20"/>
      <c r="I777" s="12"/>
      <c r="J777" s="12"/>
      <c r="K777" s="12"/>
      <c r="L777" s="1"/>
      <c r="M777" s="12"/>
      <c r="N777" s="18"/>
      <c r="O777" s="12"/>
      <c r="P777" s="12"/>
      <c r="Q777" s="12"/>
      <c r="R777" s="12"/>
      <c r="S777" s="12"/>
      <c r="T777" s="16"/>
    </row>
    <row r="778" spans="3:20" x14ac:dyDescent="0.35">
      <c r="C778" s="1"/>
      <c r="D778" s="12"/>
      <c r="E778" s="12"/>
      <c r="F778" s="18"/>
      <c r="G778" s="12"/>
      <c r="H778" s="20"/>
      <c r="I778" s="12"/>
      <c r="J778" s="12"/>
      <c r="K778" s="12"/>
      <c r="L778" s="1"/>
      <c r="M778" s="12"/>
      <c r="N778" s="18"/>
      <c r="O778" s="12"/>
      <c r="P778" s="12"/>
      <c r="Q778" s="12"/>
      <c r="R778" s="12"/>
      <c r="S778" s="12"/>
      <c r="T778" s="16"/>
    </row>
    <row r="779" spans="3:20" x14ac:dyDescent="0.35">
      <c r="C779" s="1"/>
      <c r="D779" s="12"/>
      <c r="E779" s="12"/>
      <c r="F779" s="18"/>
      <c r="G779" s="12"/>
      <c r="H779" s="20"/>
      <c r="I779" s="12"/>
      <c r="J779" s="12"/>
      <c r="K779" s="12"/>
      <c r="L779" s="1"/>
      <c r="M779" s="12"/>
      <c r="N779" s="18"/>
      <c r="O779" s="12"/>
      <c r="P779" s="12"/>
      <c r="Q779" s="12"/>
      <c r="R779" s="12"/>
      <c r="S779" s="12"/>
      <c r="T779" s="16"/>
    </row>
    <row r="780" spans="3:20" x14ac:dyDescent="0.35">
      <c r="C780" s="1"/>
      <c r="D780" s="12"/>
      <c r="E780" s="12"/>
      <c r="F780" s="18"/>
      <c r="G780" s="12"/>
      <c r="H780" s="20"/>
      <c r="I780" s="12"/>
      <c r="J780" s="12"/>
      <c r="K780" s="12"/>
      <c r="L780" s="1"/>
      <c r="M780" s="12"/>
      <c r="N780" s="18"/>
      <c r="O780" s="12"/>
      <c r="P780" s="12"/>
      <c r="Q780" s="12"/>
      <c r="R780" s="12"/>
      <c r="S780" s="12"/>
      <c r="T780" s="16"/>
    </row>
    <row r="781" spans="3:20" x14ac:dyDescent="0.35">
      <c r="C781" s="1"/>
      <c r="D781" s="12"/>
      <c r="E781" s="12"/>
      <c r="F781" s="18"/>
      <c r="G781" s="12"/>
      <c r="H781" s="20"/>
      <c r="I781" s="12"/>
      <c r="J781" s="12"/>
      <c r="K781" s="12"/>
      <c r="L781" s="1"/>
      <c r="M781" s="12"/>
      <c r="N781" s="18"/>
      <c r="O781" s="12"/>
      <c r="P781" s="12"/>
      <c r="Q781" s="12"/>
      <c r="R781" s="12"/>
      <c r="S781" s="12"/>
      <c r="T781" s="16"/>
    </row>
    <row r="782" spans="3:20" x14ac:dyDescent="0.35">
      <c r="C782" s="1"/>
      <c r="D782" s="12"/>
      <c r="E782" s="12"/>
      <c r="F782" s="18"/>
      <c r="G782" s="12"/>
      <c r="H782" s="20"/>
      <c r="I782" s="12"/>
      <c r="J782" s="12"/>
      <c r="K782" s="12"/>
      <c r="L782" s="1"/>
      <c r="M782" s="12"/>
      <c r="N782" s="18"/>
      <c r="O782" s="12"/>
      <c r="P782" s="12"/>
      <c r="Q782" s="12"/>
      <c r="R782" s="12"/>
      <c r="S782" s="12"/>
      <c r="T782" s="16"/>
    </row>
    <row r="783" spans="3:20" x14ac:dyDescent="0.35">
      <c r="C783" s="1"/>
      <c r="D783" s="12"/>
      <c r="E783" s="12"/>
      <c r="F783" s="18"/>
      <c r="G783" s="12"/>
      <c r="H783" s="20"/>
      <c r="I783" s="12"/>
      <c r="J783" s="12"/>
      <c r="K783" s="12"/>
      <c r="L783" s="1"/>
      <c r="M783" s="12"/>
      <c r="N783" s="18"/>
      <c r="O783" s="12"/>
      <c r="P783" s="12"/>
      <c r="Q783" s="12"/>
      <c r="R783" s="12"/>
      <c r="S783" s="12"/>
      <c r="T783" s="16"/>
    </row>
    <row r="784" spans="3:20" x14ac:dyDescent="0.35">
      <c r="C784" s="1"/>
      <c r="D784" s="12"/>
      <c r="E784" s="12"/>
      <c r="F784" s="18"/>
      <c r="G784" s="12"/>
      <c r="H784" s="20"/>
      <c r="I784" s="12"/>
      <c r="J784" s="12"/>
      <c r="K784" s="12"/>
      <c r="L784" s="1"/>
      <c r="M784" s="12"/>
      <c r="N784" s="18"/>
      <c r="O784" s="12"/>
      <c r="P784" s="12"/>
      <c r="Q784" s="12"/>
      <c r="R784" s="12"/>
      <c r="S784" s="12"/>
      <c r="T784" s="16"/>
    </row>
    <row r="785" spans="3:20" x14ac:dyDescent="0.35">
      <c r="C785" s="1"/>
      <c r="D785" s="12"/>
      <c r="E785" s="12"/>
      <c r="F785" s="18"/>
      <c r="G785" s="12"/>
      <c r="H785" s="20"/>
      <c r="I785" s="12"/>
      <c r="J785" s="12"/>
      <c r="K785" s="12"/>
      <c r="L785" s="1"/>
      <c r="M785" s="12"/>
      <c r="N785" s="18"/>
      <c r="O785" s="12"/>
      <c r="P785" s="12"/>
      <c r="Q785" s="12"/>
      <c r="R785" s="12"/>
      <c r="S785" s="12"/>
      <c r="T785" s="16"/>
    </row>
    <row r="786" spans="3:20" x14ac:dyDescent="0.35">
      <c r="C786" s="1"/>
      <c r="D786" s="12"/>
      <c r="E786" s="12"/>
      <c r="F786" s="18"/>
      <c r="G786" s="12"/>
      <c r="H786" s="20"/>
      <c r="I786" s="12"/>
      <c r="J786" s="12"/>
      <c r="K786" s="12"/>
      <c r="L786" s="1"/>
      <c r="M786" s="12"/>
      <c r="N786" s="18"/>
      <c r="O786" s="12"/>
      <c r="P786" s="12"/>
      <c r="Q786" s="12"/>
      <c r="R786" s="12"/>
      <c r="S786" s="12"/>
      <c r="T786" s="16"/>
    </row>
    <row r="787" spans="3:20" x14ac:dyDescent="0.35">
      <c r="C787" s="1"/>
      <c r="D787" s="12"/>
      <c r="E787" s="12"/>
      <c r="F787" s="18"/>
      <c r="G787" s="12"/>
      <c r="H787" s="20"/>
      <c r="I787" s="12"/>
      <c r="J787" s="12"/>
      <c r="K787" s="12"/>
      <c r="L787" s="1"/>
      <c r="M787" s="12"/>
      <c r="N787" s="18"/>
      <c r="O787" s="12"/>
      <c r="P787" s="12"/>
      <c r="Q787" s="12"/>
      <c r="R787" s="12"/>
      <c r="S787" s="12"/>
      <c r="T787" s="16"/>
    </row>
    <row r="788" spans="3:20" x14ac:dyDescent="0.35">
      <c r="C788" s="1"/>
      <c r="D788" s="12"/>
      <c r="E788" s="12"/>
      <c r="F788" s="18"/>
      <c r="G788" s="12"/>
      <c r="H788" s="20"/>
      <c r="I788" s="12"/>
      <c r="J788" s="12"/>
      <c r="K788" s="12"/>
      <c r="L788" s="1"/>
      <c r="M788" s="12"/>
      <c r="N788" s="18"/>
      <c r="O788" s="12"/>
      <c r="P788" s="12"/>
      <c r="Q788" s="12"/>
      <c r="R788" s="12"/>
      <c r="S788" s="12"/>
      <c r="T788" s="16"/>
    </row>
    <row r="789" spans="3:20" x14ac:dyDescent="0.35">
      <c r="C789" s="1"/>
      <c r="D789" s="12"/>
      <c r="E789" s="12"/>
      <c r="F789" s="18"/>
      <c r="G789" s="12"/>
      <c r="H789" s="20"/>
      <c r="I789" s="12"/>
      <c r="J789" s="12"/>
      <c r="K789" s="12"/>
      <c r="L789" s="1"/>
      <c r="M789" s="12"/>
      <c r="N789" s="18"/>
      <c r="O789" s="12"/>
      <c r="P789" s="12"/>
      <c r="Q789" s="12"/>
      <c r="R789" s="12"/>
      <c r="S789" s="12"/>
      <c r="T789" s="16"/>
    </row>
    <row r="790" spans="3:20" x14ac:dyDescent="0.35">
      <c r="C790" s="1"/>
      <c r="D790" s="12"/>
      <c r="E790" s="12"/>
      <c r="F790" s="18"/>
      <c r="G790" s="12"/>
      <c r="H790" s="20"/>
      <c r="I790" s="12"/>
      <c r="J790" s="12"/>
      <c r="K790" s="12"/>
      <c r="L790" s="1"/>
      <c r="M790" s="12"/>
      <c r="N790" s="18"/>
      <c r="O790" s="12"/>
      <c r="P790" s="12"/>
      <c r="Q790" s="12"/>
      <c r="R790" s="12"/>
      <c r="S790" s="12"/>
      <c r="T790" s="16"/>
    </row>
    <row r="791" spans="3:20" x14ac:dyDescent="0.35">
      <c r="C791" s="1"/>
      <c r="D791" s="12"/>
      <c r="E791" s="12"/>
      <c r="F791" s="18"/>
      <c r="G791" s="12"/>
      <c r="H791" s="20"/>
      <c r="I791" s="12"/>
      <c r="J791" s="12"/>
      <c r="K791" s="12"/>
      <c r="L791" s="1"/>
      <c r="M791" s="12"/>
      <c r="N791" s="18"/>
      <c r="O791" s="12"/>
      <c r="P791" s="12"/>
      <c r="Q791" s="12"/>
      <c r="R791" s="12"/>
      <c r="S791" s="12"/>
      <c r="T791" s="16"/>
    </row>
    <row r="792" spans="3:20" x14ac:dyDescent="0.35">
      <c r="C792" s="1"/>
      <c r="D792" s="12"/>
      <c r="E792" s="12"/>
      <c r="F792" s="18"/>
      <c r="G792" s="12"/>
      <c r="H792" s="20"/>
      <c r="I792" s="12"/>
      <c r="J792" s="12"/>
      <c r="K792" s="12"/>
      <c r="L792" s="1"/>
      <c r="M792" s="12"/>
      <c r="N792" s="18"/>
      <c r="O792" s="12"/>
      <c r="P792" s="12"/>
      <c r="Q792" s="12"/>
      <c r="R792" s="12"/>
      <c r="S792" s="12"/>
      <c r="T792" s="16"/>
    </row>
    <row r="793" spans="3:20" x14ac:dyDescent="0.35">
      <c r="C793" s="1"/>
      <c r="D793" s="12"/>
      <c r="E793" s="12"/>
      <c r="F793" s="18"/>
      <c r="G793" s="12"/>
      <c r="H793" s="20"/>
      <c r="I793" s="12"/>
      <c r="J793" s="12"/>
      <c r="K793" s="12"/>
      <c r="L793" s="1"/>
      <c r="M793" s="12"/>
      <c r="N793" s="18"/>
      <c r="O793" s="12"/>
      <c r="P793" s="12"/>
      <c r="Q793" s="12"/>
      <c r="R793" s="12"/>
      <c r="S793" s="12"/>
      <c r="T793" s="16"/>
    </row>
    <row r="794" spans="3:20" x14ac:dyDescent="0.35">
      <c r="C794" s="1"/>
      <c r="D794" s="12"/>
      <c r="E794" s="12"/>
      <c r="F794" s="18"/>
      <c r="G794" s="12"/>
      <c r="H794" s="20"/>
      <c r="I794" s="12"/>
      <c r="J794" s="12"/>
      <c r="K794" s="12"/>
      <c r="L794" s="1"/>
      <c r="M794" s="12"/>
      <c r="N794" s="18"/>
      <c r="O794" s="12"/>
      <c r="P794" s="12"/>
      <c r="Q794" s="12"/>
      <c r="R794" s="12"/>
      <c r="S794" s="12"/>
      <c r="T794" s="16"/>
    </row>
    <row r="795" spans="3:20" x14ac:dyDescent="0.35">
      <c r="C795" s="1"/>
      <c r="D795" s="12"/>
      <c r="E795" s="12"/>
      <c r="F795" s="18"/>
      <c r="G795" s="12"/>
      <c r="H795" s="20"/>
      <c r="I795" s="12"/>
      <c r="J795" s="12"/>
      <c r="K795" s="12"/>
      <c r="L795" s="1"/>
      <c r="M795" s="12"/>
      <c r="N795" s="18"/>
      <c r="O795" s="12"/>
      <c r="P795" s="12"/>
      <c r="Q795" s="12"/>
      <c r="R795" s="12"/>
      <c r="S795" s="12"/>
      <c r="T795" s="16"/>
    </row>
    <row r="796" spans="3:20" x14ac:dyDescent="0.35">
      <c r="C796" s="1"/>
      <c r="D796" s="12"/>
      <c r="E796" s="12"/>
      <c r="F796" s="18"/>
      <c r="G796" s="12"/>
      <c r="H796" s="20"/>
      <c r="I796" s="12"/>
      <c r="J796" s="12"/>
      <c r="K796" s="12"/>
      <c r="L796" s="1"/>
      <c r="M796" s="12"/>
      <c r="N796" s="18"/>
      <c r="O796" s="12"/>
      <c r="P796" s="12"/>
      <c r="Q796" s="12"/>
      <c r="R796" s="12"/>
      <c r="S796" s="12"/>
      <c r="T796" s="16"/>
    </row>
    <row r="797" spans="3:20" x14ac:dyDescent="0.35">
      <c r="C797" s="1"/>
      <c r="D797" s="12"/>
      <c r="E797" s="12"/>
      <c r="F797" s="18"/>
      <c r="G797" s="12"/>
      <c r="H797" s="20"/>
      <c r="I797" s="12"/>
      <c r="J797" s="12"/>
      <c r="K797" s="12"/>
      <c r="L797" s="1"/>
      <c r="M797" s="12"/>
      <c r="N797" s="18"/>
      <c r="O797" s="12"/>
      <c r="P797" s="12"/>
      <c r="Q797" s="12"/>
      <c r="R797" s="12"/>
      <c r="S797" s="12"/>
      <c r="T797" s="16"/>
    </row>
    <row r="798" spans="3:20" x14ac:dyDescent="0.35">
      <c r="C798" s="1"/>
      <c r="D798" s="12"/>
      <c r="E798" s="12"/>
      <c r="F798" s="18"/>
      <c r="G798" s="12"/>
      <c r="H798" s="20"/>
      <c r="I798" s="12"/>
      <c r="J798" s="12"/>
      <c r="K798" s="12"/>
      <c r="L798" s="1"/>
      <c r="M798" s="12"/>
      <c r="N798" s="18"/>
      <c r="O798" s="12"/>
      <c r="P798" s="12"/>
      <c r="Q798" s="12"/>
      <c r="R798" s="12"/>
      <c r="S798" s="12"/>
      <c r="T798" s="16"/>
    </row>
    <row r="799" spans="3:20" x14ac:dyDescent="0.35">
      <c r="C799" s="1"/>
      <c r="D799" s="12"/>
      <c r="E799" s="12"/>
      <c r="F799" s="18"/>
      <c r="G799" s="12"/>
      <c r="H799" s="20"/>
      <c r="I799" s="12"/>
      <c r="J799" s="12"/>
      <c r="K799" s="12"/>
      <c r="L799" s="1"/>
      <c r="M799" s="12"/>
      <c r="N799" s="18"/>
      <c r="O799" s="12"/>
      <c r="P799" s="12"/>
      <c r="Q799" s="12"/>
      <c r="R799" s="12"/>
      <c r="S799" s="12"/>
      <c r="T799" s="16"/>
    </row>
    <row r="800" spans="3:20" x14ac:dyDescent="0.35">
      <c r="C800" s="1"/>
      <c r="D800" s="12"/>
      <c r="E800" s="12"/>
      <c r="F800" s="18"/>
      <c r="G800" s="12"/>
      <c r="H800" s="20"/>
      <c r="I800" s="12"/>
      <c r="J800" s="12"/>
      <c r="K800" s="12"/>
      <c r="L800" s="1"/>
      <c r="M800" s="12"/>
      <c r="N800" s="18"/>
      <c r="O800" s="12"/>
      <c r="P800" s="12"/>
      <c r="Q800" s="12"/>
      <c r="R800" s="12"/>
      <c r="S800" s="12"/>
      <c r="T800" s="16"/>
    </row>
    <row r="801" spans="3:20" x14ac:dyDescent="0.35">
      <c r="C801" s="1"/>
      <c r="D801" s="12"/>
      <c r="E801" s="12"/>
      <c r="F801" s="18"/>
      <c r="G801" s="12"/>
      <c r="H801" s="20"/>
      <c r="I801" s="12"/>
      <c r="J801" s="12"/>
      <c r="K801" s="12"/>
      <c r="L801" s="1"/>
      <c r="M801" s="12"/>
      <c r="N801" s="18"/>
      <c r="O801" s="12"/>
      <c r="P801" s="12"/>
      <c r="Q801" s="12"/>
      <c r="R801" s="12"/>
      <c r="S801" s="12"/>
      <c r="T801" s="16"/>
    </row>
    <row r="802" spans="3:20" x14ac:dyDescent="0.35">
      <c r="C802" s="1"/>
      <c r="D802" s="12"/>
      <c r="E802" s="12"/>
      <c r="F802" s="18"/>
      <c r="G802" s="12"/>
      <c r="H802" s="20"/>
      <c r="I802" s="12"/>
      <c r="J802" s="12"/>
      <c r="K802" s="12"/>
      <c r="L802" s="1"/>
      <c r="M802" s="12"/>
      <c r="N802" s="18"/>
      <c r="O802" s="12"/>
      <c r="P802" s="12"/>
      <c r="Q802" s="12"/>
      <c r="R802" s="12"/>
      <c r="S802" s="12"/>
      <c r="T802" s="16"/>
    </row>
    <row r="803" spans="3:20" x14ac:dyDescent="0.35">
      <c r="C803" s="1"/>
      <c r="D803" s="12"/>
      <c r="E803" s="12"/>
      <c r="F803" s="18"/>
      <c r="G803" s="12"/>
      <c r="H803" s="20"/>
      <c r="I803" s="12"/>
      <c r="J803" s="12"/>
      <c r="K803" s="12"/>
      <c r="L803" s="1"/>
      <c r="M803" s="12"/>
      <c r="N803" s="18"/>
      <c r="O803" s="12"/>
      <c r="P803" s="12"/>
      <c r="Q803" s="12"/>
      <c r="R803" s="12"/>
      <c r="S803" s="12"/>
      <c r="T803" s="16"/>
    </row>
    <row r="804" spans="3:20" x14ac:dyDescent="0.35">
      <c r="C804" s="1"/>
      <c r="D804" s="12"/>
      <c r="E804" s="12"/>
      <c r="F804" s="18"/>
      <c r="G804" s="12"/>
      <c r="H804" s="20"/>
      <c r="I804" s="12"/>
      <c r="J804" s="12"/>
      <c r="K804" s="12"/>
      <c r="L804" s="1"/>
      <c r="M804" s="12"/>
      <c r="N804" s="18"/>
      <c r="O804" s="12"/>
      <c r="P804" s="12"/>
      <c r="Q804" s="12"/>
      <c r="R804" s="12"/>
      <c r="S804" s="12"/>
      <c r="T804" s="16"/>
    </row>
    <row r="805" spans="3:20" x14ac:dyDescent="0.35">
      <c r="C805" s="1"/>
      <c r="D805" s="12"/>
      <c r="E805" s="12"/>
      <c r="F805" s="18"/>
      <c r="G805" s="12"/>
      <c r="H805" s="20"/>
      <c r="I805" s="12"/>
      <c r="J805" s="12"/>
      <c r="K805" s="12"/>
      <c r="L805" s="1"/>
      <c r="M805" s="12"/>
      <c r="N805" s="18"/>
      <c r="O805" s="12"/>
      <c r="P805" s="12"/>
      <c r="Q805" s="12"/>
      <c r="R805" s="12"/>
      <c r="S805" s="12"/>
      <c r="T805" s="16"/>
    </row>
    <row r="806" spans="3:20" x14ac:dyDescent="0.35">
      <c r="C806" s="1"/>
      <c r="D806" s="12"/>
      <c r="E806" s="12"/>
      <c r="F806" s="18"/>
      <c r="G806" s="12"/>
      <c r="H806" s="20"/>
      <c r="I806" s="12"/>
      <c r="J806" s="12"/>
      <c r="K806" s="12"/>
      <c r="L806" s="1"/>
      <c r="M806" s="12"/>
      <c r="N806" s="18"/>
      <c r="O806" s="12"/>
      <c r="P806" s="12"/>
      <c r="Q806" s="12"/>
      <c r="R806" s="12"/>
      <c r="S806" s="12"/>
      <c r="T806" s="16"/>
    </row>
    <row r="807" spans="3:20" x14ac:dyDescent="0.35">
      <c r="C807" s="1"/>
      <c r="D807" s="12"/>
      <c r="E807" s="12"/>
      <c r="F807" s="18"/>
      <c r="G807" s="12"/>
      <c r="H807" s="20"/>
      <c r="I807" s="12"/>
      <c r="J807" s="12"/>
      <c r="K807" s="12"/>
      <c r="L807" s="1"/>
      <c r="M807" s="12"/>
      <c r="N807" s="18"/>
      <c r="O807" s="12"/>
      <c r="P807" s="12"/>
      <c r="Q807" s="12"/>
      <c r="R807" s="12"/>
      <c r="S807" s="12"/>
      <c r="T807" s="16"/>
    </row>
    <row r="808" spans="3:20" x14ac:dyDescent="0.35">
      <c r="C808" s="1"/>
      <c r="D808" s="12"/>
      <c r="E808" s="12"/>
      <c r="F808" s="18"/>
      <c r="G808" s="12"/>
      <c r="H808" s="20"/>
      <c r="I808" s="12"/>
      <c r="J808" s="12"/>
      <c r="K808" s="12"/>
      <c r="L808" s="1"/>
      <c r="M808" s="12"/>
      <c r="N808" s="18"/>
      <c r="O808" s="12"/>
      <c r="P808" s="12"/>
      <c r="Q808" s="12"/>
      <c r="R808" s="12"/>
      <c r="S808" s="12"/>
      <c r="T808" s="16"/>
    </row>
    <row r="809" spans="3:20" x14ac:dyDescent="0.35">
      <c r="C809" s="1"/>
      <c r="D809" s="12"/>
      <c r="E809" s="12"/>
      <c r="F809" s="18"/>
      <c r="G809" s="12"/>
      <c r="H809" s="20"/>
      <c r="I809" s="12"/>
      <c r="J809" s="12"/>
      <c r="K809" s="12"/>
      <c r="L809" s="1"/>
      <c r="M809" s="12"/>
      <c r="N809" s="18"/>
      <c r="O809" s="12"/>
      <c r="P809" s="12"/>
      <c r="Q809" s="12"/>
      <c r="R809" s="12"/>
      <c r="S809" s="12"/>
      <c r="T809" s="16"/>
    </row>
    <row r="810" spans="3:20" x14ac:dyDescent="0.35">
      <c r="C810" s="1"/>
      <c r="D810" s="12"/>
      <c r="E810" s="12"/>
      <c r="F810" s="18"/>
      <c r="G810" s="12"/>
      <c r="H810" s="20"/>
      <c r="I810" s="12"/>
      <c r="J810" s="12"/>
      <c r="K810" s="12"/>
      <c r="L810" s="1"/>
      <c r="M810" s="12"/>
      <c r="N810" s="18"/>
      <c r="O810" s="12"/>
      <c r="P810" s="12"/>
      <c r="Q810" s="12"/>
      <c r="R810" s="12"/>
      <c r="S810" s="12"/>
      <c r="T810" s="16"/>
    </row>
    <row r="811" spans="3:20" x14ac:dyDescent="0.35">
      <c r="C811" s="1"/>
      <c r="D811" s="12"/>
      <c r="E811" s="12"/>
      <c r="F811" s="18"/>
      <c r="G811" s="12"/>
      <c r="H811" s="20"/>
      <c r="I811" s="12"/>
      <c r="J811" s="12"/>
      <c r="K811" s="12"/>
      <c r="L811" s="1"/>
      <c r="M811" s="12"/>
      <c r="N811" s="18"/>
      <c r="O811" s="12"/>
      <c r="P811" s="12"/>
      <c r="Q811" s="12"/>
      <c r="R811" s="12"/>
      <c r="S811" s="12"/>
      <c r="T811" s="16"/>
    </row>
    <row r="812" spans="3:20" x14ac:dyDescent="0.35">
      <c r="C812" s="1"/>
      <c r="D812" s="12"/>
      <c r="E812" s="12"/>
      <c r="F812" s="18"/>
      <c r="G812" s="12"/>
      <c r="H812" s="20"/>
      <c r="I812" s="12"/>
      <c r="J812" s="12"/>
      <c r="K812" s="12"/>
      <c r="L812" s="1"/>
      <c r="M812" s="12"/>
      <c r="N812" s="18"/>
      <c r="O812" s="12"/>
      <c r="P812" s="12"/>
      <c r="Q812" s="12"/>
      <c r="R812" s="12"/>
      <c r="S812" s="12"/>
      <c r="T812" s="16"/>
    </row>
    <row r="813" spans="3:20" x14ac:dyDescent="0.35">
      <c r="C813" s="1"/>
      <c r="D813" s="12"/>
      <c r="E813" s="12"/>
      <c r="F813" s="18"/>
      <c r="G813" s="12"/>
      <c r="H813" s="20"/>
      <c r="I813" s="12"/>
      <c r="J813" s="12"/>
      <c r="K813" s="12"/>
      <c r="L813" s="1"/>
      <c r="M813" s="12"/>
      <c r="N813" s="18"/>
      <c r="O813" s="12"/>
      <c r="P813" s="12"/>
      <c r="Q813" s="12"/>
      <c r="R813" s="12"/>
      <c r="S813" s="12"/>
      <c r="T813" s="16"/>
    </row>
    <row r="814" spans="3:20" x14ac:dyDescent="0.35">
      <c r="C814" s="1"/>
      <c r="D814" s="12"/>
      <c r="E814" s="12"/>
      <c r="F814" s="18"/>
      <c r="G814" s="12"/>
      <c r="H814" s="20"/>
      <c r="I814" s="12"/>
      <c r="J814" s="12"/>
      <c r="K814" s="12"/>
      <c r="L814" s="1"/>
      <c r="M814" s="12"/>
      <c r="N814" s="18"/>
      <c r="O814" s="12"/>
      <c r="P814" s="12"/>
      <c r="Q814" s="12"/>
      <c r="R814" s="12"/>
      <c r="S814" s="12"/>
      <c r="T814" s="16"/>
    </row>
    <row r="815" spans="3:20" x14ac:dyDescent="0.35">
      <c r="C815" s="1"/>
      <c r="D815" s="12"/>
      <c r="E815" s="12"/>
      <c r="F815" s="18"/>
      <c r="G815" s="12"/>
      <c r="H815" s="20"/>
      <c r="I815" s="12"/>
      <c r="J815" s="12"/>
      <c r="K815" s="12"/>
      <c r="L815" s="1"/>
      <c r="M815" s="12"/>
      <c r="N815" s="18"/>
      <c r="O815" s="12"/>
      <c r="P815" s="12"/>
      <c r="Q815" s="12"/>
      <c r="R815" s="12"/>
      <c r="S815" s="12"/>
      <c r="T815" s="16"/>
    </row>
    <row r="816" spans="3:20" x14ac:dyDescent="0.35">
      <c r="C816" s="1"/>
      <c r="D816" s="12"/>
      <c r="E816" s="12"/>
      <c r="F816" s="18"/>
      <c r="G816" s="12"/>
      <c r="H816" s="20"/>
      <c r="I816" s="12"/>
      <c r="J816" s="12"/>
      <c r="K816" s="12"/>
      <c r="L816" s="1"/>
      <c r="M816" s="12"/>
      <c r="N816" s="18"/>
      <c r="O816" s="12"/>
      <c r="P816" s="12"/>
      <c r="Q816" s="12"/>
      <c r="R816" s="12"/>
      <c r="S816" s="12"/>
      <c r="T816" s="16"/>
    </row>
    <row r="817" spans="3:20" x14ac:dyDescent="0.35">
      <c r="C817" s="1"/>
      <c r="D817" s="12"/>
      <c r="E817" s="12"/>
      <c r="F817" s="18"/>
      <c r="G817" s="12"/>
      <c r="H817" s="20"/>
      <c r="I817" s="12"/>
      <c r="J817" s="12"/>
      <c r="K817" s="12"/>
      <c r="L817" s="1"/>
      <c r="M817" s="12"/>
      <c r="N817" s="18"/>
      <c r="O817" s="12"/>
      <c r="P817" s="12"/>
      <c r="Q817" s="12"/>
      <c r="R817" s="12"/>
      <c r="S817" s="12"/>
      <c r="T817" s="16"/>
    </row>
    <row r="818" spans="3:20" x14ac:dyDescent="0.35">
      <c r="C818" s="1"/>
      <c r="D818" s="12"/>
      <c r="E818" s="12"/>
      <c r="F818" s="18"/>
      <c r="G818" s="12"/>
      <c r="H818" s="20"/>
      <c r="I818" s="12"/>
      <c r="J818" s="12"/>
      <c r="K818" s="12"/>
      <c r="L818" s="1"/>
      <c r="M818" s="12"/>
      <c r="N818" s="18"/>
      <c r="O818" s="12"/>
      <c r="P818" s="12"/>
      <c r="Q818" s="12"/>
      <c r="R818" s="12"/>
      <c r="S818" s="12"/>
      <c r="T818" s="16"/>
    </row>
    <row r="819" spans="3:20" x14ac:dyDescent="0.35">
      <c r="C819" s="1"/>
      <c r="D819" s="12"/>
      <c r="E819" s="12"/>
      <c r="F819" s="18"/>
      <c r="G819" s="12"/>
      <c r="H819" s="20"/>
      <c r="I819" s="12"/>
      <c r="J819" s="12"/>
      <c r="K819" s="12"/>
      <c r="L819" s="1"/>
      <c r="M819" s="12"/>
      <c r="N819" s="18"/>
      <c r="O819" s="12"/>
      <c r="P819" s="12"/>
      <c r="Q819" s="12"/>
      <c r="R819" s="12"/>
      <c r="S819" s="12"/>
      <c r="T819" s="16"/>
    </row>
    <row r="820" spans="3:20" x14ac:dyDescent="0.35">
      <c r="C820" s="1"/>
      <c r="D820" s="12"/>
      <c r="E820" s="12"/>
      <c r="F820" s="18"/>
      <c r="G820" s="12"/>
      <c r="H820" s="20"/>
      <c r="I820" s="12"/>
      <c r="J820" s="12"/>
      <c r="K820" s="12"/>
      <c r="L820" s="1"/>
      <c r="M820" s="12"/>
      <c r="N820" s="18"/>
      <c r="O820" s="12"/>
      <c r="P820" s="12"/>
      <c r="Q820" s="12"/>
      <c r="R820" s="12"/>
      <c r="S820" s="12"/>
      <c r="T820" s="16"/>
    </row>
    <row r="821" spans="3:20" x14ac:dyDescent="0.35">
      <c r="C821" s="1"/>
      <c r="D821" s="12"/>
      <c r="E821" s="12"/>
      <c r="F821" s="18"/>
      <c r="G821" s="12"/>
      <c r="H821" s="20"/>
      <c r="I821" s="12"/>
      <c r="J821" s="12"/>
      <c r="K821" s="12"/>
      <c r="L821" s="1"/>
      <c r="M821" s="12"/>
      <c r="N821" s="18"/>
      <c r="O821" s="12"/>
      <c r="P821" s="12"/>
      <c r="Q821" s="12"/>
      <c r="R821" s="12"/>
      <c r="S821" s="12"/>
      <c r="T821" s="16"/>
    </row>
    <row r="822" spans="3:20" x14ac:dyDescent="0.35">
      <c r="C822" s="1"/>
      <c r="D822" s="12"/>
      <c r="E822" s="12"/>
      <c r="F822" s="18"/>
      <c r="G822" s="12"/>
      <c r="H822" s="20"/>
      <c r="I822" s="12"/>
      <c r="J822" s="12"/>
      <c r="K822" s="12"/>
      <c r="L822" s="1"/>
      <c r="M822" s="12"/>
      <c r="N822" s="18"/>
      <c r="O822" s="12"/>
      <c r="P822" s="12"/>
      <c r="Q822" s="12"/>
      <c r="R822" s="12"/>
      <c r="S822" s="12"/>
      <c r="T822" s="16"/>
    </row>
    <row r="823" spans="3:20" x14ac:dyDescent="0.35">
      <c r="C823" s="1"/>
      <c r="D823" s="12"/>
      <c r="E823" s="12"/>
      <c r="F823" s="18"/>
      <c r="G823" s="12"/>
      <c r="H823" s="20"/>
      <c r="I823" s="12"/>
      <c r="J823" s="12"/>
      <c r="K823" s="12"/>
      <c r="L823" s="1"/>
      <c r="M823" s="12"/>
      <c r="N823" s="18"/>
      <c r="O823" s="12"/>
      <c r="P823" s="12"/>
      <c r="Q823" s="12"/>
      <c r="R823" s="12"/>
      <c r="S823" s="12"/>
      <c r="T823" s="16"/>
    </row>
    <row r="824" spans="3:20" x14ac:dyDescent="0.35">
      <c r="C824" s="1"/>
      <c r="D824" s="12"/>
      <c r="E824" s="12"/>
      <c r="F824" s="18"/>
      <c r="G824" s="12"/>
      <c r="H824" s="20"/>
      <c r="I824" s="12"/>
      <c r="J824" s="12"/>
      <c r="K824" s="12"/>
      <c r="L824" s="1"/>
      <c r="M824" s="12"/>
      <c r="N824" s="18"/>
      <c r="O824" s="12"/>
      <c r="P824" s="12"/>
      <c r="Q824" s="12"/>
      <c r="R824" s="12"/>
      <c r="S824" s="12"/>
      <c r="T824" s="16"/>
    </row>
    <row r="825" spans="3:20" x14ac:dyDescent="0.35">
      <c r="C825" s="1"/>
      <c r="D825" s="12"/>
      <c r="E825" s="12"/>
      <c r="F825" s="18"/>
      <c r="G825" s="12"/>
      <c r="H825" s="20"/>
      <c r="I825" s="12"/>
      <c r="J825" s="12"/>
      <c r="K825" s="12"/>
      <c r="L825" s="1"/>
      <c r="M825" s="12"/>
      <c r="N825" s="18"/>
      <c r="O825" s="12"/>
      <c r="P825" s="12"/>
      <c r="Q825" s="12"/>
      <c r="R825" s="12"/>
      <c r="S825" s="12"/>
      <c r="T825" s="16"/>
    </row>
    <row r="826" spans="3:20" x14ac:dyDescent="0.35">
      <c r="C826" s="1"/>
      <c r="D826" s="12"/>
      <c r="E826" s="12"/>
      <c r="F826" s="18"/>
      <c r="G826" s="12"/>
      <c r="H826" s="20"/>
      <c r="I826" s="12"/>
      <c r="J826" s="12"/>
      <c r="K826" s="12"/>
      <c r="L826" s="1"/>
      <c r="M826" s="12"/>
      <c r="N826" s="18"/>
      <c r="O826" s="12"/>
      <c r="P826" s="12"/>
      <c r="Q826" s="12"/>
      <c r="R826" s="12"/>
      <c r="S826" s="12"/>
      <c r="T826" s="16"/>
    </row>
    <row r="827" spans="3:20" x14ac:dyDescent="0.35">
      <c r="C827" s="1"/>
      <c r="D827" s="12"/>
      <c r="E827" s="12"/>
      <c r="F827" s="18"/>
      <c r="G827" s="12"/>
      <c r="H827" s="20"/>
      <c r="I827" s="12"/>
      <c r="J827" s="12"/>
      <c r="K827" s="12"/>
      <c r="L827" s="1"/>
      <c r="M827" s="12"/>
      <c r="N827" s="18"/>
      <c r="O827" s="12"/>
      <c r="P827" s="12"/>
      <c r="Q827" s="12"/>
      <c r="R827" s="12"/>
      <c r="S827" s="12"/>
      <c r="T827" s="16"/>
    </row>
    <row r="828" spans="3:20" x14ac:dyDescent="0.35">
      <c r="C828" s="1"/>
      <c r="D828" s="12"/>
      <c r="E828" s="12"/>
      <c r="F828" s="18"/>
      <c r="G828" s="12"/>
      <c r="H828" s="20"/>
      <c r="I828" s="12"/>
      <c r="J828" s="12"/>
      <c r="K828" s="12"/>
      <c r="L828" s="1"/>
      <c r="M828" s="12"/>
      <c r="N828" s="18"/>
      <c r="O828" s="12"/>
      <c r="P828" s="12"/>
      <c r="Q828" s="12"/>
      <c r="R828" s="12"/>
      <c r="S828" s="12"/>
      <c r="T828" s="16"/>
    </row>
    <row r="829" spans="3:20" x14ac:dyDescent="0.35">
      <c r="C829" s="1"/>
      <c r="D829" s="12"/>
      <c r="E829" s="12"/>
      <c r="F829" s="18"/>
      <c r="G829" s="12"/>
      <c r="H829" s="20"/>
      <c r="I829" s="12"/>
      <c r="J829" s="12"/>
      <c r="K829" s="12"/>
      <c r="L829" s="1"/>
      <c r="M829" s="12"/>
      <c r="N829" s="18"/>
      <c r="O829" s="12"/>
      <c r="P829" s="12"/>
      <c r="Q829" s="12"/>
      <c r="R829" s="12"/>
      <c r="S829" s="12"/>
      <c r="T829" s="16"/>
    </row>
    <row r="830" spans="3:20" x14ac:dyDescent="0.35">
      <c r="C830" s="1"/>
      <c r="D830" s="12"/>
      <c r="E830" s="12"/>
      <c r="F830" s="18"/>
      <c r="G830" s="12"/>
      <c r="H830" s="20"/>
      <c r="I830" s="12"/>
      <c r="J830" s="12"/>
      <c r="K830" s="12"/>
      <c r="L830" s="1"/>
      <c r="M830" s="12"/>
      <c r="N830" s="18"/>
      <c r="O830" s="12"/>
      <c r="P830" s="12"/>
      <c r="Q830" s="12"/>
      <c r="R830" s="12"/>
      <c r="S830" s="12"/>
      <c r="T830" s="16"/>
    </row>
    <row r="831" spans="3:20" x14ac:dyDescent="0.35">
      <c r="C831" s="1"/>
      <c r="D831" s="12"/>
      <c r="E831" s="12"/>
      <c r="F831" s="18"/>
      <c r="G831" s="12"/>
      <c r="H831" s="20"/>
      <c r="I831" s="12"/>
      <c r="J831" s="12"/>
      <c r="K831" s="12"/>
      <c r="L831" s="1"/>
      <c r="M831" s="12"/>
      <c r="N831" s="18"/>
      <c r="O831" s="12"/>
      <c r="P831" s="12"/>
      <c r="Q831" s="12"/>
      <c r="R831" s="12"/>
      <c r="S831" s="12"/>
      <c r="T831" s="16"/>
    </row>
    <row r="832" spans="3:20" x14ac:dyDescent="0.35">
      <c r="C832" s="1"/>
      <c r="D832" s="12"/>
      <c r="E832" s="12"/>
      <c r="F832" s="18"/>
      <c r="G832" s="12"/>
      <c r="H832" s="20"/>
      <c r="I832" s="12"/>
      <c r="J832" s="12"/>
      <c r="K832" s="12"/>
      <c r="L832" s="1"/>
      <c r="M832" s="12"/>
      <c r="N832" s="18"/>
      <c r="O832" s="12"/>
      <c r="P832" s="12"/>
      <c r="Q832" s="12"/>
      <c r="R832" s="12"/>
      <c r="S832" s="12"/>
      <c r="T832" s="16"/>
    </row>
    <row r="833" spans="3:20" x14ac:dyDescent="0.35">
      <c r="C833" s="1"/>
      <c r="D833" s="12"/>
      <c r="E833" s="12"/>
      <c r="F833" s="18"/>
      <c r="G833" s="12"/>
      <c r="H833" s="20"/>
      <c r="I833" s="12"/>
      <c r="J833" s="12"/>
      <c r="K833" s="12"/>
      <c r="L833" s="1"/>
      <c r="M833" s="12"/>
      <c r="N833" s="18"/>
      <c r="O833" s="12"/>
      <c r="P833" s="12"/>
      <c r="Q833" s="12"/>
      <c r="R833" s="12"/>
      <c r="S833" s="12"/>
      <c r="T833" s="16"/>
    </row>
    <row r="834" spans="3:20" x14ac:dyDescent="0.35">
      <c r="C834" s="1"/>
      <c r="D834" s="12"/>
      <c r="E834" s="12"/>
      <c r="F834" s="18"/>
      <c r="G834" s="12"/>
      <c r="H834" s="20"/>
      <c r="I834" s="12"/>
      <c r="J834" s="12"/>
      <c r="K834" s="12"/>
      <c r="L834" s="1"/>
      <c r="M834" s="12"/>
      <c r="N834" s="18"/>
      <c r="O834" s="12"/>
      <c r="P834" s="12"/>
      <c r="Q834" s="12"/>
      <c r="R834" s="12"/>
      <c r="S834" s="12"/>
      <c r="T834" s="16"/>
    </row>
    <row r="835" spans="3:20" x14ac:dyDescent="0.35">
      <c r="C835" s="1"/>
      <c r="D835" s="12"/>
      <c r="E835" s="12"/>
      <c r="F835" s="18"/>
      <c r="G835" s="12"/>
      <c r="H835" s="20"/>
      <c r="I835" s="12"/>
      <c r="J835" s="12"/>
      <c r="K835" s="12"/>
      <c r="L835" s="1"/>
      <c r="M835" s="12"/>
      <c r="N835" s="18"/>
      <c r="O835" s="12"/>
      <c r="P835" s="12"/>
      <c r="Q835" s="12"/>
      <c r="R835" s="12"/>
      <c r="S835" s="12"/>
      <c r="T835" s="16"/>
    </row>
    <row r="836" spans="3:20" x14ac:dyDescent="0.35">
      <c r="C836" s="1"/>
      <c r="D836" s="12"/>
      <c r="E836" s="12"/>
      <c r="F836" s="18"/>
      <c r="G836" s="12"/>
      <c r="H836" s="20"/>
      <c r="I836" s="12"/>
      <c r="J836" s="12"/>
      <c r="K836" s="12"/>
      <c r="L836" s="1"/>
      <c r="M836" s="12"/>
      <c r="N836" s="18"/>
      <c r="O836" s="12"/>
      <c r="P836" s="12"/>
      <c r="Q836" s="12"/>
      <c r="R836" s="12"/>
      <c r="S836" s="12"/>
      <c r="T836" s="16"/>
    </row>
    <row r="837" spans="3:20" x14ac:dyDescent="0.35">
      <c r="C837" s="1"/>
      <c r="D837" s="12"/>
      <c r="E837" s="12"/>
      <c r="F837" s="18"/>
      <c r="G837" s="12"/>
      <c r="H837" s="20"/>
      <c r="I837" s="12"/>
      <c r="J837" s="12"/>
      <c r="K837" s="12"/>
      <c r="L837" s="1"/>
      <c r="M837" s="12"/>
      <c r="N837" s="18"/>
      <c r="O837" s="12"/>
      <c r="P837" s="12"/>
      <c r="Q837" s="12"/>
      <c r="R837" s="12"/>
      <c r="S837" s="12"/>
      <c r="T837" s="16"/>
    </row>
    <row r="838" spans="3:20" x14ac:dyDescent="0.35">
      <c r="C838" s="1"/>
      <c r="D838" s="12"/>
      <c r="E838" s="12"/>
      <c r="F838" s="18"/>
      <c r="G838" s="12"/>
      <c r="H838" s="20"/>
      <c r="I838" s="12"/>
      <c r="J838" s="12"/>
      <c r="K838" s="12"/>
      <c r="L838" s="1"/>
      <c r="M838" s="12"/>
      <c r="N838" s="18"/>
      <c r="O838" s="12"/>
      <c r="P838" s="12"/>
      <c r="Q838" s="12"/>
      <c r="R838" s="12"/>
      <c r="S838" s="12"/>
      <c r="T838" s="16"/>
    </row>
    <row r="839" spans="3:20" x14ac:dyDescent="0.35">
      <c r="C839" s="1"/>
      <c r="D839" s="12"/>
      <c r="E839" s="12"/>
      <c r="F839" s="18"/>
      <c r="G839" s="12"/>
      <c r="H839" s="20"/>
      <c r="I839" s="12"/>
      <c r="J839" s="12"/>
      <c r="K839" s="12"/>
      <c r="L839" s="1"/>
      <c r="M839" s="12"/>
      <c r="N839" s="18"/>
      <c r="O839" s="12"/>
      <c r="P839" s="12"/>
      <c r="Q839" s="12"/>
      <c r="R839" s="12"/>
      <c r="S839" s="12"/>
      <c r="T839" s="16"/>
    </row>
    <row r="840" spans="3:20" x14ac:dyDescent="0.35">
      <c r="C840" s="1"/>
      <c r="D840" s="12"/>
      <c r="E840" s="12"/>
      <c r="F840" s="18"/>
      <c r="G840" s="12"/>
      <c r="H840" s="20"/>
      <c r="I840" s="12"/>
      <c r="J840" s="12"/>
      <c r="K840" s="12"/>
      <c r="L840" s="1"/>
      <c r="M840" s="12"/>
      <c r="N840" s="18"/>
      <c r="O840" s="12"/>
      <c r="P840" s="12"/>
      <c r="Q840" s="12"/>
      <c r="R840" s="12"/>
      <c r="S840" s="12"/>
      <c r="T840" s="16"/>
    </row>
    <row r="841" spans="3:20" x14ac:dyDescent="0.35">
      <c r="C841" s="1"/>
      <c r="D841" s="12"/>
      <c r="E841" s="12"/>
      <c r="F841" s="18"/>
      <c r="G841" s="12"/>
      <c r="H841" s="20"/>
      <c r="I841" s="12"/>
      <c r="J841" s="12"/>
      <c r="K841" s="12"/>
      <c r="L841" s="1"/>
      <c r="M841" s="12"/>
      <c r="N841" s="18"/>
      <c r="O841" s="12"/>
      <c r="P841" s="12"/>
      <c r="Q841" s="12"/>
      <c r="R841" s="12"/>
      <c r="S841" s="12"/>
      <c r="T841" s="16"/>
    </row>
    <row r="842" spans="3:20" x14ac:dyDescent="0.35">
      <c r="C842" s="1"/>
      <c r="D842" s="12"/>
      <c r="E842" s="12"/>
      <c r="F842" s="18"/>
      <c r="G842" s="12"/>
      <c r="H842" s="20"/>
      <c r="I842" s="12"/>
      <c r="J842" s="12"/>
      <c r="K842" s="12"/>
      <c r="L842" s="1"/>
      <c r="M842" s="12"/>
      <c r="N842" s="18"/>
      <c r="O842" s="12"/>
      <c r="P842" s="12"/>
      <c r="Q842" s="12"/>
      <c r="R842" s="12"/>
      <c r="S842" s="12"/>
      <c r="T842" s="16"/>
    </row>
    <row r="843" spans="3:20" x14ac:dyDescent="0.35">
      <c r="C843" s="1"/>
      <c r="D843" s="12"/>
      <c r="E843" s="12"/>
      <c r="F843" s="18"/>
      <c r="G843" s="12"/>
      <c r="H843" s="20"/>
      <c r="I843" s="12"/>
      <c r="J843" s="12"/>
      <c r="K843" s="12"/>
      <c r="L843" s="1"/>
      <c r="M843" s="12"/>
      <c r="N843" s="18"/>
      <c r="O843" s="12"/>
      <c r="P843" s="12"/>
      <c r="Q843" s="12"/>
      <c r="R843" s="12"/>
      <c r="S843" s="12"/>
      <c r="T843" s="16"/>
    </row>
    <row r="844" spans="3:20" x14ac:dyDescent="0.35">
      <c r="C844" s="1"/>
      <c r="D844" s="12"/>
      <c r="E844" s="12"/>
      <c r="F844" s="18"/>
      <c r="G844" s="12"/>
      <c r="H844" s="20"/>
      <c r="I844" s="12"/>
      <c r="J844" s="12"/>
      <c r="K844" s="12"/>
      <c r="L844" s="1"/>
      <c r="M844" s="12"/>
      <c r="N844" s="18"/>
      <c r="O844" s="12"/>
      <c r="P844" s="12"/>
      <c r="Q844" s="12"/>
      <c r="R844" s="12"/>
      <c r="S844" s="12"/>
      <c r="T844" s="16"/>
    </row>
    <row r="845" spans="3:20" x14ac:dyDescent="0.35">
      <c r="C845" s="1"/>
      <c r="D845" s="12"/>
      <c r="E845" s="12"/>
      <c r="F845" s="18"/>
      <c r="G845" s="12"/>
      <c r="H845" s="20"/>
      <c r="I845" s="12"/>
      <c r="J845" s="12"/>
      <c r="K845" s="12"/>
      <c r="L845" s="1"/>
      <c r="M845" s="12"/>
      <c r="N845" s="18"/>
      <c r="O845" s="12"/>
      <c r="P845" s="12"/>
      <c r="Q845" s="12"/>
      <c r="R845" s="12"/>
      <c r="S845" s="12"/>
      <c r="T845" s="16"/>
    </row>
    <row r="846" spans="3:20" x14ac:dyDescent="0.35">
      <c r="C846" s="1"/>
      <c r="D846" s="12"/>
      <c r="E846" s="12"/>
      <c r="F846" s="18"/>
      <c r="G846" s="12"/>
      <c r="H846" s="20"/>
      <c r="I846" s="12"/>
      <c r="J846" s="12"/>
      <c r="K846" s="12"/>
      <c r="L846" s="1"/>
      <c r="M846" s="12"/>
      <c r="N846" s="18"/>
      <c r="O846" s="12"/>
      <c r="P846" s="12"/>
      <c r="Q846" s="12"/>
      <c r="R846" s="12"/>
      <c r="S846" s="12"/>
      <c r="T846" s="16"/>
    </row>
    <row r="847" spans="3:20" x14ac:dyDescent="0.35">
      <c r="C847" s="1"/>
      <c r="D847" s="12"/>
      <c r="E847" s="12"/>
      <c r="F847" s="18"/>
      <c r="G847" s="12"/>
      <c r="H847" s="20"/>
      <c r="I847" s="12"/>
      <c r="J847" s="12"/>
      <c r="K847" s="12"/>
      <c r="L847" s="1"/>
      <c r="M847" s="12"/>
      <c r="N847" s="18"/>
      <c r="O847" s="12"/>
      <c r="P847" s="12"/>
      <c r="Q847" s="12"/>
      <c r="R847" s="12"/>
      <c r="S847" s="12"/>
      <c r="T847" s="16"/>
    </row>
    <row r="848" spans="3:20" x14ac:dyDescent="0.35">
      <c r="C848" s="1"/>
      <c r="D848" s="12"/>
      <c r="E848" s="12"/>
      <c r="F848" s="18"/>
      <c r="G848" s="12"/>
      <c r="H848" s="20"/>
      <c r="I848" s="12"/>
      <c r="J848" s="12"/>
      <c r="K848" s="12"/>
      <c r="L848" s="1"/>
      <c r="M848" s="12"/>
      <c r="N848" s="18"/>
      <c r="O848" s="12"/>
      <c r="P848" s="12"/>
      <c r="Q848" s="12"/>
      <c r="R848" s="12"/>
      <c r="S848" s="12"/>
      <c r="T848" s="16"/>
    </row>
    <row r="849" spans="3:20" x14ac:dyDescent="0.35">
      <c r="C849" s="1"/>
      <c r="D849" s="12"/>
      <c r="E849" s="12"/>
      <c r="F849" s="18"/>
      <c r="G849" s="12"/>
      <c r="H849" s="20"/>
      <c r="I849" s="12"/>
      <c r="J849" s="12"/>
      <c r="K849" s="12"/>
      <c r="L849" s="1"/>
      <c r="M849" s="12"/>
      <c r="N849" s="18"/>
      <c r="O849" s="12"/>
      <c r="P849" s="12"/>
      <c r="Q849" s="12"/>
      <c r="R849" s="12"/>
      <c r="S849" s="12"/>
      <c r="T849" s="16"/>
    </row>
    <row r="850" spans="3:20" x14ac:dyDescent="0.35">
      <c r="C850" s="1"/>
      <c r="D850" s="12"/>
      <c r="E850" s="12"/>
      <c r="F850" s="18"/>
      <c r="G850" s="12"/>
      <c r="H850" s="20"/>
      <c r="I850" s="12"/>
      <c r="J850" s="12"/>
      <c r="K850" s="12"/>
      <c r="L850" s="1"/>
      <c r="M850" s="12"/>
      <c r="N850" s="18"/>
      <c r="O850" s="12"/>
      <c r="P850" s="12"/>
      <c r="Q850" s="12"/>
      <c r="R850" s="12"/>
      <c r="S850" s="12"/>
      <c r="T850" s="16"/>
    </row>
    <row r="851" spans="3:20" x14ac:dyDescent="0.35">
      <c r="C851" s="1"/>
      <c r="D851" s="12"/>
      <c r="E851" s="12"/>
      <c r="F851" s="18"/>
      <c r="G851" s="12"/>
      <c r="H851" s="20"/>
      <c r="I851" s="12"/>
      <c r="J851" s="12"/>
      <c r="K851" s="12"/>
      <c r="L851" s="1"/>
      <c r="M851" s="12"/>
      <c r="N851" s="18"/>
      <c r="O851" s="12"/>
      <c r="P851" s="12"/>
      <c r="Q851" s="12"/>
      <c r="R851" s="12"/>
      <c r="S851" s="12"/>
      <c r="T851" s="16"/>
    </row>
    <row r="852" spans="3:20" x14ac:dyDescent="0.35">
      <c r="C852" s="1"/>
      <c r="D852" s="12"/>
      <c r="E852" s="12"/>
      <c r="F852" s="18"/>
      <c r="G852" s="12"/>
      <c r="H852" s="20"/>
      <c r="I852" s="12"/>
      <c r="J852" s="12"/>
      <c r="K852" s="12"/>
      <c r="L852" s="1"/>
      <c r="M852" s="12"/>
      <c r="N852" s="18"/>
      <c r="O852" s="12"/>
      <c r="P852" s="12"/>
      <c r="Q852" s="12"/>
      <c r="R852" s="12"/>
      <c r="S852" s="12"/>
      <c r="T852" s="16"/>
    </row>
    <row r="853" spans="3:20" x14ac:dyDescent="0.35">
      <c r="C853" s="1"/>
      <c r="D853" s="12"/>
      <c r="E853" s="12"/>
      <c r="F853" s="18"/>
      <c r="G853" s="12"/>
      <c r="H853" s="20"/>
      <c r="I853" s="12"/>
      <c r="J853" s="12"/>
      <c r="K853" s="12"/>
      <c r="L853" s="1"/>
      <c r="M853" s="12"/>
      <c r="N853" s="18"/>
      <c r="O853" s="12"/>
      <c r="P853" s="12"/>
      <c r="Q853" s="12"/>
      <c r="R853" s="12"/>
      <c r="S853" s="12"/>
      <c r="T853" s="16"/>
    </row>
    <row r="854" spans="3:20" x14ac:dyDescent="0.35">
      <c r="C854" s="1"/>
      <c r="D854" s="12"/>
      <c r="E854" s="12"/>
      <c r="F854" s="18"/>
      <c r="G854" s="12"/>
      <c r="H854" s="20"/>
      <c r="I854" s="12"/>
      <c r="J854" s="12"/>
      <c r="K854" s="12"/>
      <c r="L854" s="1"/>
      <c r="M854" s="12"/>
      <c r="N854" s="18"/>
      <c r="O854" s="12"/>
      <c r="P854" s="12"/>
      <c r="Q854" s="12"/>
      <c r="R854" s="12"/>
      <c r="S854" s="12"/>
      <c r="T854" s="16"/>
    </row>
    <row r="855" spans="3:20" x14ac:dyDescent="0.35">
      <c r="C855" s="1"/>
      <c r="D855" s="12"/>
      <c r="E855" s="12"/>
      <c r="F855" s="18"/>
      <c r="G855" s="12"/>
      <c r="H855" s="20"/>
      <c r="I855" s="12"/>
      <c r="J855" s="12"/>
      <c r="K855" s="12"/>
      <c r="L855" s="1"/>
      <c r="M855" s="12"/>
      <c r="N855" s="18"/>
      <c r="O855" s="12"/>
      <c r="P855" s="12"/>
      <c r="Q855" s="12"/>
      <c r="R855" s="12"/>
      <c r="S855" s="12"/>
      <c r="T855" s="16"/>
    </row>
    <row r="856" spans="3:20" x14ac:dyDescent="0.35">
      <c r="C856" s="1"/>
      <c r="D856" s="12"/>
      <c r="E856" s="12"/>
      <c r="F856" s="18"/>
      <c r="G856" s="12"/>
      <c r="H856" s="20"/>
      <c r="I856" s="12"/>
      <c r="J856" s="12"/>
      <c r="K856" s="12"/>
      <c r="L856" s="1"/>
      <c r="M856" s="12"/>
      <c r="N856" s="18"/>
      <c r="O856" s="12"/>
      <c r="P856" s="12"/>
      <c r="Q856" s="12"/>
      <c r="R856" s="12"/>
      <c r="S856" s="12"/>
      <c r="T856" s="16"/>
    </row>
    <row r="857" spans="3:20" x14ac:dyDescent="0.35">
      <c r="C857" s="1"/>
      <c r="D857" s="12"/>
      <c r="E857" s="12"/>
      <c r="F857" s="18"/>
      <c r="G857" s="12"/>
      <c r="H857" s="20"/>
      <c r="I857" s="12"/>
      <c r="J857" s="12"/>
      <c r="K857" s="12"/>
      <c r="L857" s="1"/>
      <c r="M857" s="12"/>
      <c r="N857" s="18"/>
      <c r="O857" s="12"/>
      <c r="P857" s="12"/>
      <c r="Q857" s="12"/>
      <c r="R857" s="12"/>
      <c r="S857" s="12"/>
      <c r="T857" s="16"/>
    </row>
    <row r="858" spans="3:20" x14ac:dyDescent="0.35">
      <c r="C858" s="1"/>
      <c r="D858" s="12"/>
      <c r="E858" s="12"/>
      <c r="F858" s="18"/>
      <c r="G858" s="12"/>
      <c r="H858" s="20"/>
      <c r="I858" s="12"/>
      <c r="J858" s="12"/>
      <c r="K858" s="12"/>
      <c r="L858" s="1"/>
      <c r="M858" s="12"/>
      <c r="N858" s="18"/>
      <c r="O858" s="12"/>
      <c r="P858" s="12"/>
      <c r="Q858" s="12"/>
      <c r="R858" s="12"/>
      <c r="S858" s="12"/>
      <c r="T858" s="16"/>
    </row>
    <row r="859" spans="3:20" x14ac:dyDescent="0.35">
      <c r="C859" s="1"/>
      <c r="D859" s="12"/>
      <c r="E859" s="12"/>
      <c r="F859" s="18"/>
      <c r="G859" s="12"/>
      <c r="H859" s="20"/>
      <c r="I859" s="12"/>
      <c r="J859" s="12"/>
      <c r="K859" s="12"/>
      <c r="L859" s="1"/>
      <c r="M859" s="12"/>
      <c r="N859" s="18"/>
      <c r="O859" s="12"/>
      <c r="P859" s="12"/>
      <c r="Q859" s="12"/>
      <c r="R859" s="12"/>
      <c r="S859" s="12"/>
      <c r="T859" s="16"/>
    </row>
    <row r="860" spans="3:20" x14ac:dyDescent="0.35">
      <c r="C860" s="1"/>
      <c r="D860" s="12"/>
      <c r="E860" s="12"/>
      <c r="F860" s="18"/>
      <c r="G860" s="12"/>
      <c r="H860" s="20"/>
      <c r="I860" s="12"/>
      <c r="J860" s="12"/>
      <c r="K860" s="12"/>
      <c r="L860" s="1"/>
      <c r="M860" s="12"/>
      <c r="N860" s="18"/>
      <c r="O860" s="12"/>
      <c r="P860" s="12"/>
      <c r="Q860" s="12"/>
      <c r="R860" s="12"/>
      <c r="S860" s="12"/>
      <c r="T860" s="16"/>
    </row>
    <row r="861" spans="3:20" x14ac:dyDescent="0.35">
      <c r="C861" s="1"/>
      <c r="D861" s="12"/>
      <c r="E861" s="12"/>
      <c r="F861" s="18"/>
      <c r="G861" s="12"/>
      <c r="H861" s="20"/>
      <c r="I861" s="12"/>
      <c r="J861" s="12"/>
      <c r="K861" s="12"/>
      <c r="L861" s="1"/>
      <c r="M861" s="12"/>
      <c r="N861" s="18"/>
      <c r="O861" s="12"/>
      <c r="P861" s="12"/>
      <c r="Q861" s="12"/>
      <c r="R861" s="12"/>
      <c r="S861" s="12"/>
      <c r="T861" s="16"/>
    </row>
    <row r="862" spans="3:20" x14ac:dyDescent="0.35">
      <c r="C862" s="1"/>
      <c r="D862" s="12"/>
      <c r="E862" s="12"/>
      <c r="F862" s="18"/>
      <c r="G862" s="12"/>
      <c r="H862" s="20"/>
      <c r="I862" s="12"/>
      <c r="J862" s="12"/>
      <c r="K862" s="12"/>
      <c r="L862" s="1"/>
      <c r="M862" s="12"/>
      <c r="N862" s="18"/>
      <c r="O862" s="12"/>
      <c r="P862" s="12"/>
      <c r="Q862" s="12"/>
      <c r="R862" s="12"/>
      <c r="S862" s="12"/>
      <c r="T862" s="16"/>
    </row>
    <row r="863" spans="3:20" x14ac:dyDescent="0.35">
      <c r="C863" s="1"/>
      <c r="D863" s="12"/>
      <c r="E863" s="12"/>
      <c r="F863" s="18"/>
      <c r="G863" s="12"/>
      <c r="H863" s="20"/>
      <c r="I863" s="12"/>
      <c r="J863" s="12"/>
      <c r="K863" s="12"/>
      <c r="L863" s="1"/>
      <c r="M863" s="12"/>
      <c r="N863" s="18"/>
      <c r="O863" s="12"/>
      <c r="P863" s="12"/>
      <c r="Q863" s="12"/>
      <c r="R863" s="12"/>
      <c r="S863" s="12"/>
      <c r="T863" s="16"/>
    </row>
    <row r="864" spans="3:20" x14ac:dyDescent="0.35">
      <c r="C864" s="1"/>
      <c r="D864" s="12"/>
      <c r="E864" s="12"/>
      <c r="F864" s="18"/>
      <c r="G864" s="12"/>
      <c r="H864" s="20"/>
      <c r="I864" s="12"/>
      <c r="J864" s="12"/>
      <c r="K864" s="12"/>
      <c r="L864" s="1"/>
      <c r="M864" s="12"/>
      <c r="N864" s="18"/>
      <c r="O864" s="12"/>
      <c r="P864" s="12"/>
      <c r="Q864" s="12"/>
      <c r="R864" s="12"/>
      <c r="S864" s="12"/>
      <c r="T864" s="16"/>
    </row>
    <row r="865" spans="3:20" x14ac:dyDescent="0.35">
      <c r="C865" s="1"/>
      <c r="D865" s="12"/>
      <c r="E865" s="12"/>
      <c r="F865" s="18"/>
      <c r="G865" s="12"/>
      <c r="H865" s="20"/>
      <c r="I865" s="12"/>
      <c r="J865" s="12"/>
      <c r="K865" s="12"/>
      <c r="L865" s="1"/>
      <c r="M865" s="12"/>
      <c r="N865" s="18"/>
      <c r="O865" s="12"/>
      <c r="P865" s="12"/>
      <c r="Q865" s="12"/>
      <c r="R865" s="12"/>
      <c r="S865" s="12"/>
      <c r="T865" s="16"/>
    </row>
    <row r="866" spans="3:20" x14ac:dyDescent="0.35">
      <c r="C866" s="1"/>
      <c r="D866" s="12"/>
      <c r="E866" s="12"/>
      <c r="F866" s="18"/>
      <c r="G866" s="12"/>
      <c r="H866" s="20"/>
      <c r="I866" s="12"/>
      <c r="J866" s="12"/>
      <c r="K866" s="12"/>
      <c r="L866" s="1"/>
      <c r="M866" s="12"/>
      <c r="N866" s="18"/>
      <c r="O866" s="12"/>
      <c r="P866" s="12"/>
      <c r="Q866" s="12"/>
      <c r="R866" s="12"/>
      <c r="S866" s="12"/>
      <c r="T866" s="16"/>
    </row>
    <row r="867" spans="3:20" x14ac:dyDescent="0.35">
      <c r="C867" s="1"/>
      <c r="D867" s="12"/>
      <c r="E867" s="12"/>
      <c r="F867" s="18"/>
      <c r="G867" s="12"/>
      <c r="H867" s="20"/>
      <c r="I867" s="12"/>
      <c r="J867" s="12"/>
      <c r="K867" s="12"/>
      <c r="L867" s="1"/>
      <c r="M867" s="12"/>
      <c r="N867" s="18"/>
      <c r="O867" s="12"/>
      <c r="P867" s="12"/>
      <c r="Q867" s="12"/>
      <c r="R867" s="12"/>
      <c r="S867" s="12"/>
      <c r="T867" s="16"/>
    </row>
    <row r="868" spans="3:20" x14ac:dyDescent="0.35">
      <c r="C868" s="1"/>
      <c r="D868" s="12"/>
      <c r="E868" s="12"/>
      <c r="F868" s="18"/>
      <c r="G868" s="12"/>
      <c r="H868" s="20"/>
      <c r="I868" s="12"/>
      <c r="J868" s="12"/>
      <c r="K868" s="12"/>
      <c r="L868" s="1"/>
      <c r="M868" s="12"/>
      <c r="N868" s="18"/>
      <c r="O868" s="12"/>
      <c r="P868" s="12"/>
      <c r="Q868" s="12"/>
      <c r="R868" s="12"/>
      <c r="S868" s="12"/>
      <c r="T868" s="16"/>
    </row>
    <row r="869" spans="3:20" x14ac:dyDescent="0.35">
      <c r="C869" s="1"/>
      <c r="D869" s="12"/>
      <c r="E869" s="12"/>
      <c r="F869" s="18"/>
      <c r="G869" s="12"/>
      <c r="H869" s="20"/>
      <c r="I869" s="12"/>
      <c r="J869" s="12"/>
      <c r="K869" s="12"/>
      <c r="L869" s="1"/>
      <c r="M869" s="12"/>
      <c r="N869" s="18"/>
      <c r="O869" s="12"/>
      <c r="P869" s="12"/>
      <c r="Q869" s="12"/>
      <c r="R869" s="12"/>
      <c r="S869" s="12"/>
      <c r="T869" s="16"/>
    </row>
    <row r="870" spans="3:20" x14ac:dyDescent="0.35">
      <c r="C870" s="1"/>
      <c r="D870" s="12"/>
      <c r="E870" s="12"/>
      <c r="F870" s="18"/>
      <c r="G870" s="12"/>
      <c r="H870" s="20"/>
      <c r="I870" s="12"/>
      <c r="J870" s="12"/>
      <c r="K870" s="12"/>
      <c r="L870" s="1"/>
      <c r="M870" s="12"/>
      <c r="N870" s="18"/>
      <c r="O870" s="12"/>
      <c r="P870" s="12"/>
      <c r="Q870" s="12"/>
      <c r="R870" s="12"/>
      <c r="S870" s="12"/>
      <c r="T870" s="16"/>
    </row>
    <row r="871" spans="3:20" x14ac:dyDescent="0.35">
      <c r="C871" s="1"/>
      <c r="D871" s="12"/>
      <c r="E871" s="12"/>
      <c r="F871" s="18"/>
      <c r="G871" s="12"/>
      <c r="H871" s="20"/>
      <c r="I871" s="12"/>
      <c r="J871" s="12"/>
      <c r="K871" s="12"/>
      <c r="L871" s="1"/>
      <c r="M871" s="12"/>
      <c r="N871" s="18"/>
      <c r="O871" s="12"/>
      <c r="P871" s="12"/>
      <c r="Q871" s="12"/>
      <c r="R871" s="12"/>
      <c r="S871" s="12"/>
      <c r="T871" s="16"/>
    </row>
    <row r="872" spans="3:20" x14ac:dyDescent="0.35">
      <c r="C872" s="1"/>
      <c r="D872" s="12"/>
      <c r="E872" s="12"/>
      <c r="F872" s="18"/>
      <c r="G872" s="12"/>
      <c r="H872" s="20"/>
      <c r="I872" s="12"/>
      <c r="J872" s="12"/>
      <c r="K872" s="12"/>
      <c r="L872" s="1"/>
      <c r="M872" s="12"/>
      <c r="N872" s="18"/>
      <c r="O872" s="12"/>
      <c r="P872" s="12"/>
      <c r="Q872" s="12"/>
      <c r="R872" s="12"/>
      <c r="S872" s="12"/>
      <c r="T872" s="16"/>
    </row>
    <row r="873" spans="3:20" x14ac:dyDescent="0.35">
      <c r="C873" s="1"/>
      <c r="D873" s="12"/>
      <c r="E873" s="12"/>
      <c r="F873" s="18"/>
      <c r="G873" s="12"/>
      <c r="H873" s="20"/>
      <c r="I873" s="12"/>
      <c r="J873" s="12"/>
      <c r="K873" s="12"/>
      <c r="L873" s="1"/>
      <c r="M873" s="12"/>
      <c r="N873" s="18"/>
      <c r="O873" s="12"/>
      <c r="P873" s="12"/>
      <c r="Q873" s="12"/>
      <c r="R873" s="12"/>
      <c r="S873" s="12"/>
      <c r="T873" s="16"/>
    </row>
    <row r="874" spans="3:20" x14ac:dyDescent="0.35">
      <c r="C874" s="1"/>
      <c r="D874" s="12"/>
      <c r="E874" s="12"/>
      <c r="F874" s="18"/>
      <c r="G874" s="12"/>
      <c r="H874" s="20"/>
      <c r="I874" s="12"/>
      <c r="J874" s="12"/>
      <c r="K874" s="12"/>
      <c r="L874" s="1"/>
      <c r="M874" s="12"/>
      <c r="N874" s="18"/>
      <c r="O874" s="12"/>
      <c r="P874" s="12"/>
      <c r="Q874" s="12"/>
      <c r="R874" s="12"/>
      <c r="S874" s="12"/>
      <c r="T874" s="16"/>
    </row>
    <row r="875" spans="3:20" x14ac:dyDescent="0.35">
      <c r="C875" s="1"/>
      <c r="D875" s="12"/>
      <c r="E875" s="12"/>
      <c r="F875" s="18"/>
      <c r="G875" s="12"/>
      <c r="H875" s="20"/>
      <c r="I875" s="12"/>
      <c r="J875" s="12"/>
      <c r="K875" s="12"/>
      <c r="L875" s="1"/>
      <c r="M875" s="12"/>
      <c r="N875" s="18"/>
      <c r="O875" s="12"/>
      <c r="P875" s="12"/>
      <c r="Q875" s="12"/>
      <c r="R875" s="12"/>
      <c r="S875" s="12"/>
      <c r="T875" s="16"/>
    </row>
    <row r="876" spans="3:20" x14ac:dyDescent="0.35">
      <c r="C876" s="1"/>
      <c r="D876" s="12"/>
      <c r="E876" s="12"/>
      <c r="F876" s="18"/>
      <c r="G876" s="12"/>
      <c r="H876" s="20"/>
      <c r="I876" s="12"/>
      <c r="J876" s="12"/>
      <c r="K876" s="12"/>
      <c r="L876" s="1"/>
      <c r="M876" s="12"/>
      <c r="N876" s="18"/>
      <c r="O876" s="12"/>
      <c r="P876" s="12"/>
      <c r="Q876" s="12"/>
      <c r="R876" s="12"/>
      <c r="S876" s="12"/>
      <c r="T876" s="16"/>
    </row>
    <row r="877" spans="3:20" x14ac:dyDescent="0.35">
      <c r="C877" s="1"/>
      <c r="D877" s="12"/>
      <c r="E877" s="12"/>
      <c r="F877" s="18"/>
      <c r="G877" s="12"/>
      <c r="H877" s="20"/>
      <c r="I877" s="12"/>
      <c r="J877" s="12"/>
      <c r="K877" s="12"/>
      <c r="L877" s="1"/>
      <c r="M877" s="12"/>
      <c r="N877" s="18"/>
      <c r="O877" s="12"/>
      <c r="P877" s="12"/>
      <c r="Q877" s="12"/>
      <c r="R877" s="12"/>
      <c r="S877" s="12"/>
      <c r="T877" s="16"/>
    </row>
    <row r="878" spans="3:20" x14ac:dyDescent="0.35">
      <c r="C878" s="1"/>
      <c r="D878" s="12"/>
      <c r="E878" s="12"/>
      <c r="F878" s="18"/>
      <c r="G878" s="12"/>
      <c r="H878" s="20"/>
      <c r="I878" s="12"/>
      <c r="J878" s="12"/>
      <c r="K878" s="12"/>
      <c r="L878" s="1"/>
      <c r="M878" s="12"/>
      <c r="N878" s="18"/>
      <c r="O878" s="12"/>
      <c r="P878" s="12"/>
      <c r="Q878" s="12"/>
      <c r="R878" s="12"/>
      <c r="S878" s="12"/>
      <c r="T878" s="16"/>
    </row>
    <row r="879" spans="3:20" x14ac:dyDescent="0.35">
      <c r="C879" s="1"/>
      <c r="D879" s="12"/>
      <c r="E879" s="12"/>
      <c r="F879" s="18"/>
      <c r="G879" s="12"/>
      <c r="H879" s="20"/>
      <c r="I879" s="12"/>
      <c r="J879" s="12"/>
      <c r="K879" s="12"/>
      <c r="L879" s="1"/>
      <c r="M879" s="12"/>
      <c r="N879" s="18"/>
      <c r="O879" s="12"/>
      <c r="P879" s="12"/>
      <c r="Q879" s="12"/>
      <c r="R879" s="12"/>
      <c r="S879" s="12"/>
      <c r="T879" s="16"/>
    </row>
    <row r="880" spans="3:20" x14ac:dyDescent="0.35">
      <c r="C880" s="1"/>
      <c r="D880" s="12"/>
      <c r="E880" s="12"/>
      <c r="F880" s="18"/>
      <c r="G880" s="12"/>
      <c r="H880" s="20"/>
      <c r="I880" s="12"/>
      <c r="J880" s="12"/>
      <c r="K880" s="12"/>
      <c r="L880" s="1"/>
      <c r="M880" s="12"/>
      <c r="N880" s="18"/>
      <c r="O880" s="12"/>
      <c r="P880" s="12"/>
      <c r="Q880" s="12"/>
      <c r="R880" s="12"/>
      <c r="S880" s="12"/>
      <c r="T880" s="16"/>
    </row>
    <row r="881" spans="3:20" x14ac:dyDescent="0.35">
      <c r="C881" s="1"/>
      <c r="D881" s="12"/>
      <c r="E881" s="12"/>
      <c r="F881" s="18"/>
      <c r="G881" s="12"/>
      <c r="H881" s="20"/>
      <c r="I881" s="12"/>
      <c r="J881" s="12"/>
      <c r="K881" s="12"/>
      <c r="L881" s="1"/>
      <c r="M881" s="12"/>
      <c r="N881" s="18"/>
      <c r="O881" s="12"/>
      <c r="P881" s="12"/>
      <c r="Q881" s="12"/>
      <c r="R881" s="12"/>
      <c r="S881" s="12"/>
      <c r="T881" s="16"/>
    </row>
    <row r="882" spans="3:20" x14ac:dyDescent="0.35">
      <c r="C882" s="1"/>
      <c r="D882" s="12"/>
      <c r="E882" s="12"/>
      <c r="F882" s="18"/>
      <c r="G882" s="12"/>
      <c r="H882" s="20"/>
      <c r="I882" s="12"/>
      <c r="J882" s="12"/>
      <c r="K882" s="12"/>
      <c r="L882" s="1"/>
      <c r="M882" s="12"/>
      <c r="N882" s="18"/>
      <c r="O882" s="12"/>
      <c r="P882" s="12"/>
      <c r="Q882" s="12"/>
      <c r="R882" s="12"/>
      <c r="S882" s="12"/>
      <c r="T882" s="16"/>
    </row>
    <row r="883" spans="3:20" x14ac:dyDescent="0.35">
      <c r="C883" s="1"/>
      <c r="D883" s="12"/>
      <c r="E883" s="12"/>
      <c r="F883" s="18"/>
      <c r="G883" s="12"/>
      <c r="H883" s="20"/>
      <c r="I883" s="12"/>
      <c r="J883" s="12"/>
      <c r="K883" s="12"/>
      <c r="L883" s="1"/>
      <c r="M883" s="12"/>
      <c r="N883" s="18"/>
      <c r="O883" s="12"/>
      <c r="P883" s="12"/>
      <c r="Q883" s="12"/>
      <c r="R883" s="12"/>
      <c r="S883" s="12"/>
      <c r="T883" s="16"/>
    </row>
    <row r="884" spans="3:20" x14ac:dyDescent="0.35">
      <c r="C884" s="1"/>
      <c r="D884" s="12"/>
      <c r="E884" s="12"/>
      <c r="F884" s="18"/>
      <c r="G884" s="12"/>
      <c r="H884" s="20"/>
      <c r="I884" s="12"/>
      <c r="J884" s="12"/>
      <c r="K884" s="12"/>
      <c r="L884" s="1"/>
      <c r="M884" s="12"/>
      <c r="N884" s="18"/>
      <c r="O884" s="12"/>
      <c r="P884" s="12"/>
      <c r="Q884" s="12"/>
      <c r="R884" s="12"/>
      <c r="S884" s="12"/>
      <c r="T884" s="16"/>
    </row>
    <row r="885" spans="3:20" x14ac:dyDescent="0.35">
      <c r="C885" s="1"/>
      <c r="D885" s="12"/>
      <c r="E885" s="12"/>
      <c r="F885" s="18"/>
      <c r="G885" s="12"/>
      <c r="H885" s="20"/>
      <c r="I885" s="12"/>
      <c r="J885" s="12"/>
      <c r="K885" s="12"/>
      <c r="L885" s="1"/>
      <c r="M885" s="12"/>
      <c r="N885" s="18"/>
      <c r="O885" s="12"/>
      <c r="P885" s="12"/>
      <c r="Q885" s="12"/>
      <c r="R885" s="12"/>
      <c r="S885" s="12"/>
      <c r="T885" s="16"/>
    </row>
    <row r="886" spans="3:20" x14ac:dyDescent="0.35">
      <c r="C886" s="1"/>
      <c r="D886" s="12"/>
      <c r="E886" s="12"/>
      <c r="F886" s="18"/>
      <c r="G886" s="12"/>
      <c r="H886" s="20"/>
      <c r="I886" s="12"/>
      <c r="J886" s="12"/>
      <c r="K886" s="12"/>
      <c r="L886" s="1"/>
      <c r="M886" s="12"/>
      <c r="N886" s="18"/>
      <c r="O886" s="12"/>
      <c r="P886" s="12"/>
      <c r="Q886" s="12"/>
      <c r="R886" s="12"/>
      <c r="S886" s="12"/>
      <c r="T886" s="16"/>
    </row>
    <row r="887" spans="3:20" x14ac:dyDescent="0.35">
      <c r="C887" s="1"/>
      <c r="D887" s="12"/>
      <c r="E887" s="12"/>
      <c r="F887" s="18"/>
      <c r="G887" s="12"/>
      <c r="H887" s="20"/>
      <c r="I887" s="12"/>
      <c r="J887" s="12"/>
      <c r="K887" s="12"/>
      <c r="L887" s="1"/>
      <c r="M887" s="12"/>
      <c r="N887" s="18"/>
      <c r="O887" s="12"/>
      <c r="P887" s="12"/>
      <c r="Q887" s="12"/>
      <c r="R887" s="12"/>
      <c r="S887" s="12"/>
      <c r="T887" s="16"/>
    </row>
    <row r="888" spans="3:20" x14ac:dyDescent="0.35">
      <c r="C888" s="1"/>
      <c r="D888" s="12"/>
      <c r="E888" s="12"/>
      <c r="F888" s="18"/>
      <c r="G888" s="12"/>
      <c r="H888" s="20"/>
      <c r="I888" s="12"/>
      <c r="J888" s="12"/>
      <c r="K888" s="12"/>
      <c r="L888" s="1"/>
      <c r="M888" s="12"/>
      <c r="N888" s="18"/>
      <c r="O888" s="12"/>
      <c r="P888" s="12"/>
      <c r="Q888" s="12"/>
      <c r="R888" s="12"/>
      <c r="S888" s="12"/>
      <c r="T888" s="16"/>
    </row>
    <row r="889" spans="3:20" x14ac:dyDescent="0.35">
      <c r="C889" s="1"/>
      <c r="D889" s="12"/>
      <c r="E889" s="12"/>
      <c r="F889" s="18"/>
      <c r="G889" s="12"/>
      <c r="H889" s="20"/>
      <c r="I889" s="12"/>
      <c r="J889" s="12"/>
      <c r="K889" s="12"/>
      <c r="L889" s="1"/>
      <c r="M889" s="12"/>
      <c r="N889" s="18"/>
      <c r="O889" s="12"/>
      <c r="P889" s="12"/>
      <c r="Q889" s="12"/>
      <c r="R889" s="12"/>
      <c r="S889" s="12"/>
      <c r="T889" s="16"/>
    </row>
    <row r="890" spans="3:20" x14ac:dyDescent="0.35">
      <c r="C890" s="1"/>
      <c r="D890" s="12"/>
      <c r="E890" s="12"/>
      <c r="F890" s="18"/>
      <c r="G890" s="12"/>
      <c r="H890" s="20"/>
      <c r="I890" s="12"/>
      <c r="J890" s="12"/>
      <c r="K890" s="12"/>
      <c r="L890" s="1"/>
      <c r="M890" s="12"/>
      <c r="N890" s="18"/>
      <c r="O890" s="12"/>
      <c r="P890" s="12"/>
      <c r="Q890" s="12"/>
      <c r="R890" s="12"/>
      <c r="S890" s="12"/>
      <c r="T890" s="16"/>
    </row>
    <row r="891" spans="3:20" x14ac:dyDescent="0.35">
      <c r="C891" s="1"/>
      <c r="D891" s="12"/>
      <c r="E891" s="12"/>
      <c r="F891" s="18"/>
      <c r="G891" s="12"/>
      <c r="H891" s="20"/>
      <c r="I891" s="12"/>
      <c r="J891" s="12"/>
      <c r="K891" s="12"/>
      <c r="L891" s="1"/>
      <c r="M891" s="12"/>
      <c r="N891" s="18"/>
      <c r="O891" s="12"/>
      <c r="P891" s="12"/>
      <c r="Q891" s="12"/>
      <c r="R891" s="12"/>
      <c r="S891" s="12"/>
      <c r="T891" s="16"/>
    </row>
    <row r="892" spans="3:20" x14ac:dyDescent="0.35">
      <c r="C892" s="1"/>
      <c r="D892" s="12"/>
      <c r="E892" s="12"/>
      <c r="F892" s="18"/>
      <c r="G892" s="12"/>
      <c r="H892" s="20"/>
      <c r="I892" s="12"/>
      <c r="J892" s="12"/>
      <c r="K892" s="12"/>
      <c r="L892" s="1"/>
      <c r="M892" s="12"/>
      <c r="N892" s="18"/>
      <c r="O892" s="12"/>
      <c r="P892" s="12"/>
      <c r="Q892" s="12"/>
      <c r="R892" s="12"/>
      <c r="S892" s="12"/>
      <c r="T892" s="16"/>
    </row>
    <row r="893" spans="3:20" x14ac:dyDescent="0.35">
      <c r="C893" s="1"/>
      <c r="D893" s="12"/>
      <c r="E893" s="12"/>
      <c r="F893" s="18"/>
      <c r="G893" s="12"/>
      <c r="H893" s="20"/>
      <c r="I893" s="12"/>
      <c r="J893" s="12"/>
      <c r="K893" s="12"/>
      <c r="L893" s="1"/>
      <c r="M893" s="12"/>
      <c r="N893" s="18"/>
      <c r="O893" s="12"/>
      <c r="P893" s="12"/>
      <c r="Q893" s="12"/>
      <c r="R893" s="12"/>
      <c r="S893" s="12"/>
      <c r="T893" s="16"/>
    </row>
    <row r="894" spans="3:20" x14ac:dyDescent="0.35">
      <c r="C894" s="1"/>
      <c r="D894" s="12"/>
      <c r="E894" s="12"/>
      <c r="F894" s="18"/>
      <c r="G894" s="12"/>
      <c r="H894" s="20"/>
      <c r="I894" s="12"/>
      <c r="J894" s="12"/>
      <c r="K894" s="12"/>
      <c r="L894" s="1"/>
      <c r="M894" s="12"/>
      <c r="N894" s="18"/>
      <c r="O894" s="12"/>
      <c r="P894" s="12"/>
      <c r="Q894" s="12"/>
      <c r="R894" s="12"/>
      <c r="S894" s="12"/>
      <c r="T894" s="16"/>
    </row>
    <row r="895" spans="3:20" x14ac:dyDescent="0.35">
      <c r="C895" s="1"/>
      <c r="D895" s="12"/>
      <c r="E895" s="12"/>
      <c r="F895" s="18"/>
      <c r="G895" s="12"/>
      <c r="H895" s="20"/>
      <c r="I895" s="12"/>
      <c r="J895" s="12"/>
      <c r="K895" s="12"/>
      <c r="L895" s="1"/>
      <c r="M895" s="12"/>
      <c r="N895" s="18"/>
      <c r="O895" s="12"/>
      <c r="P895" s="12"/>
      <c r="Q895" s="12"/>
      <c r="R895" s="12"/>
      <c r="S895" s="12"/>
      <c r="T895" s="16"/>
    </row>
    <row r="896" spans="3:20" x14ac:dyDescent="0.35">
      <c r="C896" s="1"/>
      <c r="D896" s="12"/>
      <c r="E896" s="12"/>
      <c r="F896" s="18"/>
      <c r="G896" s="12"/>
      <c r="H896" s="20"/>
      <c r="I896" s="12"/>
      <c r="J896" s="12"/>
      <c r="K896" s="12"/>
      <c r="L896" s="1"/>
      <c r="M896" s="12"/>
      <c r="N896" s="18"/>
      <c r="O896" s="12"/>
      <c r="P896" s="12"/>
      <c r="Q896" s="12"/>
      <c r="R896" s="12"/>
      <c r="S896" s="12"/>
      <c r="T896" s="16"/>
    </row>
    <row r="897" spans="3:20" x14ac:dyDescent="0.35">
      <c r="C897" s="1"/>
      <c r="D897" s="12"/>
      <c r="E897" s="12"/>
      <c r="F897" s="18"/>
      <c r="G897" s="12"/>
      <c r="H897" s="20"/>
      <c r="I897" s="12"/>
      <c r="J897" s="12"/>
      <c r="K897" s="12"/>
      <c r="L897" s="1"/>
      <c r="M897" s="12"/>
      <c r="N897" s="18"/>
      <c r="O897" s="12"/>
      <c r="P897" s="12"/>
      <c r="Q897" s="12"/>
      <c r="R897" s="12"/>
      <c r="S897" s="12"/>
      <c r="T897" s="16"/>
    </row>
    <row r="898" spans="3:20" x14ac:dyDescent="0.35">
      <c r="C898" s="1"/>
      <c r="D898" s="12"/>
      <c r="E898" s="12"/>
      <c r="F898" s="18"/>
      <c r="G898" s="12"/>
      <c r="H898" s="20"/>
      <c r="I898" s="12"/>
      <c r="J898" s="12"/>
      <c r="K898" s="12"/>
      <c r="L898" s="1"/>
      <c r="M898" s="12"/>
      <c r="N898" s="18"/>
      <c r="O898" s="12"/>
      <c r="P898" s="12"/>
      <c r="Q898" s="12"/>
      <c r="R898" s="12"/>
      <c r="S898" s="12"/>
      <c r="T898" s="16"/>
    </row>
    <row r="899" spans="3:20" x14ac:dyDescent="0.35">
      <c r="C899" s="1"/>
      <c r="D899" s="12"/>
      <c r="E899" s="12"/>
      <c r="F899" s="18"/>
      <c r="G899" s="12"/>
      <c r="H899" s="20"/>
      <c r="I899" s="12"/>
      <c r="J899" s="12"/>
      <c r="K899" s="12"/>
      <c r="L899" s="1"/>
      <c r="M899" s="12"/>
      <c r="N899" s="18"/>
      <c r="O899" s="12"/>
      <c r="P899" s="12"/>
      <c r="Q899" s="12"/>
      <c r="R899" s="12"/>
      <c r="S899" s="12"/>
      <c r="T899" s="16"/>
    </row>
    <row r="900" spans="3:20" x14ac:dyDescent="0.35">
      <c r="C900" s="1"/>
      <c r="D900" s="12"/>
      <c r="E900" s="12"/>
      <c r="F900" s="18"/>
      <c r="G900" s="12"/>
      <c r="H900" s="20"/>
      <c r="I900" s="12"/>
      <c r="J900" s="12"/>
      <c r="K900" s="12"/>
      <c r="L900" s="1"/>
      <c r="M900" s="12"/>
      <c r="N900" s="18"/>
      <c r="O900" s="12"/>
      <c r="P900" s="12"/>
      <c r="Q900" s="12"/>
      <c r="R900" s="12"/>
      <c r="S900" s="12"/>
      <c r="T900" s="16"/>
    </row>
    <row r="901" spans="3:20" x14ac:dyDescent="0.35">
      <c r="C901" s="1"/>
      <c r="D901" s="12"/>
      <c r="E901" s="12"/>
      <c r="F901" s="18"/>
      <c r="G901" s="12"/>
      <c r="H901" s="20"/>
      <c r="I901" s="12"/>
      <c r="J901" s="12"/>
      <c r="K901" s="12"/>
      <c r="L901" s="1"/>
      <c r="M901" s="12"/>
      <c r="N901" s="18"/>
      <c r="O901" s="12"/>
      <c r="P901" s="12"/>
      <c r="Q901" s="12"/>
      <c r="R901" s="12"/>
      <c r="S901" s="12"/>
      <c r="T901" s="16"/>
    </row>
    <row r="902" spans="3:20" x14ac:dyDescent="0.35">
      <c r="C902" s="1"/>
      <c r="D902" s="12"/>
      <c r="E902" s="12"/>
      <c r="F902" s="18"/>
      <c r="G902" s="12"/>
      <c r="H902" s="20"/>
      <c r="I902" s="12"/>
      <c r="J902" s="12"/>
      <c r="K902" s="12"/>
      <c r="L902" s="1"/>
      <c r="M902" s="12"/>
      <c r="N902" s="18"/>
      <c r="O902" s="12"/>
      <c r="P902" s="12"/>
      <c r="Q902" s="12"/>
      <c r="R902" s="12"/>
      <c r="S902" s="12"/>
      <c r="T902" s="16"/>
    </row>
    <row r="903" spans="3:20" x14ac:dyDescent="0.35">
      <c r="C903" s="1"/>
      <c r="D903" s="12"/>
      <c r="E903" s="12"/>
      <c r="F903" s="18"/>
      <c r="G903" s="12"/>
      <c r="H903" s="20"/>
      <c r="I903" s="12"/>
      <c r="J903" s="12"/>
      <c r="K903" s="12"/>
      <c r="L903" s="1"/>
      <c r="M903" s="12"/>
      <c r="N903" s="18"/>
      <c r="O903" s="12"/>
      <c r="P903" s="12"/>
      <c r="Q903" s="12"/>
      <c r="R903" s="12"/>
      <c r="S903" s="12"/>
      <c r="T903" s="16"/>
    </row>
    <row r="904" spans="3:20" x14ac:dyDescent="0.35">
      <c r="C904" s="1"/>
      <c r="D904" s="12"/>
      <c r="E904" s="12"/>
      <c r="F904" s="18"/>
      <c r="G904" s="12"/>
      <c r="H904" s="20"/>
      <c r="I904" s="12"/>
      <c r="J904" s="12"/>
      <c r="K904" s="12"/>
      <c r="L904" s="1"/>
      <c r="M904" s="12"/>
      <c r="N904" s="18"/>
      <c r="O904" s="12"/>
      <c r="P904" s="12"/>
      <c r="Q904" s="12"/>
      <c r="R904" s="12"/>
      <c r="S904" s="12"/>
      <c r="T904" s="16"/>
    </row>
    <row r="905" spans="3:20" x14ac:dyDescent="0.35">
      <c r="C905" s="1"/>
      <c r="D905" s="12"/>
      <c r="E905" s="12"/>
      <c r="F905" s="18"/>
      <c r="G905" s="12"/>
      <c r="H905" s="20"/>
      <c r="I905" s="12"/>
      <c r="J905" s="12"/>
      <c r="K905" s="12"/>
      <c r="L905" s="1"/>
      <c r="M905" s="12"/>
      <c r="N905" s="18"/>
      <c r="O905" s="12"/>
      <c r="P905" s="12"/>
      <c r="Q905" s="12"/>
      <c r="R905" s="12"/>
      <c r="S905" s="12"/>
      <c r="T905" s="16"/>
    </row>
    <row r="906" spans="3:20" x14ac:dyDescent="0.35">
      <c r="C906" s="1"/>
      <c r="D906" s="12"/>
      <c r="E906" s="12"/>
      <c r="F906" s="18"/>
      <c r="G906" s="12"/>
      <c r="H906" s="20"/>
      <c r="I906" s="12"/>
      <c r="J906" s="12"/>
      <c r="K906" s="12"/>
      <c r="L906" s="1"/>
      <c r="M906" s="12"/>
      <c r="N906" s="18"/>
      <c r="O906" s="12"/>
      <c r="P906" s="12"/>
      <c r="Q906" s="12"/>
      <c r="R906" s="12"/>
      <c r="S906" s="12"/>
      <c r="T906" s="16"/>
    </row>
    <row r="907" spans="3:20" x14ac:dyDescent="0.35">
      <c r="C907" s="1"/>
      <c r="D907" s="12"/>
      <c r="E907" s="12"/>
      <c r="F907" s="18"/>
      <c r="G907" s="12"/>
      <c r="H907" s="20"/>
      <c r="I907" s="12"/>
      <c r="J907" s="12"/>
      <c r="K907" s="12"/>
      <c r="L907" s="1"/>
      <c r="M907" s="12"/>
      <c r="N907" s="18"/>
      <c r="O907" s="12"/>
      <c r="P907" s="12"/>
      <c r="Q907" s="12"/>
      <c r="R907" s="12"/>
      <c r="S907" s="12"/>
      <c r="T907" s="16"/>
    </row>
    <row r="908" spans="3:20" x14ac:dyDescent="0.35">
      <c r="C908" s="1"/>
      <c r="D908" s="12"/>
      <c r="E908" s="12"/>
      <c r="F908" s="18"/>
      <c r="G908" s="12"/>
      <c r="H908" s="20"/>
      <c r="I908" s="12"/>
      <c r="J908" s="12"/>
      <c r="K908" s="12"/>
      <c r="L908" s="1"/>
      <c r="M908" s="12"/>
      <c r="N908" s="18"/>
      <c r="O908" s="12"/>
      <c r="P908" s="12"/>
      <c r="Q908" s="12"/>
      <c r="R908" s="12"/>
      <c r="S908" s="12"/>
      <c r="T908" s="16"/>
    </row>
    <row r="909" spans="3:20" x14ac:dyDescent="0.35">
      <c r="C909" s="1"/>
      <c r="D909" s="12"/>
      <c r="E909" s="12"/>
      <c r="F909" s="18"/>
      <c r="G909" s="12"/>
      <c r="H909" s="20"/>
      <c r="I909" s="12"/>
      <c r="J909" s="12"/>
      <c r="K909" s="12"/>
      <c r="L909" s="1"/>
      <c r="M909" s="12"/>
      <c r="N909" s="18"/>
      <c r="O909" s="12"/>
      <c r="P909" s="12"/>
      <c r="Q909" s="12"/>
      <c r="R909" s="12"/>
      <c r="S909" s="12"/>
      <c r="T909" s="16"/>
    </row>
    <row r="910" spans="3:20" x14ac:dyDescent="0.35">
      <c r="C910" s="1"/>
      <c r="D910" s="12"/>
      <c r="E910" s="12"/>
      <c r="F910" s="18"/>
      <c r="G910" s="12"/>
      <c r="H910" s="20"/>
      <c r="I910" s="12"/>
      <c r="J910" s="12"/>
      <c r="K910" s="12"/>
      <c r="L910" s="1"/>
      <c r="M910" s="12"/>
      <c r="N910" s="18"/>
      <c r="O910" s="12"/>
      <c r="P910" s="12"/>
      <c r="Q910" s="12"/>
      <c r="R910" s="12"/>
      <c r="S910" s="12"/>
      <c r="T910" s="16"/>
    </row>
    <row r="911" spans="3:20" x14ac:dyDescent="0.35">
      <c r="C911" s="1"/>
      <c r="D911" s="12"/>
      <c r="E911" s="12"/>
      <c r="F911" s="18"/>
      <c r="G911" s="12"/>
      <c r="H911" s="20"/>
      <c r="I911" s="12"/>
      <c r="J911" s="12"/>
      <c r="K911" s="12"/>
      <c r="L911" s="1"/>
      <c r="M911" s="12"/>
      <c r="N911" s="18"/>
      <c r="O911" s="12"/>
      <c r="P911" s="12"/>
      <c r="Q911" s="12"/>
      <c r="R911" s="12"/>
      <c r="S911" s="12"/>
      <c r="T911" s="16"/>
    </row>
    <row r="912" spans="3:20" x14ac:dyDescent="0.35">
      <c r="C912" s="1"/>
      <c r="D912" s="12"/>
      <c r="E912" s="12"/>
      <c r="F912" s="18"/>
      <c r="G912" s="12"/>
      <c r="H912" s="20"/>
      <c r="I912" s="12"/>
      <c r="J912" s="12"/>
      <c r="K912" s="12"/>
      <c r="L912" s="1"/>
      <c r="M912" s="12"/>
      <c r="N912" s="18"/>
      <c r="O912" s="12"/>
      <c r="P912" s="12"/>
      <c r="Q912" s="12"/>
      <c r="R912" s="12"/>
      <c r="S912" s="12"/>
      <c r="T912" s="16"/>
    </row>
    <row r="913" spans="3:20" x14ac:dyDescent="0.35">
      <c r="C913" s="1"/>
      <c r="D913" s="12"/>
      <c r="E913" s="12"/>
      <c r="F913" s="18"/>
      <c r="G913" s="12"/>
      <c r="H913" s="20"/>
      <c r="I913" s="12"/>
      <c r="J913" s="12"/>
      <c r="K913" s="12"/>
      <c r="L913" s="1"/>
      <c r="M913" s="12"/>
      <c r="N913" s="18"/>
      <c r="O913" s="12"/>
      <c r="P913" s="12"/>
      <c r="Q913" s="12"/>
      <c r="R913" s="12"/>
      <c r="S913" s="12"/>
      <c r="T913" s="16"/>
    </row>
    <row r="914" spans="3:20" x14ac:dyDescent="0.35">
      <c r="C914" s="1"/>
      <c r="D914" s="12"/>
      <c r="E914" s="12"/>
      <c r="F914" s="18"/>
      <c r="G914" s="12"/>
      <c r="H914" s="20"/>
      <c r="I914" s="12"/>
      <c r="J914" s="12"/>
      <c r="K914" s="12"/>
      <c r="L914" s="1"/>
      <c r="M914" s="12"/>
      <c r="N914" s="18"/>
      <c r="O914" s="12"/>
      <c r="P914" s="12"/>
      <c r="Q914" s="12"/>
      <c r="R914" s="12"/>
      <c r="S914" s="12"/>
      <c r="T914" s="16"/>
    </row>
    <row r="915" spans="3:20" x14ac:dyDescent="0.35">
      <c r="C915" s="1"/>
      <c r="D915" s="12"/>
      <c r="E915" s="12"/>
      <c r="F915" s="18"/>
      <c r="G915" s="12"/>
      <c r="H915" s="20"/>
      <c r="I915" s="12"/>
      <c r="J915" s="12"/>
      <c r="K915" s="12"/>
      <c r="L915" s="1"/>
      <c r="M915" s="12"/>
      <c r="N915" s="18"/>
      <c r="O915" s="12"/>
      <c r="P915" s="12"/>
      <c r="Q915" s="12"/>
      <c r="R915" s="12"/>
      <c r="S915" s="12"/>
      <c r="T915" s="16"/>
    </row>
    <row r="916" spans="3:20" x14ac:dyDescent="0.35">
      <c r="C916" s="1"/>
      <c r="D916" s="12"/>
      <c r="E916" s="12"/>
      <c r="F916" s="18"/>
      <c r="G916" s="12"/>
      <c r="H916" s="20"/>
      <c r="I916" s="12"/>
      <c r="J916" s="12"/>
      <c r="K916" s="12"/>
      <c r="L916" s="1"/>
      <c r="M916" s="12"/>
      <c r="N916" s="18"/>
      <c r="O916" s="12"/>
      <c r="P916" s="12"/>
      <c r="Q916" s="12"/>
      <c r="R916" s="12"/>
      <c r="S916" s="12"/>
      <c r="T916" s="16"/>
    </row>
    <row r="917" spans="3:20" x14ac:dyDescent="0.35">
      <c r="C917" s="1"/>
      <c r="D917" s="12"/>
      <c r="E917" s="12"/>
      <c r="F917" s="18"/>
      <c r="G917" s="12"/>
      <c r="H917" s="20"/>
      <c r="I917" s="12"/>
      <c r="J917" s="12"/>
      <c r="K917" s="12"/>
      <c r="L917" s="1"/>
      <c r="M917" s="12"/>
      <c r="N917" s="18"/>
      <c r="O917" s="12"/>
      <c r="P917" s="12"/>
      <c r="Q917" s="12"/>
      <c r="R917" s="12"/>
      <c r="S917" s="12"/>
      <c r="T917" s="16"/>
    </row>
    <row r="918" spans="3:20" x14ac:dyDescent="0.35">
      <c r="C918" s="1"/>
      <c r="D918" s="12"/>
      <c r="E918" s="12"/>
      <c r="F918" s="18"/>
      <c r="G918" s="12"/>
      <c r="H918" s="20"/>
      <c r="I918" s="12"/>
      <c r="J918" s="12"/>
      <c r="K918" s="12"/>
      <c r="L918" s="1"/>
      <c r="M918" s="12"/>
      <c r="N918" s="18"/>
      <c r="O918" s="12"/>
      <c r="P918" s="12"/>
      <c r="Q918" s="12"/>
      <c r="R918" s="12"/>
      <c r="S918" s="12"/>
      <c r="T918" s="16"/>
    </row>
    <row r="919" spans="3:20" x14ac:dyDescent="0.35">
      <c r="C919" s="1"/>
      <c r="D919" s="12"/>
      <c r="E919" s="12"/>
      <c r="F919" s="18"/>
      <c r="G919" s="12"/>
      <c r="H919" s="20"/>
      <c r="I919" s="12"/>
      <c r="J919" s="12"/>
      <c r="K919" s="12"/>
      <c r="L919" s="1"/>
      <c r="M919" s="12"/>
      <c r="N919" s="18"/>
      <c r="O919" s="12"/>
      <c r="P919" s="12"/>
      <c r="Q919" s="12"/>
      <c r="R919" s="12"/>
      <c r="S919" s="12"/>
      <c r="T919" s="16"/>
    </row>
    <row r="920" spans="3:20" x14ac:dyDescent="0.35">
      <c r="C920" s="1"/>
      <c r="D920" s="12"/>
      <c r="E920" s="12"/>
      <c r="F920" s="18"/>
      <c r="G920" s="12"/>
      <c r="H920" s="20"/>
      <c r="I920" s="12"/>
      <c r="J920" s="12"/>
      <c r="K920" s="12"/>
      <c r="L920" s="1"/>
      <c r="M920" s="12"/>
      <c r="N920" s="18"/>
      <c r="O920" s="12"/>
      <c r="P920" s="12"/>
      <c r="Q920" s="12"/>
      <c r="R920" s="12"/>
      <c r="S920" s="12"/>
      <c r="T920" s="16"/>
    </row>
    <row r="921" spans="3:20" x14ac:dyDescent="0.35">
      <c r="C921" s="1"/>
      <c r="D921" s="12"/>
      <c r="E921" s="12"/>
      <c r="F921" s="18"/>
      <c r="G921" s="12"/>
      <c r="H921" s="20"/>
      <c r="I921" s="12"/>
      <c r="J921" s="12"/>
      <c r="K921" s="12"/>
      <c r="L921" s="1"/>
      <c r="M921" s="12"/>
      <c r="N921" s="18"/>
      <c r="O921" s="12"/>
      <c r="P921" s="12"/>
      <c r="Q921" s="12"/>
      <c r="R921" s="12"/>
      <c r="S921" s="12"/>
      <c r="T921" s="16"/>
    </row>
    <row r="922" spans="3:20" x14ac:dyDescent="0.35">
      <c r="C922" s="1"/>
      <c r="D922" s="12"/>
      <c r="E922" s="12"/>
      <c r="F922" s="18"/>
      <c r="G922" s="12"/>
      <c r="H922" s="20"/>
      <c r="I922" s="12"/>
      <c r="J922" s="12"/>
      <c r="K922" s="12"/>
      <c r="L922" s="1"/>
      <c r="M922" s="12"/>
      <c r="N922" s="18"/>
      <c r="O922" s="12"/>
      <c r="P922" s="12"/>
      <c r="Q922" s="12"/>
      <c r="R922" s="12"/>
      <c r="S922" s="12"/>
      <c r="T922" s="16"/>
    </row>
    <row r="923" spans="3:20" x14ac:dyDescent="0.35">
      <c r="C923" s="1"/>
      <c r="D923" s="12"/>
      <c r="E923" s="12"/>
      <c r="F923" s="18"/>
      <c r="G923" s="12"/>
      <c r="H923" s="20"/>
      <c r="I923" s="12"/>
      <c r="J923" s="12"/>
      <c r="K923" s="12"/>
      <c r="L923" s="1"/>
      <c r="M923" s="12"/>
      <c r="N923" s="18"/>
      <c r="O923" s="12"/>
      <c r="P923" s="12"/>
      <c r="Q923" s="12"/>
      <c r="R923" s="12"/>
      <c r="S923" s="12"/>
      <c r="T923" s="16"/>
    </row>
    <row r="924" spans="3:20" x14ac:dyDescent="0.35">
      <c r="C924" s="1"/>
      <c r="D924" s="12"/>
      <c r="E924" s="12"/>
      <c r="F924" s="18"/>
      <c r="G924" s="12"/>
      <c r="H924" s="20"/>
      <c r="I924" s="12"/>
      <c r="J924" s="12"/>
      <c r="K924" s="12"/>
      <c r="L924" s="1"/>
      <c r="M924" s="12"/>
      <c r="N924" s="18"/>
      <c r="O924" s="12"/>
      <c r="P924" s="12"/>
      <c r="Q924" s="12"/>
      <c r="R924" s="12"/>
      <c r="S924" s="12"/>
      <c r="T924" s="16"/>
    </row>
    <row r="925" spans="3:20" x14ac:dyDescent="0.35">
      <c r="C925" s="1"/>
      <c r="D925" s="12"/>
      <c r="E925" s="12"/>
      <c r="F925" s="18"/>
      <c r="G925" s="12"/>
      <c r="H925" s="20"/>
      <c r="I925" s="12"/>
      <c r="J925" s="12"/>
      <c r="K925" s="12"/>
      <c r="L925" s="1"/>
      <c r="M925" s="12"/>
      <c r="N925" s="18"/>
      <c r="O925" s="12"/>
      <c r="P925" s="12"/>
      <c r="Q925" s="12"/>
      <c r="R925" s="12"/>
      <c r="S925" s="12"/>
      <c r="T925" s="16"/>
    </row>
    <row r="926" spans="3:20" x14ac:dyDescent="0.35">
      <c r="C926" s="1"/>
      <c r="D926" s="12"/>
      <c r="E926" s="12"/>
      <c r="F926" s="18"/>
      <c r="G926" s="12"/>
      <c r="H926" s="20"/>
      <c r="I926" s="12"/>
      <c r="J926" s="12"/>
      <c r="K926" s="12"/>
      <c r="L926" s="1"/>
      <c r="M926" s="12"/>
      <c r="N926" s="18"/>
      <c r="O926" s="12"/>
      <c r="P926" s="12"/>
      <c r="Q926" s="12"/>
      <c r="R926" s="12"/>
      <c r="S926" s="12"/>
      <c r="T926" s="16"/>
    </row>
    <row r="927" spans="3:20" x14ac:dyDescent="0.35">
      <c r="C927" s="1"/>
      <c r="D927" s="12"/>
      <c r="E927" s="12"/>
      <c r="F927" s="18"/>
      <c r="G927" s="12"/>
      <c r="H927" s="20"/>
      <c r="I927" s="12"/>
      <c r="J927" s="12"/>
      <c r="K927" s="12"/>
      <c r="L927" s="1"/>
      <c r="M927" s="12"/>
      <c r="N927" s="18"/>
      <c r="O927" s="12"/>
      <c r="P927" s="12"/>
      <c r="Q927" s="12"/>
      <c r="R927" s="12"/>
      <c r="S927" s="12"/>
      <c r="T927" s="16"/>
    </row>
    <row r="928" spans="3:20" x14ac:dyDescent="0.35">
      <c r="C928" s="1"/>
      <c r="D928" s="12"/>
      <c r="E928" s="12"/>
      <c r="F928" s="18"/>
      <c r="G928" s="12"/>
      <c r="H928" s="20"/>
      <c r="I928" s="12"/>
      <c r="J928" s="12"/>
      <c r="K928" s="12"/>
      <c r="L928" s="1"/>
      <c r="M928" s="12"/>
      <c r="N928" s="18"/>
      <c r="O928" s="12"/>
      <c r="P928" s="12"/>
      <c r="Q928" s="12"/>
      <c r="R928" s="12"/>
      <c r="S928" s="12"/>
      <c r="T928" s="16"/>
    </row>
    <row r="929" spans="3:20" x14ac:dyDescent="0.35">
      <c r="C929" s="1"/>
      <c r="D929" s="12"/>
      <c r="E929" s="12"/>
      <c r="F929" s="18"/>
      <c r="G929" s="12"/>
      <c r="H929" s="20"/>
      <c r="I929" s="12"/>
      <c r="J929" s="12"/>
      <c r="K929" s="12"/>
      <c r="L929" s="1"/>
      <c r="M929" s="12"/>
      <c r="N929" s="18"/>
      <c r="O929" s="12"/>
      <c r="P929" s="12"/>
      <c r="Q929" s="12"/>
      <c r="R929" s="12"/>
      <c r="S929" s="12"/>
      <c r="T929" s="16"/>
    </row>
    <row r="930" spans="3:20" x14ac:dyDescent="0.35">
      <c r="C930" s="1"/>
      <c r="D930" s="12"/>
      <c r="E930" s="12"/>
      <c r="F930" s="18"/>
      <c r="G930" s="12"/>
      <c r="H930" s="20"/>
      <c r="I930" s="12"/>
      <c r="J930" s="12"/>
      <c r="K930" s="12"/>
      <c r="L930" s="1"/>
      <c r="M930" s="12"/>
      <c r="N930" s="18"/>
      <c r="O930" s="12"/>
      <c r="P930" s="12"/>
      <c r="Q930" s="12"/>
      <c r="R930" s="12"/>
      <c r="S930" s="12"/>
      <c r="T930" s="16"/>
    </row>
    <row r="931" spans="3:20" x14ac:dyDescent="0.35">
      <c r="C931" s="1"/>
      <c r="D931" s="12"/>
      <c r="E931" s="12"/>
      <c r="F931" s="18"/>
      <c r="G931" s="12"/>
      <c r="H931" s="20"/>
      <c r="I931" s="12"/>
      <c r="J931" s="12"/>
      <c r="K931" s="12"/>
      <c r="L931" s="1"/>
      <c r="M931" s="12"/>
      <c r="N931" s="18"/>
      <c r="O931" s="12"/>
      <c r="P931" s="12"/>
      <c r="Q931" s="12"/>
      <c r="R931" s="12"/>
      <c r="S931" s="12"/>
      <c r="T931" s="16"/>
    </row>
    <row r="932" spans="3:20" x14ac:dyDescent="0.35">
      <c r="C932" s="1"/>
      <c r="D932" s="12"/>
      <c r="E932" s="12"/>
      <c r="F932" s="18"/>
      <c r="G932" s="12"/>
      <c r="H932" s="20"/>
      <c r="I932" s="12"/>
      <c r="J932" s="12"/>
      <c r="K932" s="12"/>
      <c r="L932" s="1"/>
      <c r="M932" s="12"/>
      <c r="N932" s="18"/>
      <c r="O932" s="12"/>
      <c r="P932" s="12"/>
      <c r="Q932" s="12"/>
      <c r="R932" s="12"/>
      <c r="S932" s="12"/>
      <c r="T932" s="16"/>
    </row>
    <row r="933" spans="3:20" x14ac:dyDescent="0.35">
      <c r="C933" s="1"/>
      <c r="D933" s="12"/>
      <c r="E933" s="12"/>
      <c r="F933" s="18"/>
      <c r="G933" s="12"/>
      <c r="H933" s="20"/>
      <c r="I933" s="12"/>
      <c r="J933" s="12"/>
      <c r="K933" s="12"/>
      <c r="L933" s="1"/>
      <c r="M933" s="12"/>
      <c r="N933" s="18"/>
      <c r="O933" s="12"/>
      <c r="P933" s="12"/>
      <c r="Q933" s="12"/>
      <c r="R933" s="12"/>
      <c r="S933" s="12"/>
      <c r="T933" s="16"/>
    </row>
    <row r="934" spans="3:20" x14ac:dyDescent="0.35">
      <c r="C934" s="1"/>
      <c r="D934" s="12"/>
      <c r="E934" s="12"/>
      <c r="F934" s="18"/>
      <c r="G934" s="12"/>
      <c r="H934" s="20"/>
      <c r="I934" s="12"/>
      <c r="J934" s="12"/>
      <c r="K934" s="12"/>
      <c r="L934" s="1"/>
      <c r="M934" s="12"/>
      <c r="N934" s="18"/>
      <c r="O934" s="12"/>
      <c r="P934" s="12"/>
      <c r="Q934" s="12"/>
      <c r="R934" s="12"/>
      <c r="S934" s="12"/>
      <c r="T934" s="16"/>
    </row>
    <row r="935" spans="3:20" x14ac:dyDescent="0.35">
      <c r="C935" s="1"/>
      <c r="D935" s="12"/>
      <c r="E935" s="12"/>
      <c r="F935" s="18"/>
      <c r="G935" s="12"/>
      <c r="H935" s="20"/>
      <c r="I935" s="12"/>
      <c r="J935" s="12"/>
      <c r="K935" s="12"/>
      <c r="L935" s="1"/>
      <c r="M935" s="12"/>
      <c r="N935" s="18"/>
      <c r="O935" s="12"/>
      <c r="P935" s="12"/>
      <c r="Q935" s="12"/>
      <c r="R935" s="12"/>
      <c r="S935" s="12"/>
      <c r="T935" s="16"/>
    </row>
    <row r="936" spans="3:20" x14ac:dyDescent="0.35">
      <c r="C936" s="1"/>
      <c r="D936" s="12"/>
      <c r="E936" s="12"/>
      <c r="F936" s="18"/>
      <c r="G936" s="12"/>
      <c r="H936" s="20"/>
      <c r="I936" s="12"/>
      <c r="J936" s="12"/>
      <c r="K936" s="12"/>
      <c r="L936" s="1"/>
      <c r="M936" s="12"/>
      <c r="N936" s="18"/>
      <c r="O936" s="12"/>
      <c r="P936" s="12"/>
      <c r="Q936" s="12"/>
      <c r="R936" s="12"/>
      <c r="S936" s="12"/>
      <c r="T936" s="16"/>
    </row>
    <row r="937" spans="3:20" x14ac:dyDescent="0.35">
      <c r="C937" s="1"/>
      <c r="D937" s="12"/>
      <c r="E937" s="12"/>
      <c r="F937" s="18"/>
      <c r="G937" s="12"/>
      <c r="H937" s="20"/>
      <c r="I937" s="12"/>
      <c r="J937" s="12"/>
      <c r="K937" s="12"/>
      <c r="L937" s="1"/>
      <c r="M937" s="12"/>
      <c r="N937" s="18"/>
      <c r="O937" s="12"/>
      <c r="P937" s="12"/>
      <c r="Q937" s="12"/>
      <c r="R937" s="12"/>
      <c r="S937" s="12"/>
      <c r="T937" s="16"/>
    </row>
    <row r="938" spans="3:20" x14ac:dyDescent="0.35">
      <c r="C938" s="1"/>
      <c r="D938" s="12"/>
      <c r="E938" s="12"/>
      <c r="F938" s="18"/>
      <c r="G938" s="12"/>
      <c r="H938" s="20"/>
      <c r="I938" s="12"/>
      <c r="J938" s="12"/>
      <c r="K938" s="12"/>
      <c r="L938" s="1"/>
      <c r="M938" s="12"/>
      <c r="N938" s="18"/>
      <c r="O938" s="12"/>
      <c r="P938" s="12"/>
      <c r="Q938" s="12"/>
      <c r="R938" s="12"/>
      <c r="S938" s="12"/>
      <c r="T938" s="16"/>
    </row>
    <row r="939" spans="3:20" x14ac:dyDescent="0.35">
      <c r="C939" s="1"/>
      <c r="D939" s="12"/>
      <c r="E939" s="12"/>
      <c r="F939" s="18"/>
      <c r="G939" s="12"/>
      <c r="H939" s="20"/>
      <c r="I939" s="12"/>
      <c r="J939" s="12"/>
      <c r="K939" s="12"/>
      <c r="L939" s="1"/>
      <c r="M939" s="12"/>
      <c r="N939" s="18"/>
      <c r="O939" s="12"/>
      <c r="P939" s="12"/>
      <c r="Q939" s="12"/>
      <c r="R939" s="12"/>
      <c r="S939" s="12"/>
      <c r="T939" s="16"/>
    </row>
    <row r="940" spans="3:20" x14ac:dyDescent="0.35">
      <c r="C940" s="1"/>
      <c r="D940" s="12"/>
      <c r="E940" s="12"/>
      <c r="F940" s="18"/>
      <c r="G940" s="12"/>
      <c r="H940" s="20"/>
      <c r="I940" s="12"/>
      <c r="J940" s="12"/>
      <c r="K940" s="12"/>
      <c r="L940" s="1"/>
      <c r="M940" s="12"/>
      <c r="N940" s="18"/>
      <c r="O940" s="12"/>
      <c r="P940" s="12"/>
      <c r="Q940" s="12"/>
      <c r="R940" s="12"/>
      <c r="S940" s="12"/>
      <c r="T940" s="16"/>
    </row>
    <row r="941" spans="3:20" x14ac:dyDescent="0.35">
      <c r="C941" s="1"/>
      <c r="D941" s="12"/>
      <c r="E941" s="12"/>
      <c r="F941" s="18"/>
      <c r="G941" s="12"/>
      <c r="H941" s="20"/>
      <c r="I941" s="12"/>
      <c r="J941" s="12"/>
      <c r="K941" s="12"/>
      <c r="L941" s="1"/>
      <c r="M941" s="12"/>
      <c r="N941" s="18"/>
      <c r="O941" s="12"/>
      <c r="P941" s="12"/>
      <c r="Q941" s="12"/>
      <c r="R941" s="12"/>
      <c r="S941" s="12"/>
      <c r="T941" s="16"/>
    </row>
    <row r="942" spans="3:20" x14ac:dyDescent="0.35">
      <c r="C942" s="1"/>
      <c r="D942" s="12"/>
      <c r="E942" s="12"/>
      <c r="F942" s="18"/>
      <c r="G942" s="12"/>
      <c r="H942" s="20"/>
      <c r="I942" s="12"/>
      <c r="J942" s="12"/>
      <c r="K942" s="12"/>
      <c r="L942" s="1"/>
      <c r="M942" s="12"/>
      <c r="N942" s="18"/>
      <c r="O942" s="12"/>
      <c r="P942" s="12"/>
      <c r="Q942" s="12"/>
      <c r="R942" s="12"/>
      <c r="S942" s="12"/>
      <c r="T942" s="16"/>
    </row>
    <row r="943" spans="3:20" x14ac:dyDescent="0.35">
      <c r="C943" s="1"/>
      <c r="D943" s="12"/>
      <c r="E943" s="12"/>
      <c r="F943" s="18"/>
      <c r="G943" s="12"/>
      <c r="H943" s="20"/>
      <c r="I943" s="12"/>
      <c r="J943" s="12"/>
      <c r="K943" s="12"/>
      <c r="L943" s="1"/>
      <c r="M943" s="12"/>
      <c r="N943" s="18"/>
      <c r="O943" s="12"/>
      <c r="P943" s="12"/>
      <c r="Q943" s="12"/>
      <c r="R943" s="12"/>
      <c r="S943" s="12"/>
      <c r="T943" s="16"/>
    </row>
    <row r="944" spans="3:20" x14ac:dyDescent="0.35">
      <c r="C944" s="1"/>
      <c r="D944" s="12"/>
      <c r="E944" s="12"/>
      <c r="F944" s="18"/>
      <c r="G944" s="12"/>
      <c r="H944" s="20"/>
      <c r="I944" s="12"/>
      <c r="J944" s="12"/>
      <c r="K944" s="12"/>
      <c r="L944" s="1"/>
      <c r="M944" s="12"/>
      <c r="N944" s="18"/>
      <c r="O944" s="12"/>
      <c r="P944" s="12"/>
      <c r="Q944" s="12"/>
      <c r="R944" s="12"/>
      <c r="S944" s="12"/>
      <c r="T944" s="16"/>
    </row>
    <row r="945" spans="3:20" x14ac:dyDescent="0.35">
      <c r="C945" s="1"/>
      <c r="D945" s="12"/>
      <c r="E945" s="12"/>
      <c r="F945" s="18"/>
      <c r="G945" s="12"/>
      <c r="H945" s="20"/>
      <c r="I945" s="12"/>
      <c r="J945" s="12"/>
      <c r="K945" s="12"/>
      <c r="L945" s="1"/>
      <c r="M945" s="12"/>
      <c r="N945" s="18"/>
      <c r="O945" s="12"/>
      <c r="P945" s="12"/>
      <c r="Q945" s="12"/>
      <c r="R945" s="12"/>
      <c r="S945" s="12"/>
      <c r="T945" s="16"/>
    </row>
    <row r="946" spans="3:20" x14ac:dyDescent="0.35">
      <c r="C946" s="1"/>
      <c r="D946" s="12"/>
      <c r="E946" s="12"/>
      <c r="F946" s="18"/>
      <c r="G946" s="12"/>
      <c r="H946" s="20"/>
      <c r="I946" s="12"/>
      <c r="J946" s="12"/>
      <c r="K946" s="12"/>
      <c r="L946" s="1"/>
      <c r="M946" s="12"/>
      <c r="N946" s="18"/>
      <c r="O946" s="12"/>
      <c r="P946" s="12"/>
      <c r="Q946" s="12"/>
      <c r="R946" s="12"/>
      <c r="S946" s="12"/>
      <c r="T946" s="16"/>
    </row>
    <row r="947" spans="3:20" x14ac:dyDescent="0.35">
      <c r="C947" s="1"/>
      <c r="D947" s="12"/>
      <c r="E947" s="12"/>
      <c r="F947" s="18"/>
      <c r="G947" s="12"/>
      <c r="H947" s="20"/>
      <c r="I947" s="12"/>
      <c r="J947" s="12"/>
      <c r="K947" s="12"/>
      <c r="L947" s="1"/>
      <c r="M947" s="12"/>
      <c r="N947" s="18"/>
      <c r="O947" s="12"/>
      <c r="P947" s="12"/>
      <c r="Q947" s="12"/>
      <c r="R947" s="12"/>
      <c r="S947" s="12"/>
      <c r="T947" s="16"/>
    </row>
    <row r="948" spans="3:20" x14ac:dyDescent="0.35">
      <c r="C948" s="1"/>
      <c r="D948" s="12"/>
      <c r="E948" s="12"/>
      <c r="F948" s="18"/>
      <c r="G948" s="12"/>
      <c r="H948" s="20"/>
      <c r="I948" s="12"/>
      <c r="J948" s="12"/>
      <c r="K948" s="12"/>
      <c r="L948" s="1"/>
      <c r="M948" s="12"/>
      <c r="N948" s="18"/>
      <c r="O948" s="12"/>
      <c r="P948" s="12"/>
      <c r="Q948" s="12"/>
      <c r="R948" s="12"/>
      <c r="S948" s="12"/>
      <c r="T948" s="16"/>
    </row>
    <row r="949" spans="3:20" x14ac:dyDescent="0.35">
      <c r="C949" s="1"/>
      <c r="D949" s="12"/>
      <c r="E949" s="12"/>
      <c r="F949" s="18"/>
      <c r="G949" s="12"/>
      <c r="H949" s="20"/>
      <c r="I949" s="12"/>
      <c r="J949" s="12"/>
      <c r="K949" s="12"/>
      <c r="L949" s="1"/>
      <c r="M949" s="12"/>
      <c r="N949" s="18"/>
      <c r="O949" s="12"/>
      <c r="P949" s="12"/>
      <c r="Q949" s="12"/>
      <c r="R949" s="12"/>
      <c r="S949" s="12"/>
      <c r="T949" s="16"/>
    </row>
    <row r="950" spans="3:20" x14ac:dyDescent="0.35">
      <c r="C950" s="1"/>
      <c r="D950" s="12"/>
      <c r="E950" s="12"/>
      <c r="F950" s="18"/>
      <c r="G950" s="12"/>
      <c r="H950" s="20"/>
      <c r="I950" s="12"/>
      <c r="J950" s="12"/>
      <c r="K950" s="12"/>
      <c r="L950" s="1"/>
      <c r="M950" s="12"/>
      <c r="N950" s="18"/>
      <c r="O950" s="12"/>
      <c r="P950" s="12"/>
      <c r="Q950" s="12"/>
      <c r="R950" s="12"/>
      <c r="S950" s="12"/>
      <c r="T950" s="16"/>
    </row>
    <row r="951" spans="3:20" x14ac:dyDescent="0.35">
      <c r="C951" s="1"/>
      <c r="D951" s="12"/>
      <c r="E951" s="12"/>
      <c r="F951" s="18"/>
      <c r="G951" s="12"/>
      <c r="H951" s="20"/>
      <c r="I951" s="12"/>
      <c r="J951" s="12"/>
      <c r="K951" s="12"/>
      <c r="L951" s="1"/>
      <c r="M951" s="12"/>
      <c r="N951" s="18"/>
      <c r="O951" s="12"/>
      <c r="P951" s="12"/>
      <c r="Q951" s="12"/>
      <c r="R951" s="12"/>
      <c r="S951" s="12"/>
      <c r="T951" s="16"/>
    </row>
    <row r="952" spans="3:20" x14ac:dyDescent="0.35">
      <c r="C952" s="1"/>
      <c r="D952" s="12"/>
      <c r="E952" s="12"/>
      <c r="F952" s="18"/>
      <c r="G952" s="12"/>
      <c r="H952" s="20"/>
      <c r="I952" s="12"/>
      <c r="J952" s="12"/>
      <c r="K952" s="12"/>
      <c r="L952" s="1"/>
      <c r="M952" s="12"/>
      <c r="N952" s="18"/>
      <c r="O952" s="12"/>
      <c r="P952" s="12"/>
      <c r="Q952" s="12"/>
      <c r="R952" s="12"/>
      <c r="S952" s="12"/>
      <c r="T952" s="16"/>
    </row>
    <row r="953" spans="3:20" x14ac:dyDescent="0.35">
      <c r="C953" s="1"/>
      <c r="D953" s="12"/>
      <c r="E953" s="12"/>
      <c r="F953" s="18"/>
      <c r="G953" s="12"/>
      <c r="H953" s="20"/>
      <c r="I953" s="12"/>
      <c r="J953" s="12"/>
      <c r="K953" s="12"/>
      <c r="L953" s="1"/>
      <c r="M953" s="12"/>
      <c r="N953" s="18"/>
      <c r="O953" s="12"/>
      <c r="P953" s="12"/>
      <c r="Q953" s="12"/>
      <c r="R953" s="12"/>
      <c r="S953" s="12"/>
      <c r="T953" s="16"/>
    </row>
    <row r="954" spans="3:20" x14ac:dyDescent="0.35">
      <c r="C954" s="1"/>
      <c r="D954" s="12"/>
      <c r="E954" s="12"/>
      <c r="F954" s="18"/>
      <c r="G954" s="12"/>
      <c r="H954" s="20"/>
      <c r="I954" s="12"/>
      <c r="J954" s="12"/>
      <c r="K954" s="12"/>
      <c r="L954" s="1"/>
      <c r="M954" s="12"/>
      <c r="N954" s="18"/>
      <c r="O954" s="12"/>
      <c r="P954" s="12"/>
      <c r="Q954" s="12"/>
      <c r="R954" s="12"/>
      <c r="S954" s="12"/>
      <c r="T954" s="16"/>
    </row>
    <row r="955" spans="3:20" x14ac:dyDescent="0.35">
      <c r="C955" s="1"/>
      <c r="D955" s="12"/>
      <c r="E955" s="12"/>
      <c r="F955" s="18"/>
      <c r="G955" s="12"/>
      <c r="H955" s="20"/>
      <c r="I955" s="12"/>
      <c r="J955" s="12"/>
      <c r="K955" s="12"/>
      <c r="L955" s="1"/>
      <c r="M955" s="12"/>
      <c r="N955" s="18"/>
      <c r="O955" s="12"/>
      <c r="P955" s="12"/>
      <c r="Q955" s="12"/>
      <c r="R955" s="12"/>
      <c r="S955" s="12"/>
      <c r="T955" s="16"/>
    </row>
    <row r="956" spans="3:20" x14ac:dyDescent="0.35">
      <c r="C956" s="1"/>
      <c r="D956" s="12"/>
      <c r="E956" s="12"/>
      <c r="F956" s="18"/>
      <c r="G956" s="12"/>
      <c r="H956" s="20"/>
      <c r="I956" s="12"/>
      <c r="J956" s="12"/>
      <c r="K956" s="12"/>
      <c r="L956" s="1"/>
      <c r="M956" s="12"/>
      <c r="N956" s="18"/>
      <c r="O956" s="12"/>
      <c r="P956" s="12"/>
      <c r="Q956" s="12"/>
      <c r="R956" s="12"/>
      <c r="S956" s="12"/>
      <c r="T956" s="16"/>
    </row>
    <row r="957" spans="3:20" x14ac:dyDescent="0.35">
      <c r="C957" s="1"/>
      <c r="D957" s="12"/>
      <c r="E957" s="12"/>
      <c r="F957" s="18"/>
      <c r="G957" s="12"/>
      <c r="H957" s="20"/>
      <c r="I957" s="12"/>
      <c r="J957" s="12"/>
      <c r="K957" s="12"/>
      <c r="L957" s="1"/>
      <c r="M957" s="12"/>
      <c r="N957" s="18"/>
      <c r="O957" s="12"/>
      <c r="P957" s="12"/>
      <c r="Q957" s="12"/>
      <c r="R957" s="12"/>
      <c r="S957" s="12"/>
      <c r="T957" s="16"/>
    </row>
    <row r="958" spans="3:20" x14ac:dyDescent="0.35">
      <c r="C958" s="1"/>
      <c r="D958" s="12"/>
      <c r="E958" s="12"/>
      <c r="F958" s="18"/>
      <c r="G958" s="12"/>
      <c r="H958" s="20"/>
      <c r="I958" s="12"/>
      <c r="J958" s="12"/>
      <c r="K958" s="12"/>
      <c r="L958" s="1"/>
      <c r="M958" s="12"/>
      <c r="N958" s="18"/>
      <c r="O958" s="12"/>
      <c r="P958" s="12"/>
      <c r="Q958" s="12"/>
      <c r="R958" s="12"/>
      <c r="S958" s="12"/>
      <c r="T958" s="16"/>
    </row>
    <row r="959" spans="3:20" x14ac:dyDescent="0.35">
      <c r="C959" s="1"/>
      <c r="D959" s="12"/>
      <c r="E959" s="12"/>
      <c r="F959" s="18"/>
      <c r="G959" s="12"/>
      <c r="H959" s="20"/>
      <c r="I959" s="12"/>
      <c r="J959" s="12"/>
      <c r="K959" s="12"/>
      <c r="L959" s="1"/>
      <c r="M959" s="12"/>
      <c r="N959" s="18"/>
      <c r="O959" s="12"/>
      <c r="P959" s="12"/>
      <c r="Q959" s="12"/>
      <c r="R959" s="12"/>
      <c r="S959" s="12"/>
      <c r="T959" s="16"/>
    </row>
    <row r="960" spans="3:20" x14ac:dyDescent="0.35">
      <c r="C960" s="1"/>
      <c r="D960" s="12"/>
      <c r="E960" s="12"/>
      <c r="F960" s="18"/>
      <c r="G960" s="12"/>
      <c r="H960" s="20"/>
      <c r="I960" s="12"/>
      <c r="J960" s="12"/>
      <c r="K960" s="12"/>
      <c r="L960" s="1"/>
      <c r="M960" s="12"/>
      <c r="N960" s="18"/>
      <c r="O960" s="12"/>
      <c r="P960" s="12"/>
      <c r="Q960" s="12"/>
      <c r="R960" s="12"/>
      <c r="S960" s="12"/>
      <c r="T960" s="16"/>
    </row>
    <row r="961" spans="3:20" x14ac:dyDescent="0.35">
      <c r="C961" s="1"/>
      <c r="D961" s="12"/>
      <c r="E961" s="12"/>
      <c r="F961" s="18"/>
      <c r="G961" s="12"/>
      <c r="H961" s="20"/>
      <c r="I961" s="12"/>
      <c r="J961" s="12"/>
      <c r="K961" s="12"/>
      <c r="L961" s="1"/>
      <c r="M961" s="12"/>
      <c r="N961" s="18"/>
      <c r="O961" s="12"/>
      <c r="P961" s="12"/>
      <c r="Q961" s="12"/>
      <c r="R961" s="12"/>
      <c r="S961" s="12"/>
      <c r="T961" s="16"/>
    </row>
    <row r="962" spans="3:20" x14ac:dyDescent="0.35">
      <c r="C962" s="1"/>
      <c r="D962" s="12"/>
      <c r="E962" s="12"/>
      <c r="F962" s="18"/>
      <c r="G962" s="12"/>
      <c r="H962" s="20"/>
      <c r="I962" s="12"/>
      <c r="J962" s="12"/>
      <c r="K962" s="12"/>
      <c r="L962" s="1"/>
      <c r="M962" s="12"/>
      <c r="N962" s="18"/>
      <c r="O962" s="12"/>
      <c r="P962" s="12"/>
      <c r="Q962" s="12"/>
      <c r="R962" s="12"/>
      <c r="S962" s="12"/>
      <c r="T962" s="16"/>
    </row>
    <row r="963" spans="3:20" x14ac:dyDescent="0.35">
      <c r="C963" s="1"/>
      <c r="D963" s="12"/>
      <c r="E963" s="12"/>
      <c r="F963" s="18"/>
      <c r="G963" s="12"/>
      <c r="H963" s="20"/>
      <c r="I963" s="12"/>
      <c r="J963" s="12"/>
      <c r="K963" s="12"/>
      <c r="L963" s="1"/>
      <c r="M963" s="12"/>
      <c r="N963" s="18"/>
      <c r="O963" s="12"/>
      <c r="P963" s="12"/>
      <c r="Q963" s="12"/>
      <c r="R963" s="12"/>
      <c r="S963" s="12"/>
      <c r="T963" s="16"/>
    </row>
    <row r="964" spans="3:20" x14ac:dyDescent="0.35">
      <c r="C964" s="1"/>
      <c r="D964" s="12"/>
      <c r="E964" s="12"/>
      <c r="F964" s="18"/>
      <c r="G964" s="12"/>
      <c r="H964" s="20"/>
      <c r="I964" s="12"/>
      <c r="J964" s="12"/>
      <c r="K964" s="12"/>
      <c r="L964" s="1"/>
      <c r="M964" s="12"/>
      <c r="N964" s="18"/>
      <c r="O964" s="12"/>
      <c r="P964" s="12"/>
      <c r="Q964" s="12"/>
      <c r="R964" s="12"/>
      <c r="S964" s="12"/>
      <c r="T964" s="16"/>
    </row>
    <row r="965" spans="3:20" x14ac:dyDescent="0.35">
      <c r="C965" s="1"/>
      <c r="D965" s="12"/>
      <c r="E965" s="12"/>
      <c r="F965" s="18"/>
      <c r="G965" s="12"/>
      <c r="H965" s="20"/>
      <c r="I965" s="12"/>
      <c r="J965" s="12"/>
      <c r="K965" s="12"/>
      <c r="L965" s="1"/>
      <c r="M965" s="12"/>
      <c r="N965" s="18"/>
      <c r="O965" s="12"/>
      <c r="P965" s="12"/>
      <c r="Q965" s="12"/>
      <c r="R965" s="12"/>
      <c r="S965" s="12"/>
      <c r="T965" s="16"/>
    </row>
    <row r="966" spans="3:20" x14ac:dyDescent="0.35">
      <c r="C966" s="1"/>
      <c r="D966" s="12"/>
      <c r="E966" s="12"/>
      <c r="F966" s="18"/>
      <c r="G966" s="12"/>
      <c r="H966" s="20"/>
      <c r="I966" s="12"/>
      <c r="J966" s="12"/>
      <c r="K966" s="12"/>
      <c r="L966" s="1"/>
      <c r="M966" s="12"/>
      <c r="N966" s="18"/>
      <c r="O966" s="12"/>
      <c r="P966" s="12"/>
      <c r="Q966" s="12"/>
      <c r="R966" s="12"/>
      <c r="S966" s="12"/>
      <c r="T966" s="16"/>
    </row>
    <row r="967" spans="3:20" x14ac:dyDescent="0.35">
      <c r="C967" s="1"/>
      <c r="D967" s="12"/>
      <c r="E967" s="12"/>
      <c r="F967" s="18"/>
      <c r="G967" s="12"/>
      <c r="H967" s="20"/>
      <c r="I967" s="12"/>
      <c r="J967" s="12"/>
      <c r="K967" s="12"/>
      <c r="L967" s="1"/>
      <c r="M967" s="12"/>
      <c r="N967" s="18"/>
      <c r="O967" s="12"/>
      <c r="P967" s="12"/>
      <c r="Q967" s="12"/>
      <c r="R967" s="12"/>
      <c r="S967" s="12"/>
      <c r="T967" s="16"/>
    </row>
    <row r="968" spans="3:20" x14ac:dyDescent="0.35">
      <c r="C968" s="1"/>
      <c r="D968" s="12"/>
      <c r="E968" s="12"/>
      <c r="F968" s="18"/>
      <c r="G968" s="12"/>
      <c r="H968" s="20"/>
      <c r="I968" s="12"/>
      <c r="J968" s="12"/>
      <c r="K968" s="12"/>
      <c r="L968" s="1"/>
      <c r="M968" s="12"/>
      <c r="N968" s="18"/>
      <c r="O968" s="12"/>
      <c r="P968" s="12"/>
      <c r="Q968" s="12"/>
      <c r="R968" s="12"/>
      <c r="S968" s="12"/>
      <c r="T968" s="16"/>
    </row>
    <row r="969" spans="3:20" x14ac:dyDescent="0.35">
      <c r="C969" s="1"/>
      <c r="D969" s="12"/>
      <c r="E969" s="12"/>
      <c r="F969" s="18"/>
      <c r="G969" s="12"/>
      <c r="H969" s="20"/>
      <c r="I969" s="12"/>
      <c r="J969" s="12"/>
      <c r="K969" s="12"/>
      <c r="L969" s="1"/>
      <c r="M969" s="12"/>
      <c r="N969" s="18"/>
      <c r="O969" s="12"/>
      <c r="P969" s="12"/>
      <c r="Q969" s="12"/>
      <c r="R969" s="12"/>
      <c r="S969" s="12"/>
      <c r="T969" s="16"/>
    </row>
    <row r="970" spans="3:20" x14ac:dyDescent="0.35">
      <c r="C970" s="1"/>
      <c r="D970" s="12"/>
      <c r="E970" s="12"/>
      <c r="F970" s="18"/>
      <c r="G970" s="12"/>
      <c r="H970" s="20"/>
      <c r="I970" s="12"/>
      <c r="J970" s="12"/>
      <c r="K970" s="12"/>
      <c r="L970" s="1"/>
      <c r="M970" s="12"/>
      <c r="N970" s="18"/>
      <c r="O970" s="12"/>
      <c r="P970" s="12"/>
      <c r="Q970" s="12"/>
      <c r="R970" s="12"/>
      <c r="S970" s="12"/>
      <c r="T970" s="16"/>
    </row>
    <row r="971" spans="3:20" x14ac:dyDescent="0.35">
      <c r="C971" s="1"/>
      <c r="D971" s="12"/>
      <c r="E971" s="12"/>
      <c r="F971" s="18"/>
      <c r="G971" s="12"/>
      <c r="H971" s="20"/>
      <c r="I971" s="12"/>
      <c r="J971" s="12"/>
      <c r="K971" s="12"/>
      <c r="L971" s="1"/>
      <c r="M971" s="12"/>
      <c r="N971" s="18"/>
      <c r="O971" s="12"/>
      <c r="P971" s="12"/>
      <c r="Q971" s="12"/>
      <c r="R971" s="12"/>
      <c r="S971" s="12"/>
      <c r="T971" s="16"/>
    </row>
    <row r="972" spans="3:20" x14ac:dyDescent="0.35">
      <c r="C972" s="1"/>
      <c r="D972" s="12"/>
      <c r="E972" s="12"/>
      <c r="F972" s="18"/>
      <c r="G972" s="12"/>
      <c r="H972" s="20"/>
      <c r="I972" s="12"/>
      <c r="J972" s="12"/>
      <c r="K972" s="12"/>
      <c r="L972" s="1"/>
      <c r="M972" s="12"/>
      <c r="N972" s="18"/>
      <c r="O972" s="12"/>
      <c r="P972" s="12"/>
      <c r="Q972" s="12"/>
      <c r="R972" s="12"/>
      <c r="S972" s="12"/>
      <c r="T972" s="16"/>
    </row>
    <row r="973" spans="3:20" x14ac:dyDescent="0.35">
      <c r="C973" s="1"/>
      <c r="D973" s="12"/>
      <c r="E973" s="12"/>
      <c r="F973" s="18"/>
      <c r="G973" s="12"/>
      <c r="H973" s="20"/>
      <c r="I973" s="12"/>
      <c r="J973" s="12"/>
      <c r="K973" s="12"/>
      <c r="L973" s="1"/>
      <c r="M973" s="12"/>
      <c r="N973" s="18"/>
      <c r="O973" s="12"/>
      <c r="P973" s="12"/>
      <c r="Q973" s="12"/>
      <c r="R973" s="12"/>
      <c r="S973" s="12"/>
      <c r="T973" s="16"/>
    </row>
    <row r="974" spans="3:20" x14ac:dyDescent="0.35">
      <c r="C974" s="1"/>
      <c r="D974" s="12"/>
      <c r="E974" s="12"/>
      <c r="F974" s="18"/>
      <c r="G974" s="12"/>
      <c r="H974" s="20"/>
      <c r="I974" s="12"/>
      <c r="J974" s="12"/>
      <c r="K974" s="12"/>
      <c r="L974" s="1"/>
      <c r="M974" s="12"/>
      <c r="N974" s="18"/>
      <c r="O974" s="12"/>
      <c r="P974" s="12"/>
      <c r="Q974" s="12"/>
      <c r="R974" s="12"/>
      <c r="S974" s="12"/>
      <c r="T974" s="16"/>
    </row>
    <row r="975" spans="3:20" x14ac:dyDescent="0.35">
      <c r="C975" s="1"/>
      <c r="D975" s="12"/>
      <c r="E975" s="12"/>
      <c r="F975" s="18"/>
      <c r="G975" s="12"/>
      <c r="H975" s="20"/>
      <c r="I975" s="12"/>
      <c r="J975" s="12"/>
      <c r="K975" s="12"/>
      <c r="L975" s="1"/>
      <c r="M975" s="12"/>
      <c r="N975" s="18"/>
      <c r="O975" s="12"/>
      <c r="P975" s="12"/>
      <c r="Q975" s="12"/>
      <c r="R975" s="12"/>
      <c r="S975" s="12"/>
      <c r="T975" s="16"/>
    </row>
    <row r="976" spans="3:20" x14ac:dyDescent="0.35">
      <c r="C976" s="1"/>
      <c r="D976" s="12"/>
      <c r="E976" s="12"/>
      <c r="F976" s="18"/>
      <c r="G976" s="12"/>
      <c r="H976" s="20"/>
      <c r="I976" s="12"/>
      <c r="J976" s="12"/>
      <c r="K976" s="12"/>
      <c r="L976" s="1"/>
      <c r="M976" s="12"/>
      <c r="N976" s="18"/>
      <c r="O976" s="12"/>
      <c r="P976" s="12"/>
      <c r="Q976" s="12"/>
      <c r="R976" s="12"/>
      <c r="S976" s="12"/>
      <c r="T976" s="16"/>
    </row>
    <row r="977" spans="3:20" x14ac:dyDescent="0.35">
      <c r="C977" s="1"/>
      <c r="D977" s="12"/>
      <c r="E977" s="12"/>
      <c r="F977" s="18"/>
      <c r="G977" s="12"/>
      <c r="H977" s="20"/>
      <c r="I977" s="12"/>
      <c r="J977" s="12"/>
      <c r="K977" s="12"/>
      <c r="L977" s="1"/>
      <c r="M977" s="12"/>
      <c r="N977" s="18"/>
      <c r="O977" s="12"/>
      <c r="P977" s="12"/>
      <c r="Q977" s="12"/>
      <c r="R977" s="12"/>
      <c r="S977" s="12"/>
      <c r="T977" s="16"/>
    </row>
    <row r="978" spans="3:20" x14ac:dyDescent="0.35">
      <c r="C978" s="1"/>
      <c r="D978" s="12"/>
      <c r="E978" s="12"/>
      <c r="F978" s="18"/>
      <c r="G978" s="12"/>
      <c r="H978" s="20"/>
      <c r="I978" s="12"/>
      <c r="J978" s="12"/>
      <c r="K978" s="12"/>
      <c r="L978" s="1"/>
      <c r="M978" s="12"/>
      <c r="N978" s="18"/>
      <c r="O978" s="12"/>
      <c r="P978" s="12"/>
      <c r="Q978" s="12"/>
      <c r="R978" s="12"/>
      <c r="S978" s="12"/>
      <c r="T978" s="16"/>
    </row>
    <row r="979" spans="3:20" x14ac:dyDescent="0.35">
      <c r="C979" s="1"/>
      <c r="D979" s="12"/>
      <c r="E979" s="12"/>
      <c r="F979" s="18"/>
      <c r="G979" s="12"/>
      <c r="H979" s="20"/>
      <c r="I979" s="12"/>
      <c r="J979" s="12"/>
      <c r="K979" s="12"/>
      <c r="L979" s="1"/>
      <c r="M979" s="12"/>
      <c r="N979" s="18"/>
      <c r="O979" s="12"/>
      <c r="P979" s="12"/>
      <c r="Q979" s="12"/>
      <c r="R979" s="12"/>
      <c r="S979" s="12"/>
      <c r="T979" s="16"/>
    </row>
    <row r="980" spans="3:20" x14ac:dyDescent="0.35">
      <c r="C980" s="1"/>
      <c r="D980" s="12"/>
      <c r="E980" s="12"/>
      <c r="F980" s="18"/>
      <c r="G980" s="12"/>
      <c r="H980" s="20"/>
      <c r="I980" s="12"/>
      <c r="J980" s="12"/>
      <c r="K980" s="12"/>
      <c r="L980" s="1"/>
      <c r="M980" s="12"/>
      <c r="N980" s="18"/>
      <c r="O980" s="12"/>
      <c r="P980" s="12"/>
      <c r="Q980" s="12"/>
      <c r="R980" s="12"/>
      <c r="S980" s="12"/>
      <c r="T980" s="16"/>
    </row>
    <row r="981" spans="3:20" x14ac:dyDescent="0.35">
      <c r="C981" s="1"/>
      <c r="D981" s="12"/>
      <c r="E981" s="12"/>
      <c r="F981" s="18"/>
      <c r="G981" s="12"/>
      <c r="H981" s="20"/>
      <c r="I981" s="12"/>
      <c r="J981" s="12"/>
      <c r="K981" s="12"/>
      <c r="L981" s="1"/>
      <c r="M981" s="12"/>
      <c r="N981" s="18"/>
      <c r="O981" s="12"/>
      <c r="P981" s="12"/>
      <c r="Q981" s="12"/>
      <c r="R981" s="12"/>
      <c r="S981" s="12"/>
      <c r="T981" s="16"/>
    </row>
    <row r="982" spans="3:20" x14ac:dyDescent="0.35">
      <c r="C982" s="1"/>
      <c r="D982" s="12"/>
      <c r="E982" s="12"/>
      <c r="F982" s="18"/>
      <c r="G982" s="12"/>
      <c r="H982" s="20"/>
      <c r="I982" s="12"/>
      <c r="J982" s="12"/>
      <c r="K982" s="12"/>
      <c r="L982" s="1"/>
      <c r="M982" s="12"/>
      <c r="N982" s="18"/>
      <c r="O982" s="12"/>
      <c r="P982" s="12"/>
      <c r="Q982" s="12"/>
      <c r="R982" s="12"/>
      <c r="S982" s="12"/>
      <c r="T982" s="16"/>
    </row>
    <row r="983" spans="3:20" x14ac:dyDescent="0.35">
      <c r="C983" s="1"/>
      <c r="D983" s="12"/>
      <c r="E983" s="12"/>
      <c r="F983" s="18"/>
      <c r="G983" s="12"/>
      <c r="H983" s="20"/>
      <c r="I983" s="12"/>
      <c r="J983" s="12"/>
      <c r="K983" s="12"/>
      <c r="L983" s="1"/>
      <c r="M983" s="12"/>
      <c r="N983" s="18"/>
      <c r="O983" s="12"/>
      <c r="P983" s="12"/>
      <c r="Q983" s="12"/>
      <c r="R983" s="12"/>
      <c r="S983" s="12"/>
      <c r="T983" s="16"/>
    </row>
    <row r="984" spans="3:20" x14ac:dyDescent="0.35">
      <c r="C984" s="1"/>
      <c r="D984" s="12"/>
      <c r="E984" s="12"/>
      <c r="F984" s="18"/>
      <c r="G984" s="12"/>
      <c r="H984" s="20"/>
      <c r="I984" s="12"/>
      <c r="J984" s="12"/>
      <c r="K984" s="12"/>
      <c r="L984" s="1"/>
      <c r="M984" s="12"/>
      <c r="N984" s="18"/>
      <c r="O984" s="12"/>
      <c r="P984" s="12"/>
      <c r="Q984" s="12"/>
      <c r="R984" s="12"/>
      <c r="S984" s="12"/>
      <c r="T984" s="16"/>
    </row>
    <row r="985" spans="3:20" x14ac:dyDescent="0.35">
      <c r="C985" s="1"/>
      <c r="D985" s="12"/>
      <c r="E985" s="12"/>
      <c r="F985" s="18"/>
      <c r="G985" s="12"/>
      <c r="H985" s="20"/>
      <c r="I985" s="12"/>
      <c r="J985" s="12"/>
      <c r="K985" s="12"/>
      <c r="L985" s="1"/>
      <c r="M985" s="12"/>
      <c r="N985" s="18"/>
      <c r="O985" s="12"/>
      <c r="P985" s="12"/>
      <c r="Q985" s="12"/>
      <c r="R985" s="12"/>
      <c r="S985" s="12"/>
      <c r="T985" s="16"/>
    </row>
    <row r="986" spans="3:20" x14ac:dyDescent="0.35">
      <c r="C986" s="1"/>
      <c r="D986" s="12"/>
      <c r="E986" s="12"/>
      <c r="F986" s="18"/>
      <c r="G986" s="12"/>
      <c r="H986" s="20"/>
      <c r="I986" s="12"/>
      <c r="J986" s="12"/>
      <c r="K986" s="12"/>
      <c r="L986" s="1"/>
      <c r="M986" s="12"/>
      <c r="N986" s="18"/>
      <c r="O986" s="12"/>
      <c r="P986" s="12"/>
      <c r="Q986" s="12"/>
      <c r="R986" s="12"/>
      <c r="S986" s="12"/>
      <c r="T986" s="16"/>
    </row>
    <row r="987" spans="3:20" x14ac:dyDescent="0.35">
      <c r="C987" s="1"/>
      <c r="D987" s="12"/>
      <c r="E987" s="12"/>
      <c r="F987" s="18"/>
      <c r="G987" s="12"/>
      <c r="H987" s="20"/>
      <c r="I987" s="12"/>
      <c r="J987" s="12"/>
      <c r="K987" s="12"/>
      <c r="L987" s="1"/>
      <c r="M987" s="12"/>
      <c r="N987" s="18"/>
      <c r="O987" s="12"/>
      <c r="P987" s="12"/>
      <c r="Q987" s="12"/>
      <c r="R987" s="12"/>
      <c r="S987" s="12"/>
      <c r="T987" s="16"/>
    </row>
    <row r="988" spans="3:20" x14ac:dyDescent="0.35">
      <c r="C988" s="1"/>
      <c r="D988" s="12"/>
      <c r="E988" s="12"/>
      <c r="F988" s="18"/>
      <c r="G988" s="12"/>
      <c r="H988" s="20"/>
      <c r="I988" s="12"/>
      <c r="J988" s="12"/>
      <c r="K988" s="12"/>
      <c r="L988" s="1"/>
      <c r="M988" s="12"/>
      <c r="N988" s="18"/>
      <c r="O988" s="12"/>
      <c r="P988" s="12"/>
      <c r="Q988" s="12"/>
      <c r="R988" s="12"/>
      <c r="S988" s="12"/>
      <c r="T988" s="16"/>
    </row>
    <row r="989" spans="3:20" x14ac:dyDescent="0.35">
      <c r="C989" s="1"/>
      <c r="D989" s="12"/>
      <c r="E989" s="12"/>
      <c r="F989" s="18"/>
      <c r="G989" s="12"/>
      <c r="H989" s="20"/>
      <c r="I989" s="12"/>
      <c r="J989" s="12"/>
      <c r="K989" s="12"/>
      <c r="L989" s="1"/>
      <c r="M989" s="12"/>
      <c r="N989" s="18"/>
      <c r="O989" s="12"/>
      <c r="P989" s="12"/>
      <c r="Q989" s="12"/>
      <c r="R989" s="12"/>
      <c r="S989" s="12"/>
      <c r="T989" s="16"/>
    </row>
    <row r="990" spans="3:20" x14ac:dyDescent="0.35">
      <c r="C990" s="1"/>
      <c r="D990" s="12"/>
      <c r="E990" s="12"/>
      <c r="F990" s="18"/>
      <c r="G990" s="12"/>
      <c r="H990" s="20"/>
      <c r="I990" s="12"/>
      <c r="J990" s="12"/>
      <c r="K990" s="12"/>
      <c r="L990" s="1"/>
      <c r="M990" s="12"/>
      <c r="N990" s="18"/>
      <c r="O990" s="12"/>
      <c r="P990" s="12"/>
      <c r="Q990" s="12"/>
      <c r="R990" s="12"/>
      <c r="S990" s="12"/>
      <c r="T990" s="16"/>
    </row>
    <row r="991" spans="3:20" x14ac:dyDescent="0.35">
      <c r="C991" s="1"/>
      <c r="D991" s="12"/>
      <c r="E991" s="12"/>
      <c r="F991" s="18"/>
      <c r="G991" s="12"/>
      <c r="H991" s="20"/>
      <c r="I991" s="12"/>
      <c r="J991" s="12"/>
      <c r="K991" s="12"/>
      <c r="L991" s="1"/>
      <c r="M991" s="12"/>
      <c r="N991" s="18"/>
      <c r="O991" s="12"/>
      <c r="P991" s="12"/>
      <c r="Q991" s="12"/>
      <c r="R991" s="12"/>
      <c r="S991" s="12"/>
      <c r="T991" s="16"/>
    </row>
    <row r="992" spans="3:20" x14ac:dyDescent="0.35">
      <c r="C992" s="1"/>
      <c r="D992" s="12"/>
      <c r="E992" s="12"/>
      <c r="F992" s="18"/>
      <c r="G992" s="12"/>
      <c r="H992" s="20"/>
      <c r="I992" s="12"/>
      <c r="J992" s="12"/>
      <c r="K992" s="12"/>
      <c r="L992" s="1"/>
      <c r="M992" s="12"/>
      <c r="N992" s="18"/>
      <c r="O992" s="12"/>
      <c r="P992" s="12"/>
      <c r="Q992" s="12"/>
      <c r="R992" s="12"/>
      <c r="S992" s="12"/>
      <c r="T992" s="16"/>
    </row>
    <row r="993" spans="3:20" x14ac:dyDescent="0.35">
      <c r="C993" s="1"/>
      <c r="D993" s="12"/>
      <c r="E993" s="12"/>
      <c r="F993" s="18"/>
      <c r="G993" s="12"/>
      <c r="H993" s="20"/>
      <c r="I993" s="12"/>
      <c r="J993" s="12"/>
      <c r="K993" s="12"/>
      <c r="L993" s="1"/>
      <c r="M993" s="12"/>
      <c r="N993" s="18"/>
      <c r="O993" s="12"/>
      <c r="P993" s="12"/>
      <c r="Q993" s="12"/>
      <c r="R993" s="12"/>
      <c r="S993" s="12"/>
      <c r="T993" s="16"/>
    </row>
    <row r="994" spans="3:20" x14ac:dyDescent="0.35">
      <c r="C994" s="1"/>
      <c r="D994" s="12"/>
      <c r="E994" s="12"/>
      <c r="F994" s="18"/>
      <c r="G994" s="12"/>
      <c r="H994" s="20"/>
      <c r="I994" s="12"/>
      <c r="J994" s="12"/>
      <c r="K994" s="12"/>
      <c r="L994" s="1"/>
      <c r="M994" s="12"/>
      <c r="N994" s="18"/>
      <c r="O994" s="12"/>
      <c r="P994" s="12"/>
      <c r="Q994" s="12"/>
      <c r="R994" s="12"/>
      <c r="S994" s="12"/>
      <c r="T994" s="16"/>
    </row>
    <row r="995" spans="3:20" x14ac:dyDescent="0.35">
      <c r="C995" s="1"/>
      <c r="D995" s="12"/>
      <c r="E995" s="12"/>
      <c r="F995" s="18"/>
      <c r="G995" s="12"/>
      <c r="H995" s="20"/>
      <c r="I995" s="12"/>
      <c r="J995" s="12"/>
      <c r="K995" s="12"/>
      <c r="L995" s="1"/>
      <c r="M995" s="12"/>
      <c r="N995" s="18"/>
      <c r="O995" s="12"/>
      <c r="P995" s="12"/>
      <c r="Q995" s="12"/>
      <c r="R995" s="12"/>
      <c r="S995" s="12"/>
      <c r="T995" s="16"/>
    </row>
    <row r="996" spans="3:20" x14ac:dyDescent="0.35">
      <c r="C996" s="1"/>
      <c r="D996" s="12"/>
      <c r="E996" s="12"/>
      <c r="F996" s="18"/>
      <c r="G996" s="12"/>
      <c r="H996" s="20"/>
      <c r="I996" s="12"/>
      <c r="J996" s="12"/>
      <c r="K996" s="12"/>
      <c r="L996" s="1"/>
      <c r="M996" s="12"/>
      <c r="N996" s="18"/>
      <c r="O996" s="12"/>
      <c r="P996" s="12"/>
      <c r="Q996" s="12"/>
      <c r="R996" s="12"/>
      <c r="S996" s="12"/>
      <c r="T996" s="16"/>
    </row>
    <row r="997" spans="3:20" x14ac:dyDescent="0.35">
      <c r="C997" s="1"/>
      <c r="D997" s="12"/>
      <c r="E997" s="12"/>
      <c r="F997" s="18"/>
      <c r="G997" s="12"/>
      <c r="H997" s="20"/>
      <c r="I997" s="12"/>
      <c r="J997" s="12"/>
      <c r="K997" s="12"/>
      <c r="L997" s="1"/>
      <c r="M997" s="12"/>
      <c r="N997" s="18"/>
      <c r="O997" s="12"/>
      <c r="P997" s="12"/>
      <c r="Q997" s="12"/>
      <c r="R997" s="12"/>
      <c r="S997" s="12"/>
      <c r="T997" s="16"/>
    </row>
    <row r="998" spans="3:20" x14ac:dyDescent="0.35">
      <c r="C998" s="1"/>
      <c r="D998" s="12"/>
      <c r="E998" s="12"/>
      <c r="F998" s="18"/>
      <c r="G998" s="12"/>
      <c r="H998" s="20"/>
      <c r="I998" s="12"/>
      <c r="J998" s="12"/>
      <c r="K998" s="12"/>
      <c r="L998" s="1"/>
      <c r="M998" s="12"/>
      <c r="N998" s="18"/>
      <c r="O998" s="12"/>
      <c r="P998" s="12"/>
      <c r="Q998" s="12"/>
      <c r="R998" s="12"/>
      <c r="S998" s="12"/>
      <c r="T998" s="16"/>
    </row>
    <row r="999" spans="3:20" x14ac:dyDescent="0.35">
      <c r="C999" s="1"/>
      <c r="D999" s="12"/>
      <c r="E999" s="12"/>
      <c r="F999" s="18"/>
      <c r="G999" s="12"/>
      <c r="H999" s="20"/>
      <c r="I999" s="12"/>
      <c r="J999" s="12"/>
      <c r="K999" s="12"/>
      <c r="L999" s="1"/>
      <c r="M999" s="12"/>
      <c r="N999" s="18"/>
      <c r="O999" s="12"/>
      <c r="P999" s="12"/>
      <c r="Q999" s="12"/>
      <c r="R999" s="12"/>
      <c r="S999" s="12"/>
      <c r="T999" s="16"/>
    </row>
    <row r="1000" spans="3:20" x14ac:dyDescent="0.35">
      <c r="C1000" s="1"/>
      <c r="D1000" s="12"/>
      <c r="E1000" s="12"/>
      <c r="F1000" s="18"/>
      <c r="G1000" s="12"/>
      <c r="H1000" s="20"/>
      <c r="I1000" s="12"/>
      <c r="J1000" s="12"/>
      <c r="K1000" s="12"/>
      <c r="L1000" s="1"/>
      <c r="M1000" s="12"/>
      <c r="N1000" s="18"/>
      <c r="O1000" s="12"/>
      <c r="P1000" s="12"/>
      <c r="Q1000" s="12"/>
      <c r="R1000" s="12"/>
      <c r="S1000" s="12"/>
      <c r="T1000" s="16"/>
    </row>
    <row r="1001" spans="3:20" x14ac:dyDescent="0.35">
      <c r="C1001" s="1"/>
      <c r="D1001" s="12"/>
      <c r="E1001" s="12"/>
      <c r="F1001" s="18"/>
      <c r="G1001" s="12"/>
      <c r="H1001" s="20"/>
      <c r="I1001" s="12"/>
      <c r="J1001" s="12"/>
      <c r="K1001" s="12"/>
      <c r="L1001" s="1"/>
      <c r="M1001" s="12"/>
      <c r="N1001" s="18"/>
      <c r="O1001" s="12"/>
      <c r="P1001" s="12"/>
      <c r="Q1001" s="12"/>
      <c r="R1001" s="12"/>
      <c r="S1001" s="12"/>
      <c r="T1001" s="16"/>
    </row>
    <row r="1002" spans="3:20" x14ac:dyDescent="0.35">
      <c r="C1002" s="1"/>
      <c r="D1002" s="12"/>
      <c r="E1002" s="12"/>
      <c r="F1002" s="18"/>
      <c r="G1002" s="12"/>
      <c r="H1002" s="20"/>
      <c r="I1002" s="12"/>
      <c r="J1002" s="12"/>
      <c r="K1002" s="12"/>
      <c r="L1002" s="1"/>
      <c r="M1002" s="12"/>
      <c r="N1002" s="18"/>
      <c r="O1002" s="12"/>
      <c r="P1002" s="12"/>
      <c r="Q1002" s="12"/>
      <c r="R1002" s="12"/>
      <c r="S1002" s="12"/>
      <c r="T1002" s="16"/>
    </row>
    <row r="1003" spans="3:20" x14ac:dyDescent="0.35">
      <c r="C1003" s="1"/>
      <c r="D1003" s="12"/>
      <c r="E1003" s="12"/>
      <c r="F1003" s="18"/>
      <c r="G1003" s="12"/>
      <c r="H1003" s="20"/>
      <c r="I1003" s="12"/>
      <c r="J1003" s="12"/>
      <c r="K1003" s="12"/>
      <c r="L1003" s="1"/>
      <c r="M1003" s="12"/>
      <c r="N1003" s="18"/>
      <c r="O1003" s="12"/>
      <c r="P1003" s="12"/>
      <c r="Q1003" s="12"/>
      <c r="R1003" s="12"/>
      <c r="S1003" s="12"/>
      <c r="T1003" s="16"/>
    </row>
    <row r="1004" spans="3:20" x14ac:dyDescent="0.35">
      <c r="C1004" s="1"/>
      <c r="D1004" s="12"/>
      <c r="E1004" s="12"/>
      <c r="F1004" s="18"/>
      <c r="G1004" s="12"/>
      <c r="H1004" s="20"/>
      <c r="I1004" s="12"/>
      <c r="J1004" s="12"/>
      <c r="K1004" s="12"/>
      <c r="L1004" s="1"/>
      <c r="M1004" s="12"/>
      <c r="N1004" s="18"/>
      <c r="O1004" s="12"/>
      <c r="P1004" s="12"/>
      <c r="Q1004" s="12"/>
      <c r="R1004" s="12"/>
      <c r="S1004" s="12"/>
      <c r="T1004" s="16"/>
    </row>
    <row r="1005" spans="3:20" x14ac:dyDescent="0.35">
      <c r="C1005" s="1"/>
      <c r="D1005" s="12"/>
      <c r="E1005" s="12"/>
      <c r="F1005" s="18"/>
      <c r="G1005" s="12"/>
      <c r="H1005" s="20"/>
      <c r="I1005" s="12"/>
      <c r="J1005" s="12"/>
      <c r="K1005" s="12"/>
      <c r="L1005" s="1"/>
      <c r="M1005" s="12"/>
      <c r="N1005" s="18"/>
      <c r="O1005" s="12"/>
      <c r="P1005" s="12"/>
      <c r="Q1005" s="12"/>
      <c r="R1005" s="12"/>
      <c r="S1005" s="12"/>
      <c r="T1005" s="16"/>
    </row>
    <row r="1006" spans="3:20" x14ac:dyDescent="0.35">
      <c r="C1006" s="1"/>
      <c r="D1006" s="12"/>
      <c r="E1006" s="12"/>
      <c r="F1006" s="18"/>
      <c r="G1006" s="12"/>
      <c r="H1006" s="20"/>
      <c r="I1006" s="12"/>
      <c r="J1006" s="12"/>
      <c r="K1006" s="12"/>
      <c r="L1006" s="1"/>
      <c r="M1006" s="12"/>
      <c r="N1006" s="18"/>
      <c r="O1006" s="12"/>
      <c r="P1006" s="12"/>
      <c r="Q1006" s="12"/>
      <c r="R1006" s="12"/>
      <c r="S1006" s="12"/>
      <c r="T1006" s="16"/>
    </row>
    <row r="1007" spans="3:20" x14ac:dyDescent="0.35">
      <c r="C1007" s="1"/>
      <c r="D1007" s="12"/>
      <c r="E1007" s="12"/>
      <c r="F1007" s="18"/>
      <c r="G1007" s="12"/>
      <c r="H1007" s="20"/>
      <c r="I1007" s="12"/>
      <c r="J1007" s="12"/>
      <c r="K1007" s="12"/>
      <c r="L1007" s="1"/>
      <c r="M1007" s="12"/>
      <c r="N1007" s="18"/>
      <c r="O1007" s="12"/>
      <c r="P1007" s="12"/>
      <c r="Q1007" s="12"/>
      <c r="R1007" s="12"/>
      <c r="S1007" s="12"/>
      <c r="T1007" s="16"/>
    </row>
    <row r="1008" spans="3:20" x14ac:dyDescent="0.35">
      <c r="C1008" s="1"/>
      <c r="D1008" s="12"/>
      <c r="E1008" s="12"/>
      <c r="F1008" s="18"/>
      <c r="G1008" s="12"/>
      <c r="H1008" s="20"/>
      <c r="I1008" s="12"/>
      <c r="J1008" s="12"/>
      <c r="K1008" s="12"/>
      <c r="L1008" s="1"/>
      <c r="M1008" s="12"/>
      <c r="N1008" s="18"/>
      <c r="O1008" s="12"/>
      <c r="P1008" s="12"/>
      <c r="Q1008" s="12"/>
      <c r="R1008" s="12"/>
      <c r="S1008" s="12"/>
      <c r="T1008" s="16"/>
    </row>
    <row r="1009" spans="3:20" x14ac:dyDescent="0.35">
      <c r="C1009" s="1"/>
      <c r="D1009" s="12"/>
      <c r="E1009" s="12"/>
      <c r="F1009" s="18"/>
      <c r="G1009" s="12"/>
      <c r="H1009" s="20"/>
      <c r="I1009" s="12"/>
      <c r="J1009" s="12"/>
      <c r="K1009" s="12"/>
      <c r="L1009" s="1"/>
      <c r="M1009" s="12"/>
      <c r="N1009" s="18"/>
      <c r="O1009" s="12"/>
      <c r="P1009" s="12"/>
      <c r="Q1009" s="12"/>
      <c r="R1009" s="12"/>
      <c r="S1009" s="12"/>
      <c r="T1009" s="16"/>
    </row>
    <row r="1010" spans="3:20" x14ac:dyDescent="0.35">
      <c r="C1010" s="1"/>
      <c r="D1010" s="12"/>
      <c r="E1010" s="12"/>
      <c r="F1010" s="18"/>
      <c r="G1010" s="12"/>
      <c r="H1010" s="20"/>
      <c r="I1010" s="12"/>
      <c r="J1010" s="12"/>
      <c r="K1010" s="12"/>
      <c r="L1010" s="1"/>
      <c r="M1010" s="12"/>
      <c r="N1010" s="18"/>
      <c r="O1010" s="12"/>
      <c r="P1010" s="12"/>
      <c r="Q1010" s="12"/>
      <c r="R1010" s="12"/>
      <c r="S1010" s="12"/>
      <c r="T1010" s="16"/>
    </row>
    <row r="1011" spans="3:20" x14ac:dyDescent="0.35">
      <c r="C1011" s="1"/>
      <c r="D1011" s="12"/>
      <c r="E1011" s="12"/>
      <c r="F1011" s="18"/>
      <c r="G1011" s="12"/>
      <c r="H1011" s="20"/>
      <c r="I1011" s="12"/>
      <c r="J1011" s="12"/>
      <c r="K1011" s="12"/>
      <c r="L1011" s="1"/>
      <c r="M1011" s="12"/>
      <c r="N1011" s="18"/>
      <c r="O1011" s="12"/>
      <c r="P1011" s="12"/>
      <c r="Q1011" s="12"/>
      <c r="R1011" s="12"/>
      <c r="S1011" s="12"/>
      <c r="T1011" s="16"/>
    </row>
    <row r="1012" spans="3:20" x14ac:dyDescent="0.35">
      <c r="C1012" s="1"/>
      <c r="D1012" s="12"/>
      <c r="E1012" s="12"/>
      <c r="F1012" s="18"/>
      <c r="G1012" s="12"/>
      <c r="H1012" s="20"/>
      <c r="I1012" s="12"/>
      <c r="J1012" s="12"/>
      <c r="K1012" s="12"/>
      <c r="L1012" s="1"/>
      <c r="M1012" s="12"/>
      <c r="N1012" s="18"/>
      <c r="O1012" s="12"/>
      <c r="P1012" s="12"/>
      <c r="Q1012" s="12"/>
      <c r="R1012" s="12"/>
      <c r="S1012" s="12"/>
      <c r="T1012" s="16"/>
    </row>
    <row r="1013" spans="3:20" x14ac:dyDescent="0.35">
      <c r="C1013" s="1"/>
      <c r="D1013" s="12"/>
      <c r="E1013" s="12"/>
      <c r="F1013" s="18"/>
      <c r="G1013" s="12"/>
      <c r="H1013" s="20"/>
      <c r="I1013" s="12"/>
      <c r="J1013" s="12"/>
      <c r="K1013" s="12"/>
      <c r="L1013" s="1"/>
      <c r="M1013" s="12"/>
      <c r="N1013" s="18"/>
      <c r="O1013" s="12"/>
      <c r="P1013" s="12"/>
      <c r="Q1013" s="12"/>
      <c r="R1013" s="12"/>
      <c r="S1013" s="12"/>
      <c r="T1013" s="16"/>
    </row>
    <row r="1014" spans="3:20" x14ac:dyDescent="0.35">
      <c r="C1014" s="1"/>
      <c r="D1014" s="12"/>
      <c r="E1014" s="12"/>
      <c r="F1014" s="18"/>
      <c r="G1014" s="12"/>
      <c r="H1014" s="20"/>
      <c r="I1014" s="12"/>
      <c r="J1014" s="12"/>
      <c r="K1014" s="12"/>
      <c r="L1014" s="1"/>
      <c r="M1014" s="12"/>
      <c r="N1014" s="18"/>
      <c r="O1014" s="12"/>
      <c r="P1014" s="12"/>
      <c r="Q1014" s="12"/>
      <c r="R1014" s="12"/>
      <c r="S1014" s="12"/>
      <c r="T1014" s="16"/>
    </row>
    <row r="1015" spans="3:20" x14ac:dyDescent="0.35">
      <c r="C1015" s="1"/>
      <c r="D1015" s="12"/>
      <c r="E1015" s="12"/>
      <c r="F1015" s="18"/>
      <c r="G1015" s="12"/>
      <c r="H1015" s="20"/>
      <c r="I1015" s="12"/>
      <c r="J1015" s="12"/>
      <c r="K1015" s="12"/>
      <c r="L1015" s="1"/>
      <c r="M1015" s="12"/>
      <c r="N1015" s="18"/>
      <c r="O1015" s="12"/>
      <c r="P1015" s="12"/>
      <c r="Q1015" s="12"/>
      <c r="R1015" s="12"/>
      <c r="S1015" s="12"/>
      <c r="T1015" s="16"/>
    </row>
    <row r="1016" spans="3:20" x14ac:dyDescent="0.35">
      <c r="C1016" s="1"/>
      <c r="D1016" s="12"/>
      <c r="E1016" s="12"/>
      <c r="F1016" s="18"/>
      <c r="G1016" s="12"/>
      <c r="H1016" s="20"/>
      <c r="I1016" s="12"/>
      <c r="J1016" s="12"/>
      <c r="K1016" s="12"/>
      <c r="L1016" s="1"/>
      <c r="M1016" s="12"/>
      <c r="N1016" s="18"/>
      <c r="O1016" s="12"/>
      <c r="P1016" s="12"/>
      <c r="Q1016" s="12"/>
      <c r="R1016" s="12"/>
      <c r="S1016" s="12"/>
      <c r="T1016" s="16"/>
    </row>
    <row r="1017" spans="3:20" x14ac:dyDescent="0.35">
      <c r="C1017" s="1"/>
      <c r="D1017" s="12"/>
      <c r="E1017" s="12"/>
      <c r="F1017" s="18"/>
      <c r="G1017" s="12"/>
      <c r="H1017" s="20"/>
      <c r="I1017" s="12"/>
      <c r="J1017" s="12"/>
      <c r="K1017" s="12"/>
      <c r="L1017" s="1"/>
      <c r="M1017" s="12"/>
      <c r="N1017" s="18"/>
      <c r="O1017" s="12"/>
      <c r="P1017" s="12"/>
      <c r="Q1017" s="12"/>
      <c r="R1017" s="12"/>
      <c r="S1017" s="12"/>
      <c r="T1017" s="16"/>
    </row>
    <row r="1018" spans="3:20" x14ac:dyDescent="0.35">
      <c r="C1018" s="1"/>
      <c r="D1018" s="12"/>
      <c r="E1018" s="12"/>
      <c r="F1018" s="18"/>
      <c r="G1018" s="12"/>
      <c r="H1018" s="20"/>
      <c r="I1018" s="12"/>
      <c r="J1018" s="12"/>
      <c r="K1018" s="12"/>
      <c r="L1018" s="1"/>
      <c r="M1018" s="12"/>
      <c r="N1018" s="18"/>
      <c r="O1018" s="12"/>
      <c r="P1018" s="12"/>
      <c r="Q1018" s="12"/>
      <c r="R1018" s="12"/>
      <c r="S1018" s="12"/>
      <c r="T1018" s="16"/>
    </row>
    <row r="1019" spans="3:20" x14ac:dyDescent="0.35">
      <c r="C1019" s="1"/>
      <c r="D1019" s="12"/>
      <c r="E1019" s="12"/>
      <c r="F1019" s="18"/>
      <c r="G1019" s="12"/>
      <c r="H1019" s="20"/>
      <c r="I1019" s="12"/>
      <c r="J1019" s="12"/>
      <c r="K1019" s="12"/>
      <c r="L1019" s="1"/>
      <c r="M1019" s="12"/>
      <c r="N1019" s="18"/>
      <c r="O1019" s="12"/>
      <c r="P1019" s="12"/>
      <c r="Q1019" s="12"/>
      <c r="R1019" s="12"/>
      <c r="S1019" s="12"/>
      <c r="T1019" s="16"/>
    </row>
    <row r="1020" spans="3:20" x14ac:dyDescent="0.35">
      <c r="C1020" s="1"/>
      <c r="D1020" s="12"/>
      <c r="E1020" s="12"/>
      <c r="F1020" s="18"/>
      <c r="G1020" s="12"/>
      <c r="H1020" s="20"/>
      <c r="I1020" s="12"/>
      <c r="J1020" s="12"/>
      <c r="K1020" s="12"/>
      <c r="L1020" s="1"/>
      <c r="M1020" s="12"/>
      <c r="N1020" s="18"/>
      <c r="O1020" s="12"/>
      <c r="P1020" s="12"/>
      <c r="Q1020" s="12"/>
      <c r="R1020" s="12"/>
      <c r="S1020" s="12"/>
      <c r="T1020" s="16"/>
    </row>
    <row r="1021" spans="3:20" x14ac:dyDescent="0.35">
      <c r="C1021" s="1"/>
      <c r="D1021" s="12"/>
      <c r="E1021" s="12"/>
      <c r="F1021" s="18"/>
      <c r="G1021" s="12"/>
      <c r="H1021" s="20"/>
      <c r="I1021" s="12"/>
      <c r="J1021" s="12"/>
      <c r="K1021" s="12"/>
      <c r="L1021" s="1"/>
      <c r="M1021" s="12"/>
      <c r="N1021" s="18"/>
      <c r="O1021" s="12"/>
      <c r="P1021" s="12"/>
      <c r="Q1021" s="12"/>
      <c r="R1021" s="12"/>
      <c r="S1021" s="12"/>
      <c r="T1021" s="16"/>
    </row>
    <row r="1022" spans="3:20" x14ac:dyDescent="0.35">
      <c r="C1022" s="1"/>
      <c r="D1022" s="12"/>
      <c r="E1022" s="12"/>
      <c r="F1022" s="18"/>
      <c r="G1022" s="12"/>
      <c r="H1022" s="20"/>
      <c r="I1022" s="12"/>
      <c r="J1022" s="12"/>
      <c r="K1022" s="12"/>
      <c r="L1022" s="1"/>
      <c r="M1022" s="12"/>
      <c r="N1022" s="18"/>
      <c r="O1022" s="12"/>
      <c r="P1022" s="12"/>
      <c r="Q1022" s="12"/>
      <c r="R1022" s="12"/>
      <c r="S1022" s="12"/>
      <c r="T1022" s="16"/>
    </row>
    <row r="1023" spans="3:20" x14ac:dyDescent="0.35">
      <c r="C1023" s="1"/>
      <c r="D1023" s="12"/>
      <c r="E1023" s="12"/>
      <c r="F1023" s="18"/>
      <c r="G1023" s="12"/>
      <c r="H1023" s="20"/>
      <c r="I1023" s="12"/>
      <c r="J1023" s="12"/>
      <c r="K1023" s="12"/>
      <c r="L1023" s="1"/>
      <c r="M1023" s="12"/>
      <c r="N1023" s="18"/>
      <c r="O1023" s="12"/>
      <c r="P1023" s="12"/>
      <c r="Q1023" s="12"/>
      <c r="R1023" s="12"/>
      <c r="S1023" s="12"/>
      <c r="T1023" s="16"/>
    </row>
    <row r="1024" spans="3:20" x14ac:dyDescent="0.35">
      <c r="C1024" s="1"/>
      <c r="D1024" s="12"/>
      <c r="E1024" s="12"/>
      <c r="F1024" s="18"/>
      <c r="G1024" s="12"/>
      <c r="H1024" s="20"/>
      <c r="I1024" s="12"/>
      <c r="J1024" s="12"/>
      <c r="K1024" s="12"/>
      <c r="L1024" s="1"/>
      <c r="M1024" s="12"/>
      <c r="N1024" s="18"/>
      <c r="O1024" s="12"/>
      <c r="P1024" s="12"/>
      <c r="Q1024" s="12"/>
      <c r="R1024" s="12"/>
      <c r="S1024" s="12"/>
      <c r="T1024" s="16"/>
    </row>
    <row r="1025" spans="3:20" x14ac:dyDescent="0.35">
      <c r="C1025" s="1"/>
      <c r="D1025" s="12"/>
      <c r="E1025" s="12"/>
      <c r="F1025" s="18"/>
      <c r="G1025" s="12"/>
      <c r="H1025" s="20"/>
      <c r="I1025" s="12"/>
      <c r="J1025" s="12"/>
      <c r="K1025" s="12"/>
      <c r="L1025" s="1"/>
      <c r="M1025" s="12"/>
      <c r="N1025" s="18"/>
      <c r="O1025" s="12"/>
      <c r="P1025" s="12"/>
      <c r="Q1025" s="12"/>
      <c r="R1025" s="12"/>
      <c r="S1025" s="12"/>
      <c r="T1025" s="16"/>
    </row>
    <row r="1026" spans="3:20" x14ac:dyDescent="0.35">
      <c r="C1026" s="1"/>
      <c r="D1026" s="12"/>
      <c r="E1026" s="12"/>
      <c r="F1026" s="18"/>
      <c r="G1026" s="12"/>
      <c r="H1026" s="20"/>
      <c r="I1026" s="12"/>
      <c r="J1026" s="12"/>
      <c r="K1026" s="12"/>
      <c r="L1026" s="1"/>
      <c r="M1026" s="12"/>
      <c r="N1026" s="18"/>
      <c r="O1026" s="12"/>
      <c r="P1026" s="12"/>
      <c r="Q1026" s="12"/>
      <c r="R1026" s="12"/>
      <c r="S1026" s="12"/>
      <c r="T1026" s="16"/>
    </row>
    <row r="1027" spans="3:20" x14ac:dyDescent="0.35">
      <c r="C1027" s="1"/>
      <c r="D1027" s="12"/>
      <c r="E1027" s="12"/>
      <c r="F1027" s="18"/>
      <c r="G1027" s="12"/>
      <c r="H1027" s="20"/>
      <c r="I1027" s="12"/>
      <c r="J1027" s="12"/>
      <c r="K1027" s="12"/>
      <c r="L1027" s="1"/>
      <c r="M1027" s="12"/>
      <c r="N1027" s="18"/>
      <c r="O1027" s="12"/>
      <c r="P1027" s="12"/>
      <c r="Q1027" s="12"/>
      <c r="R1027" s="12"/>
      <c r="S1027" s="12"/>
      <c r="T1027" s="16"/>
    </row>
    <row r="1028" spans="3:20" x14ac:dyDescent="0.35">
      <c r="C1028" s="1"/>
      <c r="D1028" s="12"/>
      <c r="E1028" s="12"/>
      <c r="F1028" s="18"/>
      <c r="G1028" s="12"/>
      <c r="H1028" s="20"/>
      <c r="I1028" s="12"/>
      <c r="J1028" s="12"/>
      <c r="K1028" s="12"/>
      <c r="L1028" s="1"/>
      <c r="M1028" s="12"/>
      <c r="N1028" s="18"/>
      <c r="O1028" s="12"/>
      <c r="P1028" s="12"/>
      <c r="Q1028" s="12"/>
      <c r="R1028" s="12"/>
      <c r="S1028" s="12"/>
      <c r="T1028" s="16"/>
    </row>
    <row r="1029" spans="3:20" x14ac:dyDescent="0.35">
      <c r="C1029" s="1"/>
      <c r="D1029" s="12"/>
      <c r="E1029" s="12"/>
      <c r="F1029" s="18"/>
      <c r="G1029" s="12"/>
      <c r="H1029" s="20"/>
      <c r="I1029" s="12"/>
      <c r="J1029" s="12"/>
      <c r="K1029" s="12"/>
      <c r="L1029" s="1"/>
      <c r="M1029" s="12"/>
      <c r="N1029" s="18"/>
      <c r="O1029" s="12"/>
      <c r="P1029" s="12"/>
      <c r="Q1029" s="12"/>
      <c r="R1029" s="12"/>
      <c r="S1029" s="12"/>
      <c r="T1029" s="16"/>
    </row>
    <row r="1030" spans="3:20" x14ac:dyDescent="0.35">
      <c r="C1030" s="1"/>
      <c r="D1030" s="12"/>
      <c r="E1030" s="12"/>
      <c r="F1030" s="18"/>
      <c r="G1030" s="12"/>
      <c r="H1030" s="20"/>
      <c r="I1030" s="12"/>
      <c r="J1030" s="12"/>
      <c r="K1030" s="12"/>
      <c r="L1030" s="1"/>
      <c r="M1030" s="12"/>
      <c r="N1030" s="18"/>
      <c r="O1030" s="12"/>
      <c r="P1030" s="12"/>
      <c r="Q1030" s="12"/>
      <c r="R1030" s="12"/>
      <c r="S1030" s="12"/>
      <c r="T1030" s="16"/>
    </row>
    <row r="1031" spans="3:20" x14ac:dyDescent="0.35">
      <c r="C1031" s="1"/>
      <c r="D1031" s="12"/>
      <c r="E1031" s="12"/>
      <c r="F1031" s="18"/>
      <c r="G1031" s="12"/>
      <c r="H1031" s="20"/>
      <c r="I1031" s="12"/>
      <c r="J1031" s="12"/>
      <c r="K1031" s="12"/>
      <c r="L1031" s="1"/>
      <c r="M1031" s="12"/>
      <c r="N1031" s="18"/>
      <c r="O1031" s="12"/>
      <c r="P1031" s="12"/>
      <c r="Q1031" s="12"/>
      <c r="R1031" s="12"/>
      <c r="S1031" s="12"/>
      <c r="T1031" s="16"/>
    </row>
    <row r="1032" spans="3:20" x14ac:dyDescent="0.35">
      <c r="C1032" s="1"/>
      <c r="D1032" s="12"/>
      <c r="E1032" s="12"/>
      <c r="F1032" s="18"/>
      <c r="G1032" s="12"/>
      <c r="H1032" s="20"/>
      <c r="I1032" s="12"/>
      <c r="J1032" s="12"/>
      <c r="K1032" s="12"/>
      <c r="L1032" s="1"/>
      <c r="M1032" s="12"/>
      <c r="N1032" s="18"/>
      <c r="O1032" s="12"/>
      <c r="P1032" s="12"/>
      <c r="Q1032" s="12"/>
      <c r="R1032" s="12"/>
      <c r="S1032" s="12"/>
      <c r="T1032" s="16"/>
    </row>
    <row r="1033" spans="3:20" x14ac:dyDescent="0.35">
      <c r="C1033" s="1"/>
      <c r="D1033" s="12"/>
      <c r="E1033" s="12"/>
      <c r="F1033" s="18"/>
      <c r="G1033" s="12"/>
      <c r="H1033" s="20"/>
      <c r="I1033" s="12"/>
      <c r="J1033" s="12"/>
      <c r="K1033" s="12"/>
      <c r="L1033" s="1"/>
      <c r="M1033" s="12"/>
      <c r="N1033" s="18"/>
      <c r="O1033" s="12"/>
      <c r="P1033" s="12"/>
      <c r="Q1033" s="12"/>
      <c r="R1033" s="12"/>
      <c r="S1033" s="12"/>
      <c r="T1033" s="16"/>
    </row>
    <row r="1034" spans="3:20" x14ac:dyDescent="0.35">
      <c r="C1034" s="1"/>
      <c r="D1034" s="12"/>
      <c r="E1034" s="12"/>
      <c r="F1034" s="18"/>
      <c r="G1034" s="12"/>
      <c r="H1034" s="20"/>
      <c r="I1034" s="12"/>
      <c r="J1034" s="12"/>
      <c r="K1034" s="12"/>
      <c r="L1034" s="1"/>
      <c r="M1034" s="12"/>
      <c r="N1034" s="18"/>
      <c r="O1034" s="12"/>
      <c r="P1034" s="12"/>
      <c r="Q1034" s="12"/>
      <c r="R1034" s="12"/>
      <c r="S1034" s="12"/>
      <c r="T1034" s="16"/>
    </row>
    <row r="1035" spans="3:20" x14ac:dyDescent="0.35">
      <c r="C1035" s="1"/>
      <c r="D1035" s="12"/>
      <c r="E1035" s="12"/>
      <c r="F1035" s="18"/>
      <c r="G1035" s="12"/>
      <c r="H1035" s="20"/>
      <c r="I1035" s="12"/>
      <c r="J1035" s="12"/>
      <c r="K1035" s="12"/>
      <c r="L1035" s="1"/>
      <c r="M1035" s="12"/>
      <c r="N1035" s="18"/>
      <c r="O1035" s="12"/>
      <c r="P1035" s="12"/>
      <c r="Q1035" s="12"/>
      <c r="R1035" s="12"/>
      <c r="S1035" s="12"/>
      <c r="T1035" s="16"/>
    </row>
    <row r="1036" spans="3:20" x14ac:dyDescent="0.35">
      <c r="C1036" s="1"/>
      <c r="D1036" s="12"/>
      <c r="E1036" s="12"/>
      <c r="F1036" s="18"/>
      <c r="G1036" s="12"/>
      <c r="H1036" s="20"/>
      <c r="I1036" s="12"/>
      <c r="J1036" s="12"/>
      <c r="K1036" s="12"/>
      <c r="L1036" s="1"/>
      <c r="M1036" s="12"/>
      <c r="N1036" s="18"/>
      <c r="O1036" s="12"/>
      <c r="P1036" s="12"/>
      <c r="Q1036" s="12"/>
      <c r="R1036" s="12"/>
      <c r="S1036" s="12"/>
      <c r="T1036" s="16"/>
    </row>
    <row r="1037" spans="3:20" x14ac:dyDescent="0.35">
      <c r="C1037" s="1"/>
      <c r="D1037" s="12"/>
      <c r="E1037" s="12"/>
      <c r="F1037" s="18"/>
      <c r="G1037" s="12"/>
      <c r="H1037" s="20"/>
      <c r="I1037" s="12"/>
      <c r="J1037" s="12"/>
      <c r="K1037" s="12"/>
      <c r="L1037" s="1"/>
      <c r="M1037" s="12"/>
      <c r="N1037" s="18"/>
      <c r="O1037" s="12"/>
      <c r="P1037" s="12"/>
      <c r="Q1037" s="12"/>
      <c r="R1037" s="12"/>
      <c r="S1037" s="12"/>
      <c r="T1037" s="16"/>
    </row>
    <row r="1038" spans="3:20" x14ac:dyDescent="0.35">
      <c r="C1038" s="1"/>
      <c r="D1038" s="12"/>
      <c r="E1038" s="12"/>
      <c r="F1038" s="18"/>
      <c r="G1038" s="12"/>
      <c r="H1038" s="20"/>
      <c r="I1038" s="12"/>
      <c r="J1038" s="12"/>
      <c r="K1038" s="12"/>
      <c r="L1038" s="1"/>
      <c r="M1038" s="12"/>
      <c r="N1038" s="18"/>
      <c r="O1038" s="12"/>
      <c r="P1038" s="12"/>
      <c r="Q1038" s="12"/>
      <c r="R1038" s="12"/>
      <c r="S1038" s="12"/>
      <c r="T1038" s="16"/>
    </row>
    <row r="1039" spans="3:20" x14ac:dyDescent="0.35">
      <c r="C1039" s="1"/>
      <c r="D1039" s="12"/>
      <c r="E1039" s="12"/>
      <c r="F1039" s="18"/>
      <c r="G1039" s="12"/>
      <c r="H1039" s="20"/>
      <c r="I1039" s="12"/>
      <c r="J1039" s="12"/>
      <c r="K1039" s="12"/>
      <c r="L1039" s="1"/>
      <c r="M1039" s="12"/>
      <c r="N1039" s="18"/>
      <c r="O1039" s="12"/>
      <c r="P1039" s="12"/>
      <c r="Q1039" s="12"/>
      <c r="R1039" s="12"/>
      <c r="S1039" s="12"/>
      <c r="T1039" s="16"/>
    </row>
    <row r="1040" spans="3:20" x14ac:dyDescent="0.35">
      <c r="C1040" s="1"/>
      <c r="D1040" s="12"/>
      <c r="E1040" s="12"/>
      <c r="F1040" s="18"/>
      <c r="G1040" s="12"/>
      <c r="H1040" s="20"/>
      <c r="I1040" s="12"/>
      <c r="J1040" s="12"/>
      <c r="K1040" s="12"/>
      <c r="L1040" s="1"/>
      <c r="M1040" s="12"/>
      <c r="N1040" s="18"/>
      <c r="O1040" s="12"/>
      <c r="P1040" s="12"/>
      <c r="Q1040" s="12"/>
      <c r="R1040" s="12"/>
      <c r="S1040" s="12"/>
      <c r="T1040" s="16"/>
    </row>
    <row r="1041" spans="3:20" x14ac:dyDescent="0.35">
      <c r="C1041" s="1"/>
      <c r="D1041" s="12"/>
      <c r="E1041" s="12"/>
      <c r="F1041" s="18"/>
      <c r="G1041" s="12"/>
      <c r="H1041" s="20"/>
      <c r="I1041" s="12"/>
      <c r="J1041" s="12"/>
      <c r="K1041" s="12"/>
      <c r="L1041" s="1"/>
      <c r="M1041" s="12"/>
      <c r="N1041" s="18"/>
      <c r="O1041" s="12"/>
      <c r="P1041" s="12"/>
      <c r="Q1041" s="12"/>
      <c r="R1041" s="12"/>
      <c r="S1041" s="12"/>
      <c r="T1041" s="16"/>
    </row>
    <row r="1042" spans="3:20" x14ac:dyDescent="0.35">
      <c r="C1042" s="1"/>
      <c r="D1042" s="12"/>
      <c r="E1042" s="12"/>
      <c r="F1042" s="18"/>
      <c r="G1042" s="12"/>
      <c r="H1042" s="20"/>
      <c r="I1042" s="12"/>
      <c r="J1042" s="12"/>
      <c r="K1042" s="12"/>
      <c r="L1042" s="1"/>
      <c r="M1042" s="12"/>
      <c r="N1042" s="18"/>
      <c r="O1042" s="12"/>
      <c r="P1042" s="12"/>
      <c r="Q1042" s="12"/>
      <c r="R1042" s="12"/>
      <c r="S1042" s="12"/>
      <c r="T1042" s="16"/>
    </row>
    <row r="1043" spans="3:20" x14ac:dyDescent="0.35">
      <c r="C1043" s="1"/>
      <c r="D1043" s="12"/>
      <c r="E1043" s="12"/>
      <c r="F1043" s="18"/>
      <c r="G1043" s="12"/>
      <c r="H1043" s="20"/>
      <c r="I1043" s="12"/>
      <c r="J1043" s="12"/>
      <c r="K1043" s="12"/>
      <c r="L1043" s="1"/>
      <c r="M1043" s="12"/>
      <c r="N1043" s="18"/>
      <c r="O1043" s="12"/>
      <c r="P1043" s="12"/>
      <c r="Q1043" s="12"/>
      <c r="R1043" s="12"/>
      <c r="S1043" s="12"/>
      <c r="T1043" s="16"/>
    </row>
    <row r="1044" spans="3:20" x14ac:dyDescent="0.35">
      <c r="C1044" s="1"/>
      <c r="D1044" s="12"/>
      <c r="E1044" s="12"/>
      <c r="F1044" s="18"/>
      <c r="G1044" s="12"/>
      <c r="H1044" s="20"/>
      <c r="I1044" s="12"/>
      <c r="J1044" s="12"/>
      <c r="K1044" s="12"/>
      <c r="L1044" s="1"/>
      <c r="M1044" s="12"/>
      <c r="N1044" s="18"/>
      <c r="O1044" s="12"/>
      <c r="P1044" s="12"/>
      <c r="Q1044" s="12"/>
      <c r="R1044" s="12"/>
      <c r="S1044" s="12"/>
      <c r="T1044" s="16"/>
    </row>
    <row r="1045" spans="3:20" x14ac:dyDescent="0.35">
      <c r="C1045" s="1"/>
      <c r="D1045" s="12"/>
      <c r="E1045" s="12"/>
      <c r="F1045" s="18"/>
      <c r="G1045" s="12"/>
      <c r="H1045" s="20"/>
      <c r="I1045" s="12"/>
      <c r="J1045" s="12"/>
      <c r="K1045" s="12"/>
      <c r="L1045" s="1"/>
      <c r="M1045" s="12"/>
      <c r="N1045" s="18"/>
      <c r="O1045" s="12"/>
      <c r="P1045" s="12"/>
      <c r="Q1045" s="12"/>
      <c r="R1045" s="12"/>
      <c r="S1045" s="12"/>
      <c r="T1045" s="16"/>
    </row>
    <row r="1046" spans="3:20" x14ac:dyDescent="0.35">
      <c r="C1046" s="1"/>
      <c r="D1046" s="12"/>
      <c r="E1046" s="12"/>
      <c r="F1046" s="18"/>
      <c r="G1046" s="12"/>
      <c r="H1046" s="20"/>
      <c r="I1046" s="12"/>
      <c r="J1046" s="12"/>
      <c r="K1046" s="12"/>
      <c r="L1046" s="1"/>
      <c r="M1046" s="12"/>
      <c r="N1046" s="18"/>
      <c r="O1046" s="12"/>
      <c r="P1046" s="12"/>
      <c r="Q1046" s="12"/>
      <c r="R1046" s="12"/>
      <c r="S1046" s="12"/>
      <c r="T1046" s="16"/>
    </row>
    <row r="1047" spans="3:20" x14ac:dyDescent="0.35">
      <c r="C1047" s="1"/>
      <c r="D1047" s="12"/>
      <c r="E1047" s="12"/>
      <c r="F1047" s="18"/>
      <c r="G1047" s="12"/>
      <c r="H1047" s="20"/>
      <c r="I1047" s="12"/>
      <c r="J1047" s="12"/>
      <c r="K1047" s="12"/>
      <c r="L1047" s="1"/>
      <c r="M1047" s="12"/>
      <c r="N1047" s="18"/>
      <c r="O1047" s="12"/>
      <c r="P1047" s="12"/>
      <c r="Q1047" s="12"/>
      <c r="R1047" s="12"/>
      <c r="S1047" s="12"/>
      <c r="T1047" s="16"/>
    </row>
    <row r="1048" spans="3:20" x14ac:dyDescent="0.35">
      <c r="C1048" s="1"/>
      <c r="D1048" s="12"/>
      <c r="E1048" s="12"/>
      <c r="F1048" s="18"/>
      <c r="G1048" s="12"/>
      <c r="H1048" s="20"/>
      <c r="I1048" s="12"/>
      <c r="J1048" s="12"/>
      <c r="K1048" s="12"/>
      <c r="L1048" s="1"/>
      <c r="M1048" s="12"/>
      <c r="N1048" s="18"/>
      <c r="O1048" s="12"/>
      <c r="P1048" s="12"/>
      <c r="Q1048" s="12"/>
      <c r="R1048" s="12"/>
      <c r="S1048" s="12"/>
      <c r="T1048" s="16"/>
    </row>
    <row r="1049" spans="3:20" x14ac:dyDescent="0.35">
      <c r="C1049" s="1"/>
      <c r="D1049" s="12"/>
      <c r="E1049" s="12"/>
      <c r="F1049" s="18"/>
      <c r="G1049" s="12"/>
      <c r="H1049" s="20"/>
      <c r="I1049" s="12"/>
      <c r="J1049" s="12"/>
      <c r="K1049" s="12"/>
      <c r="L1049" s="1"/>
      <c r="M1049" s="12"/>
      <c r="N1049" s="18"/>
      <c r="O1049" s="12"/>
      <c r="P1049" s="12"/>
      <c r="Q1049" s="12"/>
      <c r="R1049" s="12"/>
      <c r="S1049" s="12"/>
      <c r="T1049" s="16"/>
    </row>
    <row r="1050" spans="3:20" x14ac:dyDescent="0.35">
      <c r="C1050" s="1"/>
      <c r="D1050" s="12"/>
      <c r="E1050" s="12"/>
      <c r="F1050" s="18"/>
      <c r="G1050" s="12"/>
      <c r="H1050" s="20"/>
      <c r="I1050" s="12"/>
      <c r="J1050" s="12"/>
      <c r="K1050" s="12"/>
      <c r="L1050" s="1"/>
      <c r="M1050" s="12"/>
      <c r="N1050" s="18"/>
      <c r="O1050" s="12"/>
      <c r="P1050" s="12"/>
      <c r="Q1050" s="12"/>
      <c r="R1050" s="12"/>
      <c r="S1050" s="12"/>
      <c r="T1050" s="16"/>
    </row>
    <row r="1051" spans="3:20" x14ac:dyDescent="0.35">
      <c r="C1051" s="1"/>
      <c r="D1051" s="12"/>
      <c r="E1051" s="12"/>
      <c r="F1051" s="18"/>
      <c r="G1051" s="12"/>
      <c r="H1051" s="20"/>
      <c r="I1051" s="12"/>
      <c r="J1051" s="12"/>
      <c r="K1051" s="12"/>
      <c r="L1051" s="1"/>
      <c r="M1051" s="12"/>
      <c r="N1051" s="18"/>
      <c r="O1051" s="12"/>
      <c r="P1051" s="12"/>
      <c r="Q1051" s="12"/>
      <c r="R1051" s="12"/>
      <c r="S1051" s="12"/>
      <c r="T1051" s="16"/>
    </row>
    <row r="1052" spans="3:20" x14ac:dyDescent="0.35">
      <c r="C1052" s="1"/>
      <c r="D1052" s="12"/>
      <c r="E1052" s="12"/>
      <c r="F1052" s="18"/>
      <c r="G1052" s="12"/>
      <c r="H1052" s="20"/>
      <c r="I1052" s="12"/>
      <c r="J1052" s="12"/>
      <c r="K1052" s="12"/>
      <c r="L1052" s="1"/>
      <c r="M1052" s="12"/>
      <c r="N1052" s="18"/>
      <c r="O1052" s="12"/>
      <c r="P1052" s="12"/>
      <c r="Q1052" s="12"/>
      <c r="R1052" s="12"/>
      <c r="S1052" s="12"/>
      <c r="T1052" s="16"/>
    </row>
    <row r="1053" spans="3:20" x14ac:dyDescent="0.35">
      <c r="C1053" s="1"/>
      <c r="D1053" s="12"/>
      <c r="E1053" s="12"/>
      <c r="F1053" s="18"/>
      <c r="G1053" s="12"/>
      <c r="H1053" s="20"/>
      <c r="I1053" s="12"/>
      <c r="J1053" s="12"/>
      <c r="K1053" s="12"/>
      <c r="L1053" s="1"/>
      <c r="M1053" s="12"/>
      <c r="N1053" s="18"/>
      <c r="O1053" s="12"/>
      <c r="P1053" s="12"/>
      <c r="Q1053" s="12"/>
      <c r="R1053" s="12"/>
      <c r="S1053" s="12"/>
      <c r="T1053" s="16"/>
    </row>
    <row r="1054" spans="3:20" x14ac:dyDescent="0.35">
      <c r="C1054" s="1"/>
      <c r="D1054" s="12"/>
      <c r="E1054" s="12"/>
      <c r="F1054" s="18"/>
      <c r="G1054" s="12"/>
      <c r="H1054" s="20"/>
      <c r="I1054" s="12"/>
      <c r="J1054" s="12"/>
      <c r="K1054" s="12"/>
      <c r="L1054" s="1"/>
      <c r="M1054" s="12"/>
      <c r="N1054" s="18"/>
      <c r="O1054" s="12"/>
      <c r="P1054" s="12"/>
      <c r="Q1054" s="12"/>
      <c r="R1054" s="12"/>
      <c r="S1054" s="12"/>
      <c r="T1054" s="16"/>
    </row>
    <row r="1055" spans="3:20" x14ac:dyDescent="0.35">
      <c r="C1055" s="1"/>
      <c r="D1055" s="12"/>
      <c r="E1055" s="12"/>
      <c r="F1055" s="18"/>
      <c r="G1055" s="12"/>
      <c r="H1055" s="20"/>
      <c r="I1055" s="12"/>
      <c r="J1055" s="12"/>
      <c r="K1055" s="12"/>
      <c r="L1055" s="1"/>
      <c r="M1055" s="12"/>
      <c r="N1055" s="18"/>
      <c r="O1055" s="12"/>
      <c r="P1055" s="12"/>
      <c r="Q1055" s="12"/>
      <c r="R1055" s="12"/>
      <c r="S1055" s="12"/>
      <c r="T1055" s="16"/>
    </row>
    <row r="1056" spans="3:20" x14ac:dyDescent="0.35">
      <c r="C1056" s="1"/>
      <c r="D1056" s="12"/>
      <c r="E1056" s="12"/>
      <c r="F1056" s="18"/>
      <c r="G1056" s="12"/>
      <c r="H1056" s="20"/>
      <c r="I1056" s="12"/>
      <c r="J1056" s="12"/>
      <c r="K1056" s="12"/>
      <c r="L1056" s="1"/>
      <c r="M1056" s="12"/>
      <c r="N1056" s="18"/>
      <c r="O1056" s="12"/>
      <c r="P1056" s="12"/>
      <c r="Q1056" s="12"/>
      <c r="R1056" s="12"/>
      <c r="S1056" s="12"/>
      <c r="T1056" s="16"/>
    </row>
    <row r="1057" spans="3:20" x14ac:dyDescent="0.35">
      <c r="C1057" s="1"/>
      <c r="D1057" s="12"/>
      <c r="E1057" s="12"/>
      <c r="F1057" s="18"/>
      <c r="G1057" s="12"/>
      <c r="H1057" s="20"/>
      <c r="I1057" s="12"/>
      <c r="J1057" s="12"/>
      <c r="K1057" s="12"/>
      <c r="L1057" s="1"/>
      <c r="M1057" s="12"/>
      <c r="N1057" s="18"/>
      <c r="O1057" s="12"/>
      <c r="P1057" s="12"/>
      <c r="Q1057" s="12"/>
      <c r="R1057" s="12"/>
      <c r="S1057" s="12"/>
      <c r="T1057" s="16"/>
    </row>
    <row r="1058" spans="3:20" x14ac:dyDescent="0.35">
      <c r="C1058" s="1"/>
      <c r="D1058" s="12"/>
      <c r="E1058" s="12"/>
      <c r="F1058" s="18"/>
      <c r="G1058" s="12"/>
      <c r="H1058" s="20"/>
      <c r="I1058" s="12"/>
      <c r="J1058" s="12"/>
      <c r="K1058" s="12"/>
      <c r="L1058" s="1"/>
      <c r="M1058" s="12"/>
      <c r="N1058" s="18"/>
      <c r="O1058" s="12"/>
      <c r="P1058" s="12"/>
      <c r="Q1058" s="12"/>
      <c r="R1058" s="12"/>
      <c r="S1058" s="12"/>
      <c r="T1058" s="16"/>
    </row>
    <row r="1059" spans="3:20" x14ac:dyDescent="0.35">
      <c r="C1059" s="1"/>
      <c r="D1059" s="12"/>
      <c r="E1059" s="12"/>
      <c r="F1059" s="18"/>
      <c r="G1059" s="12"/>
      <c r="H1059" s="20"/>
      <c r="I1059" s="12"/>
      <c r="J1059" s="12"/>
      <c r="K1059" s="12"/>
      <c r="L1059" s="1"/>
      <c r="M1059" s="12"/>
      <c r="N1059" s="18"/>
      <c r="O1059" s="12"/>
      <c r="P1059" s="12"/>
      <c r="Q1059" s="12"/>
      <c r="R1059" s="12"/>
      <c r="S1059" s="12"/>
      <c r="T1059" s="16"/>
    </row>
    <row r="1060" spans="3:20" x14ac:dyDescent="0.35">
      <c r="C1060" s="1"/>
      <c r="D1060" s="12"/>
      <c r="E1060" s="12"/>
      <c r="F1060" s="18"/>
      <c r="G1060" s="12"/>
      <c r="H1060" s="20"/>
      <c r="I1060" s="12"/>
      <c r="J1060" s="12"/>
      <c r="K1060" s="12"/>
      <c r="L1060" s="1"/>
      <c r="M1060" s="12"/>
      <c r="N1060" s="18"/>
      <c r="O1060" s="12"/>
      <c r="P1060" s="12"/>
      <c r="Q1060" s="12"/>
      <c r="R1060" s="12"/>
      <c r="S1060" s="12"/>
      <c r="T1060" s="16"/>
    </row>
    <row r="1061" spans="3:20" x14ac:dyDescent="0.35">
      <c r="C1061" s="1"/>
      <c r="D1061" s="12"/>
      <c r="E1061" s="12"/>
      <c r="F1061" s="18"/>
      <c r="G1061" s="12"/>
      <c r="H1061" s="20"/>
      <c r="I1061" s="12"/>
      <c r="J1061" s="12"/>
      <c r="K1061" s="12"/>
      <c r="L1061" s="1"/>
      <c r="M1061" s="12"/>
      <c r="N1061" s="18"/>
      <c r="O1061" s="12"/>
      <c r="P1061" s="12"/>
      <c r="Q1061" s="12"/>
      <c r="R1061" s="12"/>
      <c r="S1061" s="12"/>
      <c r="T1061" s="16"/>
    </row>
    <row r="1062" spans="3:20" x14ac:dyDescent="0.35">
      <c r="C1062" s="1"/>
      <c r="D1062" s="12"/>
      <c r="E1062" s="12"/>
      <c r="F1062" s="18"/>
      <c r="G1062" s="12"/>
      <c r="H1062" s="20"/>
      <c r="I1062" s="12"/>
      <c r="J1062" s="12"/>
      <c r="K1062" s="12"/>
      <c r="L1062" s="1"/>
      <c r="M1062" s="12"/>
      <c r="N1062" s="18"/>
      <c r="O1062" s="12"/>
      <c r="P1062" s="12"/>
      <c r="Q1062" s="12"/>
      <c r="R1062" s="12"/>
      <c r="S1062" s="12"/>
      <c r="T1062" s="16"/>
    </row>
    <row r="1063" spans="3:20" x14ac:dyDescent="0.35">
      <c r="C1063" s="1"/>
      <c r="D1063" s="12"/>
      <c r="E1063" s="12"/>
      <c r="F1063" s="18"/>
      <c r="G1063" s="12"/>
      <c r="H1063" s="20"/>
      <c r="I1063" s="12"/>
      <c r="J1063" s="12"/>
      <c r="K1063" s="12"/>
      <c r="L1063" s="1"/>
      <c r="M1063" s="12"/>
      <c r="N1063" s="18"/>
      <c r="O1063" s="12"/>
      <c r="P1063" s="12"/>
      <c r="Q1063" s="12"/>
      <c r="R1063" s="12"/>
      <c r="S1063" s="12"/>
      <c r="T1063" s="16"/>
    </row>
    <row r="1064" spans="3:20" x14ac:dyDescent="0.35">
      <c r="C1064" s="1"/>
      <c r="D1064" s="12"/>
      <c r="E1064" s="12"/>
      <c r="F1064" s="18"/>
      <c r="G1064" s="12"/>
      <c r="H1064" s="20"/>
      <c r="I1064" s="12"/>
      <c r="J1064" s="12"/>
      <c r="K1064" s="12"/>
      <c r="L1064" s="1"/>
      <c r="M1064" s="12"/>
      <c r="N1064" s="18"/>
      <c r="O1064" s="12"/>
      <c r="P1064" s="12"/>
      <c r="Q1064" s="12"/>
      <c r="R1064" s="12"/>
      <c r="S1064" s="12"/>
      <c r="T1064" s="16"/>
    </row>
    <row r="1065" spans="3:20" x14ac:dyDescent="0.35">
      <c r="C1065" s="1"/>
      <c r="D1065" s="12"/>
      <c r="E1065" s="12"/>
      <c r="F1065" s="18"/>
      <c r="G1065" s="12"/>
      <c r="H1065" s="20"/>
      <c r="I1065" s="12"/>
      <c r="J1065" s="12"/>
      <c r="K1065" s="12"/>
      <c r="L1065" s="1"/>
      <c r="M1065" s="12"/>
      <c r="N1065" s="18"/>
      <c r="O1065" s="12"/>
      <c r="P1065" s="12"/>
      <c r="Q1065" s="12"/>
      <c r="R1065" s="12"/>
      <c r="S1065" s="12"/>
      <c r="T1065" s="16"/>
    </row>
    <row r="1066" spans="3:20" x14ac:dyDescent="0.35">
      <c r="C1066" s="1"/>
      <c r="D1066" s="12"/>
      <c r="E1066" s="12"/>
      <c r="F1066" s="18"/>
      <c r="G1066" s="12"/>
      <c r="H1066" s="20"/>
      <c r="I1066" s="12"/>
      <c r="J1066" s="12"/>
      <c r="K1066" s="12"/>
      <c r="L1066" s="1"/>
      <c r="M1066" s="12"/>
      <c r="N1066" s="18"/>
      <c r="O1066" s="12"/>
      <c r="P1066" s="12"/>
      <c r="Q1066" s="12"/>
      <c r="R1066" s="12"/>
      <c r="S1066" s="12"/>
      <c r="T1066" s="16"/>
    </row>
    <row r="1067" spans="3:20" x14ac:dyDescent="0.35">
      <c r="C1067" s="1"/>
      <c r="D1067" s="12"/>
      <c r="E1067" s="12"/>
      <c r="F1067" s="18"/>
      <c r="G1067" s="12"/>
      <c r="H1067" s="20"/>
      <c r="I1067" s="12"/>
      <c r="J1067" s="12"/>
      <c r="K1067" s="12"/>
      <c r="L1067" s="1"/>
      <c r="M1067" s="12"/>
      <c r="N1067" s="18"/>
      <c r="O1067" s="12"/>
      <c r="P1067" s="12"/>
      <c r="Q1067" s="12"/>
      <c r="R1067" s="12"/>
      <c r="S1067" s="12"/>
      <c r="T1067" s="16"/>
    </row>
    <row r="1068" spans="3:20" x14ac:dyDescent="0.35">
      <c r="C1068" s="1"/>
      <c r="D1068" s="12"/>
      <c r="E1068" s="12"/>
      <c r="F1068" s="18"/>
      <c r="G1068" s="12"/>
      <c r="H1068" s="20"/>
      <c r="I1068" s="12"/>
      <c r="J1068" s="12"/>
      <c r="K1068" s="12"/>
      <c r="L1068" s="1"/>
      <c r="M1068" s="12"/>
      <c r="N1068" s="18"/>
      <c r="O1068" s="12"/>
      <c r="P1068" s="12"/>
      <c r="Q1068" s="12"/>
      <c r="R1068" s="12"/>
      <c r="S1068" s="12"/>
      <c r="T1068" s="16"/>
    </row>
    <row r="1069" spans="3:20" x14ac:dyDescent="0.35">
      <c r="C1069" s="1"/>
      <c r="D1069" s="12"/>
      <c r="E1069" s="12"/>
      <c r="F1069" s="18"/>
      <c r="G1069" s="12"/>
      <c r="H1069" s="20"/>
      <c r="I1069" s="12"/>
      <c r="J1069" s="12"/>
      <c r="K1069" s="12"/>
      <c r="L1069" s="1"/>
      <c r="M1069" s="12"/>
      <c r="N1069" s="18"/>
      <c r="O1069" s="12"/>
      <c r="P1069" s="12"/>
      <c r="Q1069" s="12"/>
      <c r="R1069" s="12"/>
      <c r="S1069" s="12"/>
      <c r="T1069" s="16"/>
    </row>
    <row r="1070" spans="3:20" x14ac:dyDescent="0.35">
      <c r="C1070" s="1"/>
      <c r="D1070" s="12"/>
      <c r="E1070" s="12"/>
      <c r="F1070" s="18"/>
      <c r="G1070" s="12"/>
      <c r="H1070" s="20"/>
      <c r="I1070" s="12"/>
      <c r="J1070" s="12"/>
      <c r="K1070" s="12"/>
      <c r="L1070" s="1"/>
      <c r="M1070" s="12"/>
      <c r="N1070" s="18"/>
      <c r="O1070" s="12"/>
      <c r="P1070" s="12"/>
      <c r="Q1070" s="12"/>
      <c r="R1070" s="12"/>
      <c r="S1070" s="12"/>
      <c r="T1070" s="16"/>
    </row>
    <row r="1071" spans="3:20" x14ac:dyDescent="0.35">
      <c r="C1071" s="1"/>
      <c r="D1071" s="12"/>
      <c r="E1071" s="12"/>
      <c r="F1071" s="18"/>
      <c r="G1071" s="12"/>
      <c r="H1071" s="20"/>
      <c r="I1071" s="12"/>
      <c r="J1071" s="12"/>
      <c r="K1071" s="12"/>
      <c r="L1071" s="1"/>
      <c r="M1071" s="12"/>
      <c r="N1071" s="18"/>
      <c r="O1071" s="12"/>
      <c r="P1071" s="12"/>
      <c r="Q1071" s="12"/>
      <c r="R1071" s="12"/>
      <c r="S1071" s="12"/>
      <c r="T1071" s="16"/>
    </row>
    <row r="1072" spans="3:20" x14ac:dyDescent="0.35">
      <c r="C1072" s="1"/>
      <c r="D1072" s="12"/>
      <c r="E1072" s="12"/>
      <c r="F1072" s="18"/>
      <c r="G1072" s="12"/>
      <c r="H1072" s="20"/>
      <c r="I1072" s="12"/>
      <c r="J1072" s="12"/>
      <c r="K1072" s="12"/>
      <c r="L1072" s="1"/>
      <c r="M1072" s="12"/>
      <c r="N1072" s="18"/>
      <c r="O1072" s="12"/>
      <c r="P1072" s="12"/>
      <c r="Q1072" s="12"/>
      <c r="R1072" s="12"/>
      <c r="S1072" s="12"/>
      <c r="T1072" s="16"/>
    </row>
    <row r="1073" spans="3:20" x14ac:dyDescent="0.35">
      <c r="C1073" s="1"/>
      <c r="D1073" s="12"/>
      <c r="E1073" s="12"/>
      <c r="F1073" s="18"/>
      <c r="G1073" s="12"/>
      <c r="H1073" s="20"/>
      <c r="I1073" s="12"/>
      <c r="J1073" s="12"/>
      <c r="K1073" s="12"/>
      <c r="L1073" s="1"/>
      <c r="M1073" s="12"/>
      <c r="N1073" s="18"/>
      <c r="O1073" s="12"/>
      <c r="P1073" s="12"/>
      <c r="Q1073" s="12"/>
      <c r="R1073" s="12"/>
      <c r="S1073" s="12"/>
      <c r="T1073" s="16"/>
    </row>
    <row r="1074" spans="3:20" x14ac:dyDescent="0.35">
      <c r="C1074" s="1"/>
      <c r="D1074" s="12"/>
      <c r="E1074" s="12"/>
      <c r="F1074" s="18"/>
      <c r="G1074" s="12"/>
      <c r="H1074" s="20"/>
      <c r="I1074" s="12"/>
      <c r="J1074" s="12"/>
      <c r="K1074" s="12"/>
      <c r="L1074" s="1"/>
      <c r="M1074" s="12"/>
      <c r="N1074" s="18"/>
      <c r="O1074" s="12"/>
      <c r="P1074" s="12"/>
      <c r="Q1074" s="12"/>
      <c r="R1074" s="12"/>
      <c r="S1074" s="12"/>
      <c r="T1074" s="16"/>
    </row>
    <row r="1075" spans="3:20" x14ac:dyDescent="0.35">
      <c r="C1075" s="1"/>
      <c r="D1075" s="12"/>
      <c r="E1075" s="12"/>
      <c r="F1075" s="18"/>
      <c r="G1075" s="12"/>
      <c r="H1075" s="20"/>
      <c r="I1075" s="12"/>
      <c r="J1075" s="12"/>
      <c r="K1075" s="12"/>
      <c r="L1075" s="1"/>
      <c r="M1075" s="12"/>
      <c r="N1075" s="18"/>
      <c r="O1075" s="12"/>
      <c r="P1075" s="12"/>
      <c r="Q1075" s="12"/>
      <c r="R1075" s="12"/>
      <c r="S1075" s="12"/>
      <c r="T1075" s="16"/>
    </row>
    <row r="1076" spans="3:20" x14ac:dyDescent="0.35">
      <c r="C1076" s="1"/>
      <c r="D1076" s="12"/>
      <c r="E1076" s="12"/>
      <c r="F1076" s="18"/>
      <c r="G1076" s="12"/>
      <c r="H1076" s="20"/>
      <c r="I1076" s="12"/>
      <c r="J1076" s="12"/>
      <c r="K1076" s="12"/>
      <c r="L1076" s="1"/>
      <c r="M1076" s="12"/>
      <c r="N1076" s="18"/>
      <c r="O1076" s="12"/>
      <c r="P1076" s="12"/>
      <c r="Q1076" s="12"/>
      <c r="R1076" s="12"/>
      <c r="S1076" s="12"/>
      <c r="T1076" s="16"/>
    </row>
    <row r="1077" spans="3:20" x14ac:dyDescent="0.35">
      <c r="C1077" s="1"/>
      <c r="D1077" s="12"/>
      <c r="E1077" s="12"/>
      <c r="F1077" s="18"/>
      <c r="G1077" s="12"/>
      <c r="H1077" s="20"/>
      <c r="I1077" s="12"/>
      <c r="J1077" s="12"/>
      <c r="K1077" s="12"/>
      <c r="L1077" s="1"/>
      <c r="M1077" s="12"/>
      <c r="N1077" s="18"/>
      <c r="O1077" s="12"/>
      <c r="P1077" s="12"/>
      <c r="Q1077" s="12"/>
      <c r="R1077" s="12"/>
      <c r="S1077" s="12"/>
      <c r="T1077" s="16"/>
    </row>
    <row r="1078" spans="3:20" x14ac:dyDescent="0.35">
      <c r="C1078" s="1"/>
      <c r="D1078" s="12"/>
      <c r="E1078" s="12"/>
      <c r="F1078" s="18"/>
      <c r="G1078" s="12"/>
      <c r="H1078" s="20"/>
      <c r="I1078" s="12"/>
      <c r="J1078" s="12"/>
      <c r="K1078" s="12"/>
      <c r="L1078" s="1"/>
      <c r="M1078" s="12"/>
      <c r="N1078" s="18"/>
      <c r="O1078" s="12"/>
      <c r="P1078" s="12"/>
      <c r="Q1078" s="12"/>
      <c r="R1078" s="12"/>
      <c r="S1078" s="12"/>
      <c r="T1078" s="16"/>
    </row>
    <row r="1079" spans="3:20" x14ac:dyDescent="0.35">
      <c r="C1079" s="1"/>
      <c r="D1079" s="12"/>
      <c r="E1079" s="12"/>
      <c r="F1079" s="18"/>
      <c r="G1079" s="12"/>
      <c r="H1079" s="20"/>
      <c r="I1079" s="12"/>
      <c r="J1079" s="12"/>
      <c r="K1079" s="12"/>
      <c r="L1079" s="1"/>
      <c r="M1079" s="12"/>
      <c r="N1079" s="18"/>
      <c r="O1079" s="12"/>
      <c r="P1079" s="12"/>
      <c r="Q1079" s="12"/>
      <c r="R1079" s="12"/>
      <c r="S1079" s="12"/>
      <c r="T1079" s="16"/>
    </row>
    <row r="1080" spans="3:20" x14ac:dyDescent="0.35">
      <c r="C1080" s="1"/>
      <c r="D1080" s="12"/>
      <c r="E1080" s="12"/>
      <c r="F1080" s="18"/>
      <c r="G1080" s="12"/>
      <c r="H1080" s="20"/>
      <c r="I1080" s="12"/>
      <c r="J1080" s="12"/>
      <c r="K1080" s="12"/>
      <c r="L1080" s="1"/>
      <c r="M1080" s="12"/>
      <c r="N1080" s="18"/>
      <c r="O1080" s="12"/>
      <c r="P1080" s="12"/>
      <c r="Q1080" s="12"/>
      <c r="R1080" s="12"/>
      <c r="S1080" s="12"/>
      <c r="T1080" s="16"/>
    </row>
    <row r="1081" spans="3:20" x14ac:dyDescent="0.35">
      <c r="C1081" s="1"/>
      <c r="D1081" s="12"/>
      <c r="E1081" s="12"/>
      <c r="F1081" s="18"/>
      <c r="G1081" s="12"/>
      <c r="H1081" s="20"/>
      <c r="I1081" s="12"/>
      <c r="J1081" s="12"/>
      <c r="K1081" s="12"/>
      <c r="L1081" s="1"/>
      <c r="M1081" s="12"/>
      <c r="N1081" s="18"/>
      <c r="O1081" s="12"/>
      <c r="P1081" s="12"/>
      <c r="Q1081" s="12"/>
      <c r="R1081" s="12"/>
      <c r="S1081" s="12"/>
      <c r="T1081" s="16"/>
    </row>
    <row r="1082" spans="3:20" x14ac:dyDescent="0.35">
      <c r="C1082" s="1"/>
      <c r="D1082" s="12"/>
      <c r="E1082" s="12"/>
      <c r="F1082" s="18"/>
      <c r="G1082" s="12"/>
      <c r="H1082" s="20"/>
      <c r="I1082" s="12"/>
      <c r="J1082" s="12"/>
      <c r="K1082" s="12"/>
      <c r="L1082" s="1"/>
      <c r="M1082" s="12"/>
      <c r="N1082" s="18"/>
      <c r="O1082" s="12"/>
      <c r="P1082" s="12"/>
      <c r="Q1082" s="12"/>
      <c r="R1082" s="12"/>
      <c r="S1082" s="12"/>
      <c r="T1082" s="16"/>
    </row>
    <row r="1083" spans="3:20" x14ac:dyDescent="0.35">
      <c r="C1083" s="1"/>
      <c r="D1083" s="12"/>
      <c r="E1083" s="12"/>
      <c r="F1083" s="18"/>
      <c r="G1083" s="12"/>
      <c r="H1083" s="20"/>
      <c r="I1083" s="12"/>
      <c r="J1083" s="12"/>
      <c r="K1083" s="12"/>
      <c r="L1083" s="1"/>
      <c r="M1083" s="12"/>
      <c r="N1083" s="18"/>
      <c r="O1083" s="12"/>
      <c r="P1083" s="12"/>
      <c r="Q1083" s="12"/>
      <c r="R1083" s="12"/>
      <c r="S1083" s="12"/>
      <c r="T1083" s="16"/>
    </row>
    <row r="1084" spans="3:20" x14ac:dyDescent="0.35">
      <c r="C1084" s="1"/>
      <c r="D1084" s="12"/>
      <c r="E1084" s="12"/>
      <c r="F1084" s="18"/>
      <c r="G1084" s="12"/>
      <c r="H1084" s="20"/>
      <c r="I1084" s="12"/>
      <c r="J1084" s="12"/>
      <c r="K1084" s="12"/>
      <c r="L1084" s="1"/>
      <c r="M1084" s="12"/>
      <c r="N1084" s="18"/>
      <c r="O1084" s="12"/>
      <c r="P1084" s="12"/>
      <c r="Q1084" s="12"/>
      <c r="R1084" s="12"/>
      <c r="S1084" s="12"/>
      <c r="T1084" s="16"/>
    </row>
    <row r="1085" spans="3:20" x14ac:dyDescent="0.35">
      <c r="C1085" s="1"/>
      <c r="D1085" s="12"/>
      <c r="E1085" s="12"/>
      <c r="F1085" s="18"/>
      <c r="G1085" s="12"/>
      <c r="H1085" s="20"/>
      <c r="I1085" s="12"/>
      <c r="J1085" s="12"/>
      <c r="K1085" s="12"/>
      <c r="L1085" s="1"/>
      <c r="M1085" s="12"/>
      <c r="N1085" s="18"/>
      <c r="O1085" s="12"/>
      <c r="P1085" s="12"/>
      <c r="Q1085" s="12"/>
      <c r="R1085" s="12"/>
      <c r="S1085" s="12"/>
      <c r="T1085" s="16"/>
    </row>
    <row r="1086" spans="3:20" x14ac:dyDescent="0.35">
      <c r="C1086" s="1"/>
      <c r="D1086" s="12"/>
      <c r="E1086" s="12"/>
      <c r="F1086" s="18"/>
      <c r="G1086" s="12"/>
      <c r="H1086" s="20"/>
      <c r="I1086" s="12"/>
      <c r="J1086" s="12"/>
      <c r="K1086" s="12"/>
      <c r="L1086" s="1"/>
      <c r="M1086" s="12"/>
      <c r="N1086" s="18"/>
      <c r="O1086" s="12"/>
      <c r="P1086" s="12"/>
      <c r="Q1086" s="12"/>
      <c r="R1086" s="12"/>
      <c r="S1086" s="12"/>
      <c r="T1086" s="16"/>
    </row>
    <row r="1087" spans="3:20" x14ac:dyDescent="0.35">
      <c r="C1087" s="1"/>
      <c r="D1087" s="12"/>
      <c r="E1087" s="12"/>
      <c r="F1087" s="18"/>
      <c r="G1087" s="12"/>
      <c r="H1087" s="20"/>
      <c r="I1087" s="12"/>
      <c r="J1087" s="12"/>
      <c r="K1087" s="12"/>
      <c r="L1087" s="1"/>
      <c r="M1087" s="12"/>
      <c r="N1087" s="18"/>
      <c r="O1087" s="12"/>
      <c r="P1087" s="12"/>
      <c r="Q1087" s="12"/>
      <c r="R1087" s="12"/>
      <c r="S1087" s="12"/>
      <c r="T1087" s="16"/>
    </row>
    <row r="1088" spans="3:20" x14ac:dyDescent="0.35">
      <c r="C1088" s="1"/>
      <c r="D1088" s="12"/>
      <c r="E1088" s="12"/>
      <c r="F1088" s="18"/>
      <c r="G1088" s="12"/>
      <c r="H1088" s="20"/>
      <c r="I1088" s="12"/>
      <c r="J1088" s="12"/>
      <c r="K1088" s="12"/>
      <c r="L1088" s="1"/>
      <c r="M1088" s="12"/>
      <c r="N1088" s="18"/>
      <c r="O1088" s="12"/>
      <c r="P1088" s="12"/>
      <c r="Q1088" s="12"/>
      <c r="R1088" s="12"/>
      <c r="S1088" s="12"/>
      <c r="T1088" s="16"/>
    </row>
    <row r="1089" spans="3:20" x14ac:dyDescent="0.35">
      <c r="C1089" s="1"/>
      <c r="D1089" s="12"/>
      <c r="E1089" s="12"/>
      <c r="F1089" s="18"/>
      <c r="G1089" s="12"/>
      <c r="H1089" s="20"/>
      <c r="I1089" s="12"/>
      <c r="J1089" s="12"/>
      <c r="K1089" s="12"/>
      <c r="L1089" s="1"/>
      <c r="M1089" s="12"/>
      <c r="N1089" s="18"/>
      <c r="O1089" s="12"/>
      <c r="P1089" s="12"/>
      <c r="Q1089" s="12"/>
      <c r="R1089" s="12"/>
      <c r="S1089" s="12"/>
      <c r="T1089" s="16"/>
    </row>
    <row r="1090" spans="3:20" x14ac:dyDescent="0.35">
      <c r="C1090" s="1"/>
      <c r="D1090" s="12"/>
      <c r="E1090" s="12"/>
      <c r="F1090" s="18"/>
      <c r="G1090" s="12"/>
      <c r="H1090" s="20"/>
      <c r="I1090" s="12"/>
      <c r="J1090" s="12"/>
      <c r="K1090" s="12"/>
      <c r="L1090" s="1"/>
      <c r="M1090" s="12"/>
      <c r="N1090" s="18"/>
      <c r="O1090" s="12"/>
      <c r="P1090" s="12"/>
      <c r="Q1090" s="12"/>
      <c r="R1090" s="12"/>
      <c r="S1090" s="12"/>
      <c r="T1090" s="16"/>
    </row>
    <row r="1091" spans="3:20" x14ac:dyDescent="0.35">
      <c r="C1091" s="1"/>
      <c r="D1091" s="12"/>
      <c r="E1091" s="12"/>
      <c r="F1091" s="18"/>
      <c r="G1091" s="12"/>
      <c r="H1091" s="20"/>
      <c r="I1091" s="12"/>
      <c r="J1091" s="12"/>
      <c r="K1091" s="12"/>
      <c r="L1091" s="1"/>
      <c r="M1091" s="12"/>
      <c r="N1091" s="18"/>
      <c r="O1091" s="12"/>
      <c r="P1091" s="12"/>
      <c r="Q1091" s="12"/>
      <c r="R1091" s="12"/>
      <c r="S1091" s="12"/>
      <c r="T1091" s="16"/>
    </row>
    <row r="1092" spans="3:20" x14ac:dyDescent="0.35">
      <c r="C1092" s="1"/>
      <c r="D1092" s="12"/>
      <c r="E1092" s="12"/>
      <c r="F1092" s="18"/>
      <c r="G1092" s="12"/>
      <c r="H1092" s="20"/>
      <c r="I1092" s="12"/>
      <c r="J1092" s="12"/>
      <c r="K1092" s="12"/>
      <c r="L1092" s="1"/>
      <c r="M1092" s="12"/>
      <c r="N1092" s="18"/>
      <c r="O1092" s="12"/>
      <c r="P1092" s="12"/>
      <c r="Q1092" s="12"/>
      <c r="R1092" s="12"/>
      <c r="S1092" s="12"/>
      <c r="T1092" s="16"/>
    </row>
    <row r="1093" spans="3:20" x14ac:dyDescent="0.35">
      <c r="C1093" s="1"/>
      <c r="D1093" s="12"/>
      <c r="E1093" s="12"/>
      <c r="F1093" s="18"/>
      <c r="G1093" s="12"/>
      <c r="H1093" s="20"/>
      <c r="I1093" s="12"/>
      <c r="J1093" s="12"/>
      <c r="K1093" s="12"/>
      <c r="L1093" s="1"/>
      <c r="M1093" s="12"/>
      <c r="N1093" s="18"/>
      <c r="O1093" s="12"/>
      <c r="P1093" s="12"/>
      <c r="Q1093" s="12"/>
      <c r="R1093" s="12"/>
      <c r="S1093" s="12"/>
      <c r="T1093" s="16"/>
    </row>
    <row r="1094" spans="3:20" x14ac:dyDescent="0.35">
      <c r="C1094" s="1"/>
      <c r="D1094" s="12"/>
      <c r="E1094" s="12"/>
      <c r="F1094" s="18"/>
      <c r="G1094" s="12"/>
      <c r="H1094" s="20"/>
      <c r="I1094" s="12"/>
      <c r="J1094" s="12"/>
      <c r="K1094" s="12"/>
      <c r="L1094" s="1"/>
      <c r="M1094" s="12"/>
      <c r="N1094" s="18"/>
      <c r="O1094" s="12"/>
      <c r="P1094" s="12"/>
      <c r="Q1094" s="12"/>
      <c r="R1094" s="12"/>
      <c r="S1094" s="12"/>
      <c r="T1094" s="16"/>
    </row>
    <row r="1095" spans="3:20" x14ac:dyDescent="0.35">
      <c r="C1095" s="1"/>
      <c r="D1095" s="12"/>
      <c r="E1095" s="12"/>
      <c r="F1095" s="18"/>
      <c r="G1095" s="12"/>
      <c r="H1095" s="20"/>
      <c r="I1095" s="12"/>
      <c r="J1095" s="12"/>
      <c r="K1095" s="12"/>
      <c r="L1095" s="1"/>
      <c r="M1095" s="12"/>
      <c r="N1095" s="18"/>
      <c r="O1095" s="12"/>
      <c r="P1095" s="12"/>
      <c r="Q1095" s="12"/>
      <c r="R1095" s="12"/>
      <c r="S1095" s="12"/>
      <c r="T1095" s="16"/>
    </row>
    <row r="1096" spans="3:20" x14ac:dyDescent="0.35">
      <c r="C1096" s="1"/>
      <c r="D1096" s="12"/>
      <c r="E1096" s="12"/>
      <c r="F1096" s="18"/>
      <c r="G1096" s="12"/>
      <c r="H1096" s="20"/>
      <c r="I1096" s="12"/>
      <c r="J1096" s="12"/>
      <c r="K1096" s="12"/>
      <c r="L1096" s="1"/>
      <c r="M1096" s="12"/>
      <c r="N1096" s="18"/>
      <c r="O1096" s="12"/>
      <c r="P1096" s="12"/>
      <c r="Q1096" s="12"/>
      <c r="R1096" s="12"/>
      <c r="S1096" s="12"/>
      <c r="T1096" s="16"/>
    </row>
    <row r="1097" spans="3:20" x14ac:dyDescent="0.35">
      <c r="C1097" s="1"/>
      <c r="D1097" s="12"/>
      <c r="E1097" s="12"/>
      <c r="F1097" s="18"/>
      <c r="G1097" s="12"/>
      <c r="H1097" s="20"/>
      <c r="I1097" s="12"/>
      <c r="J1097" s="12"/>
      <c r="K1097" s="12"/>
      <c r="L1097" s="1"/>
      <c r="M1097" s="12"/>
      <c r="N1097" s="18"/>
      <c r="O1097" s="12"/>
      <c r="P1097" s="12"/>
      <c r="Q1097" s="12"/>
      <c r="R1097" s="12"/>
      <c r="S1097" s="12"/>
      <c r="T1097" s="16"/>
    </row>
    <row r="1098" spans="3:20" x14ac:dyDescent="0.35">
      <c r="C1098" s="1"/>
      <c r="D1098" s="12"/>
      <c r="E1098" s="12"/>
      <c r="F1098" s="18"/>
      <c r="G1098" s="12"/>
      <c r="H1098" s="20"/>
      <c r="I1098" s="12"/>
      <c r="J1098" s="12"/>
      <c r="K1098" s="12"/>
      <c r="L1098" s="1"/>
      <c r="M1098" s="12"/>
      <c r="N1098" s="18"/>
      <c r="O1098" s="12"/>
      <c r="P1098" s="12"/>
      <c r="Q1098" s="12"/>
      <c r="R1098" s="12"/>
      <c r="S1098" s="12"/>
      <c r="T1098" s="16"/>
    </row>
    <row r="1099" spans="3:20" x14ac:dyDescent="0.35">
      <c r="C1099" s="1"/>
      <c r="D1099" s="12"/>
      <c r="E1099" s="12"/>
      <c r="F1099" s="18"/>
      <c r="G1099" s="12"/>
      <c r="H1099" s="20"/>
      <c r="I1099" s="12"/>
      <c r="J1099" s="12"/>
      <c r="K1099" s="12"/>
      <c r="L1099" s="1"/>
      <c r="M1099" s="12"/>
      <c r="N1099" s="18"/>
      <c r="O1099" s="12"/>
      <c r="P1099" s="12"/>
      <c r="Q1099" s="12"/>
      <c r="R1099" s="12"/>
      <c r="S1099" s="12"/>
      <c r="T1099" s="16"/>
    </row>
    <row r="1100" spans="3:20" x14ac:dyDescent="0.35">
      <c r="C1100" s="1"/>
      <c r="D1100" s="12"/>
      <c r="E1100" s="12"/>
      <c r="F1100" s="18"/>
      <c r="G1100" s="12"/>
      <c r="H1100" s="20"/>
      <c r="I1100" s="12"/>
      <c r="J1100" s="12"/>
      <c r="K1100" s="12"/>
      <c r="L1100" s="1"/>
      <c r="M1100" s="12"/>
      <c r="N1100" s="18"/>
      <c r="O1100" s="12"/>
      <c r="P1100" s="12"/>
      <c r="Q1100" s="12"/>
      <c r="R1100" s="12"/>
      <c r="S1100" s="12"/>
      <c r="T1100" s="16"/>
    </row>
    <row r="1101" spans="3:20" x14ac:dyDescent="0.35">
      <c r="C1101" s="1"/>
      <c r="D1101" s="12"/>
      <c r="E1101" s="12"/>
      <c r="F1101" s="18"/>
      <c r="G1101" s="12"/>
      <c r="H1101" s="20"/>
      <c r="I1101" s="12"/>
      <c r="J1101" s="12"/>
      <c r="K1101" s="12"/>
      <c r="L1101" s="1"/>
      <c r="M1101" s="12"/>
      <c r="N1101" s="18"/>
      <c r="O1101" s="12"/>
      <c r="P1101" s="12"/>
      <c r="Q1101" s="12"/>
      <c r="R1101" s="12"/>
      <c r="S1101" s="12"/>
      <c r="T1101" s="16"/>
    </row>
    <row r="1102" spans="3:20" x14ac:dyDescent="0.35">
      <c r="C1102" s="1"/>
      <c r="D1102" s="12"/>
      <c r="E1102" s="12"/>
      <c r="F1102" s="18"/>
      <c r="G1102" s="12"/>
      <c r="H1102" s="20"/>
      <c r="I1102" s="12"/>
      <c r="J1102" s="12"/>
      <c r="K1102" s="12"/>
      <c r="L1102" s="1"/>
      <c r="M1102" s="12"/>
      <c r="N1102" s="18"/>
      <c r="O1102" s="12"/>
      <c r="P1102" s="12"/>
      <c r="Q1102" s="12"/>
      <c r="R1102" s="12"/>
      <c r="S1102" s="12"/>
      <c r="T1102" s="16"/>
    </row>
    <row r="1103" spans="3:20" x14ac:dyDescent="0.35">
      <c r="C1103" s="1"/>
      <c r="D1103" s="12"/>
      <c r="E1103" s="12"/>
      <c r="F1103" s="18"/>
      <c r="G1103" s="12"/>
      <c r="H1103" s="20"/>
      <c r="I1103" s="12"/>
      <c r="J1103" s="12"/>
      <c r="K1103" s="12"/>
      <c r="L1103" s="1"/>
      <c r="M1103" s="12"/>
      <c r="N1103" s="18"/>
      <c r="O1103" s="12"/>
      <c r="P1103" s="12"/>
      <c r="Q1103" s="12"/>
      <c r="R1103" s="12"/>
      <c r="S1103" s="12"/>
      <c r="T1103" s="16"/>
    </row>
    <row r="1104" spans="3:20" x14ac:dyDescent="0.35">
      <c r="C1104" s="1"/>
      <c r="D1104" s="12"/>
      <c r="E1104" s="12"/>
      <c r="F1104" s="18"/>
      <c r="G1104" s="12"/>
      <c r="H1104" s="20"/>
      <c r="I1104" s="12"/>
      <c r="J1104" s="12"/>
      <c r="K1104" s="12"/>
      <c r="L1104" s="1"/>
      <c r="M1104" s="12"/>
      <c r="N1104" s="18"/>
      <c r="O1104" s="12"/>
      <c r="P1104" s="12"/>
      <c r="Q1104" s="12"/>
      <c r="R1104" s="12"/>
      <c r="S1104" s="12"/>
      <c r="T1104" s="16"/>
    </row>
    <row r="1105" spans="3:20" x14ac:dyDescent="0.35">
      <c r="C1105" s="1"/>
      <c r="D1105" s="12"/>
      <c r="E1105" s="12"/>
      <c r="F1105" s="18"/>
      <c r="G1105" s="12"/>
      <c r="H1105" s="20"/>
      <c r="I1105" s="12"/>
      <c r="J1105" s="12"/>
      <c r="K1105" s="12"/>
      <c r="L1105" s="1"/>
      <c r="M1105" s="12"/>
      <c r="N1105" s="18"/>
      <c r="O1105" s="12"/>
      <c r="P1105" s="12"/>
      <c r="Q1105" s="12"/>
      <c r="R1105" s="12"/>
      <c r="S1105" s="12"/>
      <c r="T1105" s="16"/>
    </row>
    <row r="1106" spans="3:20" x14ac:dyDescent="0.35">
      <c r="C1106" s="1"/>
      <c r="D1106" s="12"/>
      <c r="E1106" s="12"/>
      <c r="F1106" s="18"/>
      <c r="G1106" s="12"/>
      <c r="H1106" s="20"/>
      <c r="I1106" s="12"/>
      <c r="J1106" s="12"/>
      <c r="K1106" s="12"/>
      <c r="L1106" s="1"/>
      <c r="M1106" s="12"/>
      <c r="N1106" s="18"/>
      <c r="O1106" s="12"/>
      <c r="P1106" s="12"/>
      <c r="Q1106" s="12"/>
      <c r="R1106" s="12"/>
      <c r="S1106" s="12"/>
      <c r="T1106" s="16"/>
    </row>
    <row r="1107" spans="3:20" x14ac:dyDescent="0.35">
      <c r="C1107" s="1"/>
      <c r="D1107" s="12"/>
      <c r="E1107" s="12"/>
      <c r="F1107" s="18"/>
      <c r="G1107" s="12"/>
      <c r="H1107" s="20"/>
      <c r="I1107" s="12"/>
      <c r="J1107" s="12"/>
      <c r="K1107" s="12"/>
      <c r="L1107" s="1"/>
      <c r="M1107" s="12"/>
      <c r="N1107" s="18"/>
      <c r="O1107" s="12"/>
      <c r="P1107" s="12"/>
      <c r="Q1107" s="12"/>
      <c r="R1107" s="12"/>
      <c r="S1107" s="12"/>
      <c r="T1107" s="16"/>
    </row>
    <row r="1108" spans="3:20" x14ac:dyDescent="0.35">
      <c r="C1108" s="1"/>
      <c r="D1108" s="12"/>
      <c r="E1108" s="12"/>
      <c r="F1108" s="18"/>
      <c r="G1108" s="12"/>
      <c r="H1108" s="20"/>
      <c r="I1108" s="12"/>
      <c r="J1108" s="12"/>
      <c r="K1108" s="12"/>
      <c r="L1108" s="1"/>
      <c r="M1108" s="12"/>
      <c r="N1108" s="18"/>
      <c r="O1108" s="12"/>
      <c r="P1108" s="12"/>
      <c r="Q1108" s="12"/>
      <c r="R1108" s="12"/>
      <c r="S1108" s="12"/>
      <c r="T1108" s="16"/>
    </row>
    <row r="1109" spans="3:20" x14ac:dyDescent="0.35">
      <c r="C1109" s="1"/>
      <c r="D1109" s="12"/>
      <c r="E1109" s="12"/>
      <c r="F1109" s="18"/>
      <c r="G1109" s="12"/>
      <c r="H1109" s="20"/>
      <c r="I1109" s="12"/>
      <c r="J1109" s="12"/>
      <c r="K1109" s="12"/>
      <c r="L1109" s="1"/>
      <c r="M1109" s="12"/>
      <c r="N1109" s="18"/>
      <c r="O1109" s="12"/>
      <c r="P1109" s="12"/>
      <c r="Q1109" s="12"/>
      <c r="R1109" s="12"/>
      <c r="S1109" s="12"/>
      <c r="T1109" s="16"/>
    </row>
    <row r="1110" spans="3:20" x14ac:dyDescent="0.35">
      <c r="C1110" s="1"/>
      <c r="D1110" s="12"/>
      <c r="E1110" s="12"/>
      <c r="F1110" s="18"/>
      <c r="G1110" s="12"/>
      <c r="H1110" s="20"/>
      <c r="I1110" s="12"/>
      <c r="J1110" s="12"/>
      <c r="K1110" s="12"/>
      <c r="L1110" s="1"/>
      <c r="M1110" s="12"/>
      <c r="N1110" s="18"/>
      <c r="O1110" s="12"/>
      <c r="P1110" s="12"/>
      <c r="Q1110" s="12"/>
      <c r="R1110" s="12"/>
      <c r="S1110" s="12"/>
      <c r="T1110" s="16"/>
    </row>
    <row r="1111" spans="3:20" x14ac:dyDescent="0.35">
      <c r="C1111" s="1"/>
      <c r="D1111" s="12"/>
      <c r="E1111" s="12"/>
      <c r="F1111" s="18"/>
      <c r="G1111" s="12"/>
      <c r="H1111" s="20"/>
      <c r="I1111" s="12"/>
      <c r="J1111" s="12"/>
      <c r="K1111" s="12"/>
      <c r="L1111" s="1"/>
      <c r="M1111" s="12"/>
      <c r="N1111" s="18"/>
      <c r="O1111" s="12"/>
      <c r="P1111" s="12"/>
      <c r="Q1111" s="12"/>
      <c r="R1111" s="12"/>
      <c r="S1111" s="12"/>
      <c r="T1111" s="16"/>
    </row>
    <row r="1112" spans="3:20" x14ac:dyDescent="0.35">
      <c r="C1112" s="1"/>
      <c r="D1112" s="12"/>
      <c r="E1112" s="12"/>
      <c r="F1112" s="18"/>
      <c r="G1112" s="12"/>
      <c r="H1112" s="20"/>
      <c r="I1112" s="12"/>
      <c r="J1112" s="12"/>
      <c r="K1112" s="12"/>
      <c r="L1112" s="1"/>
      <c r="M1112" s="12"/>
      <c r="N1112" s="18"/>
      <c r="O1112" s="12"/>
      <c r="P1112" s="12"/>
      <c r="Q1112" s="12"/>
      <c r="R1112" s="12"/>
      <c r="S1112" s="12"/>
      <c r="T1112" s="16"/>
    </row>
    <row r="1113" spans="3:20" x14ac:dyDescent="0.35">
      <c r="C1113" s="1"/>
      <c r="D1113" s="12"/>
      <c r="E1113" s="12"/>
      <c r="F1113" s="18"/>
      <c r="G1113" s="12"/>
      <c r="H1113" s="20"/>
      <c r="I1113" s="12"/>
      <c r="J1113" s="12"/>
      <c r="K1113" s="12"/>
      <c r="L1113" s="1"/>
      <c r="M1113" s="12"/>
      <c r="N1113" s="18"/>
      <c r="O1113" s="12"/>
      <c r="P1113" s="12"/>
      <c r="Q1113" s="12"/>
      <c r="R1113" s="12"/>
      <c r="S1113" s="12"/>
      <c r="T1113" s="16"/>
    </row>
    <row r="1114" spans="3:20" x14ac:dyDescent="0.35">
      <c r="C1114" s="1"/>
      <c r="D1114" s="12"/>
      <c r="E1114" s="12"/>
      <c r="F1114" s="18"/>
      <c r="G1114" s="12"/>
      <c r="H1114" s="20"/>
      <c r="I1114" s="12"/>
      <c r="J1114" s="12"/>
      <c r="K1114" s="12"/>
      <c r="L1114" s="1"/>
      <c r="M1114" s="12"/>
      <c r="N1114" s="18"/>
      <c r="O1114" s="12"/>
      <c r="P1114" s="12"/>
      <c r="Q1114" s="12"/>
      <c r="R1114" s="12"/>
      <c r="S1114" s="12"/>
      <c r="T1114" s="16"/>
    </row>
    <row r="1115" spans="3:20" x14ac:dyDescent="0.35">
      <c r="C1115" s="1"/>
      <c r="D1115" s="12"/>
      <c r="E1115" s="12"/>
      <c r="F1115" s="18"/>
      <c r="G1115" s="12"/>
      <c r="H1115" s="20"/>
      <c r="I1115" s="12"/>
      <c r="J1115" s="12"/>
      <c r="K1115" s="12"/>
      <c r="L1115" s="1"/>
      <c r="M1115" s="12"/>
      <c r="N1115" s="18"/>
      <c r="O1115" s="12"/>
      <c r="P1115" s="12"/>
      <c r="Q1115" s="12"/>
      <c r="R1115" s="12"/>
      <c r="S1115" s="12"/>
      <c r="T1115" s="16"/>
    </row>
    <row r="1116" spans="3:20" x14ac:dyDescent="0.35">
      <c r="C1116" s="1"/>
      <c r="D1116" s="12"/>
      <c r="E1116" s="12"/>
      <c r="F1116" s="18"/>
      <c r="G1116" s="12"/>
      <c r="H1116" s="20"/>
      <c r="I1116" s="12"/>
      <c r="J1116" s="12"/>
      <c r="K1116" s="12"/>
      <c r="L1116" s="1"/>
      <c r="M1116" s="12"/>
      <c r="N1116" s="18"/>
      <c r="O1116" s="12"/>
      <c r="P1116" s="12"/>
      <c r="Q1116" s="12"/>
      <c r="R1116" s="12"/>
      <c r="S1116" s="12"/>
      <c r="T1116" s="16"/>
    </row>
    <row r="1117" spans="3:20" x14ac:dyDescent="0.35">
      <c r="C1117" s="1"/>
      <c r="D1117" s="12"/>
      <c r="E1117" s="12"/>
      <c r="F1117" s="18"/>
      <c r="G1117" s="12"/>
      <c r="H1117" s="20"/>
      <c r="I1117" s="12"/>
      <c r="J1117" s="12"/>
      <c r="K1117" s="12"/>
      <c r="L1117" s="1"/>
      <c r="M1117" s="12"/>
      <c r="N1117" s="18"/>
      <c r="O1117" s="12"/>
      <c r="P1117" s="12"/>
      <c r="Q1117" s="12"/>
      <c r="R1117" s="12"/>
      <c r="S1117" s="12"/>
      <c r="T1117" s="16"/>
    </row>
    <row r="1118" spans="3:20" x14ac:dyDescent="0.35">
      <c r="C1118" s="1"/>
      <c r="D1118" s="12"/>
      <c r="E1118" s="12"/>
      <c r="F1118" s="18"/>
      <c r="G1118" s="12"/>
      <c r="H1118" s="20"/>
      <c r="I1118" s="12"/>
      <c r="J1118" s="12"/>
      <c r="K1118" s="12"/>
      <c r="L1118" s="1"/>
      <c r="M1118" s="12"/>
      <c r="N1118" s="18"/>
      <c r="O1118" s="12"/>
      <c r="P1118" s="12"/>
      <c r="Q1118" s="12"/>
      <c r="R1118" s="12"/>
      <c r="S1118" s="12"/>
      <c r="T1118" s="16"/>
    </row>
    <row r="1119" spans="3:20" x14ac:dyDescent="0.35">
      <c r="C1119" s="1"/>
      <c r="D1119" s="12"/>
      <c r="E1119" s="12"/>
      <c r="F1119" s="18"/>
      <c r="G1119" s="12"/>
      <c r="H1119" s="20"/>
      <c r="I1119" s="12"/>
      <c r="J1119" s="12"/>
      <c r="K1119" s="12"/>
      <c r="L1119" s="1"/>
      <c r="M1119" s="12"/>
      <c r="N1119" s="18"/>
      <c r="O1119" s="12"/>
      <c r="P1119" s="12"/>
      <c r="Q1119" s="12"/>
      <c r="R1119" s="12"/>
      <c r="S1119" s="12"/>
      <c r="T1119" s="16"/>
    </row>
    <row r="1120" spans="3:20" x14ac:dyDescent="0.35">
      <c r="C1120" s="1"/>
      <c r="D1120" s="12"/>
      <c r="E1120" s="12"/>
      <c r="F1120" s="18"/>
      <c r="G1120" s="12"/>
      <c r="H1120" s="20"/>
      <c r="I1120" s="12"/>
      <c r="J1120" s="12"/>
      <c r="K1120" s="12"/>
      <c r="L1120" s="1"/>
      <c r="M1120" s="12"/>
      <c r="N1120" s="18"/>
      <c r="O1120" s="12"/>
      <c r="P1120" s="12"/>
      <c r="Q1120" s="12"/>
      <c r="R1120" s="12"/>
      <c r="S1120" s="12"/>
      <c r="T1120" s="16"/>
    </row>
    <row r="1121" spans="3:20" x14ac:dyDescent="0.35">
      <c r="C1121" s="1"/>
      <c r="D1121" s="12"/>
      <c r="E1121" s="12"/>
      <c r="F1121" s="18"/>
      <c r="G1121" s="12"/>
      <c r="H1121" s="20"/>
      <c r="I1121" s="12"/>
      <c r="J1121" s="12"/>
      <c r="K1121" s="12"/>
      <c r="L1121" s="1"/>
      <c r="M1121" s="12"/>
      <c r="N1121" s="18"/>
      <c r="O1121" s="12"/>
      <c r="P1121" s="12"/>
      <c r="Q1121" s="12"/>
      <c r="R1121" s="12"/>
      <c r="S1121" s="12"/>
      <c r="T1121" s="16"/>
    </row>
    <row r="1122" spans="3:20" x14ac:dyDescent="0.35">
      <c r="C1122" s="1"/>
      <c r="D1122" s="12"/>
      <c r="E1122" s="12"/>
      <c r="F1122" s="18"/>
      <c r="G1122" s="12"/>
      <c r="H1122" s="20"/>
      <c r="I1122" s="12"/>
      <c r="J1122" s="12"/>
      <c r="K1122" s="12"/>
      <c r="L1122" s="1"/>
      <c r="M1122" s="12"/>
      <c r="N1122" s="18"/>
      <c r="O1122" s="12"/>
      <c r="P1122" s="12"/>
      <c r="Q1122" s="12"/>
      <c r="R1122" s="12"/>
      <c r="S1122" s="12"/>
      <c r="T1122" s="16"/>
    </row>
    <row r="1123" spans="3:20" x14ac:dyDescent="0.35">
      <c r="C1123" s="1"/>
      <c r="D1123" s="12"/>
      <c r="E1123" s="12"/>
      <c r="F1123" s="18"/>
      <c r="G1123" s="12"/>
      <c r="H1123" s="20"/>
      <c r="I1123" s="12"/>
      <c r="J1123" s="12"/>
      <c r="K1123" s="12"/>
      <c r="L1123" s="1"/>
      <c r="M1123" s="12"/>
      <c r="N1123" s="18"/>
      <c r="O1123" s="12"/>
      <c r="P1123" s="12"/>
      <c r="Q1123" s="12"/>
      <c r="R1123" s="12"/>
      <c r="S1123" s="12"/>
      <c r="T1123" s="16"/>
    </row>
    <row r="1124" spans="3:20" x14ac:dyDescent="0.35">
      <c r="C1124" s="1"/>
      <c r="D1124" s="12"/>
      <c r="E1124" s="12"/>
      <c r="F1124" s="18"/>
      <c r="G1124" s="12"/>
      <c r="H1124" s="20"/>
      <c r="I1124" s="12"/>
      <c r="J1124" s="12"/>
      <c r="K1124" s="12"/>
      <c r="L1124" s="1"/>
      <c r="M1124" s="12"/>
      <c r="N1124" s="18"/>
      <c r="O1124" s="12"/>
      <c r="P1124" s="12"/>
      <c r="Q1124" s="12"/>
      <c r="R1124" s="12"/>
      <c r="S1124" s="12"/>
      <c r="T1124" s="16"/>
    </row>
    <row r="1125" spans="3:20" x14ac:dyDescent="0.35">
      <c r="C1125" s="1"/>
      <c r="D1125" s="12"/>
      <c r="E1125" s="12"/>
      <c r="F1125" s="18"/>
      <c r="G1125" s="12"/>
      <c r="H1125" s="20"/>
      <c r="I1125" s="12"/>
      <c r="J1125" s="12"/>
      <c r="K1125" s="12"/>
      <c r="L1125" s="1"/>
      <c r="M1125" s="12"/>
      <c r="N1125" s="18"/>
      <c r="O1125" s="12"/>
      <c r="P1125" s="12"/>
      <c r="Q1125" s="12"/>
      <c r="R1125" s="12"/>
      <c r="S1125" s="12"/>
      <c r="T1125" s="16"/>
    </row>
    <row r="1126" spans="3:20" x14ac:dyDescent="0.35">
      <c r="C1126" s="1"/>
      <c r="D1126" s="12"/>
      <c r="E1126" s="12"/>
      <c r="F1126" s="18"/>
      <c r="G1126" s="12"/>
      <c r="H1126" s="20"/>
      <c r="I1126" s="12"/>
      <c r="J1126" s="12"/>
      <c r="K1126" s="12"/>
      <c r="L1126" s="1"/>
      <c r="M1126" s="12"/>
      <c r="N1126" s="18"/>
      <c r="O1126" s="12"/>
      <c r="P1126" s="12"/>
      <c r="Q1126" s="12"/>
      <c r="R1126" s="12"/>
      <c r="S1126" s="12"/>
      <c r="T1126" s="16"/>
    </row>
    <row r="1127" spans="3:20" x14ac:dyDescent="0.35">
      <c r="C1127" s="1"/>
      <c r="D1127" s="12"/>
      <c r="E1127" s="12"/>
      <c r="F1127" s="18"/>
      <c r="G1127" s="12"/>
      <c r="H1127" s="20"/>
      <c r="I1127" s="12"/>
      <c r="J1127" s="12"/>
      <c r="K1127" s="12"/>
      <c r="L1127" s="1"/>
      <c r="M1127" s="12"/>
      <c r="N1127" s="18"/>
      <c r="O1127" s="12"/>
      <c r="P1127" s="12"/>
      <c r="Q1127" s="12"/>
      <c r="R1127" s="12"/>
      <c r="S1127" s="12"/>
      <c r="T1127" s="16"/>
    </row>
    <row r="1128" spans="3:20" x14ac:dyDescent="0.35">
      <c r="C1128" s="1"/>
      <c r="D1128" s="12"/>
      <c r="E1128" s="12"/>
      <c r="F1128" s="18"/>
      <c r="G1128" s="12"/>
      <c r="H1128" s="20"/>
      <c r="I1128" s="12"/>
      <c r="J1128" s="12"/>
      <c r="K1128" s="12"/>
      <c r="L1128" s="1"/>
      <c r="M1128" s="12"/>
      <c r="N1128" s="18"/>
      <c r="O1128" s="12"/>
      <c r="P1128" s="12"/>
      <c r="Q1128" s="12"/>
      <c r="R1128" s="12"/>
      <c r="S1128" s="12"/>
      <c r="T1128" s="16"/>
    </row>
    <row r="1129" spans="3:20" x14ac:dyDescent="0.35">
      <c r="C1129" s="1"/>
      <c r="D1129" s="12"/>
      <c r="E1129" s="12"/>
      <c r="F1129" s="18"/>
      <c r="G1129" s="12"/>
      <c r="H1129" s="20"/>
      <c r="I1129" s="12"/>
      <c r="J1129" s="12"/>
      <c r="K1129" s="12"/>
      <c r="L1129" s="1"/>
      <c r="M1129" s="12"/>
      <c r="N1129" s="18"/>
      <c r="O1129" s="12"/>
      <c r="P1129" s="12"/>
      <c r="Q1129" s="12"/>
      <c r="R1129" s="12"/>
      <c r="S1129" s="12"/>
      <c r="T1129" s="16"/>
    </row>
    <row r="1130" spans="3:20" x14ac:dyDescent="0.35">
      <c r="C1130" s="1"/>
      <c r="D1130" s="12"/>
      <c r="E1130" s="12"/>
      <c r="F1130" s="18"/>
      <c r="G1130" s="12"/>
      <c r="H1130" s="20"/>
      <c r="I1130" s="12"/>
      <c r="J1130" s="12"/>
      <c r="K1130" s="12"/>
      <c r="L1130" s="1"/>
      <c r="M1130" s="12"/>
      <c r="N1130" s="18"/>
      <c r="O1130" s="12"/>
      <c r="P1130" s="12"/>
      <c r="Q1130" s="12"/>
      <c r="R1130" s="12"/>
      <c r="S1130" s="12"/>
      <c r="T1130" s="16"/>
    </row>
    <row r="1131" spans="3:20" x14ac:dyDescent="0.35">
      <c r="C1131" s="1"/>
      <c r="D1131" s="12"/>
      <c r="E1131" s="12"/>
      <c r="F1131" s="18"/>
      <c r="G1131" s="12"/>
      <c r="H1131" s="20"/>
      <c r="I1131" s="12"/>
      <c r="J1131" s="12"/>
      <c r="K1131" s="12"/>
      <c r="L1131" s="1"/>
      <c r="M1131" s="12"/>
      <c r="N1131" s="18"/>
      <c r="O1131" s="12"/>
      <c r="P1131" s="12"/>
      <c r="Q1131" s="12"/>
      <c r="R1131" s="12"/>
      <c r="S1131" s="12"/>
      <c r="T1131" s="16"/>
    </row>
    <row r="1132" spans="3:20" x14ac:dyDescent="0.35">
      <c r="C1132" s="1"/>
      <c r="D1132" s="12"/>
      <c r="E1132" s="12"/>
      <c r="F1132" s="18"/>
      <c r="G1132" s="12"/>
      <c r="H1132" s="20"/>
      <c r="I1132" s="12"/>
      <c r="J1132" s="12"/>
      <c r="K1132" s="12"/>
      <c r="L1132" s="1"/>
      <c r="M1132" s="12"/>
      <c r="N1132" s="18"/>
      <c r="O1132" s="12"/>
      <c r="P1132" s="12"/>
      <c r="Q1132" s="12"/>
      <c r="R1132" s="12"/>
      <c r="S1132" s="12"/>
      <c r="T1132" s="16"/>
    </row>
    <row r="1133" spans="3:20" x14ac:dyDescent="0.35">
      <c r="C1133" s="1"/>
      <c r="D1133" s="12"/>
      <c r="E1133" s="12"/>
      <c r="F1133" s="18"/>
      <c r="G1133" s="12"/>
      <c r="H1133" s="20"/>
      <c r="I1133" s="12"/>
      <c r="J1133" s="12"/>
      <c r="K1133" s="12"/>
      <c r="L1133" s="1"/>
      <c r="M1133" s="12"/>
      <c r="N1133" s="18"/>
      <c r="O1133" s="12"/>
      <c r="P1133" s="12"/>
      <c r="Q1133" s="12"/>
      <c r="R1133" s="12"/>
      <c r="S1133" s="12"/>
      <c r="T1133" s="16"/>
    </row>
    <row r="1134" spans="3:20" x14ac:dyDescent="0.35">
      <c r="C1134" s="1"/>
      <c r="D1134" s="12"/>
      <c r="E1134" s="12"/>
      <c r="F1134" s="18"/>
      <c r="G1134" s="12"/>
      <c r="H1134" s="20"/>
      <c r="I1134" s="12"/>
      <c r="J1134" s="12"/>
      <c r="K1134" s="12"/>
      <c r="L1134" s="1"/>
      <c r="M1134" s="12"/>
      <c r="N1134" s="18"/>
      <c r="O1134" s="12"/>
      <c r="P1134" s="12"/>
      <c r="Q1134" s="12"/>
      <c r="R1134" s="12"/>
      <c r="S1134" s="12"/>
      <c r="T1134" s="16"/>
    </row>
    <row r="1135" spans="3:20" x14ac:dyDescent="0.35">
      <c r="C1135" s="1"/>
      <c r="D1135" s="12"/>
      <c r="E1135" s="12"/>
      <c r="F1135" s="18"/>
      <c r="G1135" s="12"/>
      <c r="H1135" s="20"/>
      <c r="I1135" s="12"/>
      <c r="J1135" s="12"/>
      <c r="K1135" s="12"/>
      <c r="L1135" s="1"/>
      <c r="M1135" s="12"/>
      <c r="N1135" s="18"/>
      <c r="O1135" s="12"/>
      <c r="P1135" s="12"/>
      <c r="Q1135" s="12"/>
      <c r="R1135" s="12"/>
      <c r="S1135" s="12"/>
      <c r="T1135" s="16"/>
    </row>
    <row r="1136" spans="3:20" x14ac:dyDescent="0.35">
      <c r="C1136" s="1"/>
      <c r="D1136" s="12"/>
      <c r="E1136" s="12"/>
      <c r="F1136" s="18"/>
      <c r="G1136" s="12"/>
      <c r="H1136" s="20"/>
      <c r="I1136" s="12"/>
      <c r="J1136" s="12"/>
      <c r="K1136" s="12"/>
      <c r="L1136" s="1"/>
      <c r="M1136" s="12"/>
      <c r="N1136" s="18"/>
      <c r="O1136" s="12"/>
      <c r="P1136" s="12"/>
      <c r="Q1136" s="12"/>
      <c r="R1136" s="12"/>
      <c r="S1136" s="12"/>
      <c r="T1136" s="16"/>
    </row>
    <row r="1137" spans="3:20" x14ac:dyDescent="0.35">
      <c r="C1137" s="1"/>
      <c r="D1137" s="12"/>
      <c r="E1137" s="12"/>
      <c r="F1137" s="18"/>
      <c r="G1137" s="12"/>
      <c r="H1137" s="20"/>
      <c r="I1137" s="12"/>
      <c r="J1137" s="12"/>
      <c r="K1137" s="12"/>
      <c r="L1137" s="1"/>
      <c r="M1137" s="12"/>
      <c r="N1137" s="18"/>
      <c r="O1137" s="12"/>
      <c r="P1137" s="12"/>
      <c r="Q1137" s="12"/>
      <c r="R1137" s="12"/>
      <c r="S1137" s="12"/>
      <c r="T1137" s="16"/>
    </row>
    <row r="1138" spans="3:20" x14ac:dyDescent="0.35">
      <c r="C1138" s="1"/>
      <c r="D1138" s="12"/>
      <c r="E1138" s="12"/>
      <c r="F1138" s="18"/>
      <c r="G1138" s="12"/>
      <c r="H1138" s="20"/>
      <c r="I1138" s="12"/>
      <c r="J1138" s="12"/>
      <c r="K1138" s="12"/>
      <c r="L1138" s="1"/>
      <c r="M1138" s="12"/>
      <c r="N1138" s="18"/>
      <c r="O1138" s="12"/>
      <c r="P1138" s="12"/>
      <c r="Q1138" s="12"/>
      <c r="R1138" s="12"/>
      <c r="S1138" s="12"/>
      <c r="T1138" s="16"/>
    </row>
    <row r="1139" spans="3:20" x14ac:dyDescent="0.35">
      <c r="C1139" s="1"/>
      <c r="D1139" s="12"/>
      <c r="E1139" s="12"/>
      <c r="F1139" s="18"/>
      <c r="G1139" s="12"/>
      <c r="H1139" s="20"/>
      <c r="I1139" s="12"/>
      <c r="J1139" s="12"/>
      <c r="K1139" s="12"/>
      <c r="L1139" s="1"/>
      <c r="M1139" s="12"/>
      <c r="N1139" s="18"/>
      <c r="O1139" s="12"/>
      <c r="P1139" s="12"/>
      <c r="Q1139" s="12"/>
      <c r="R1139" s="12"/>
      <c r="S1139" s="12"/>
      <c r="T1139" s="16"/>
    </row>
    <row r="1140" spans="3:20" x14ac:dyDescent="0.35">
      <c r="C1140" s="1"/>
      <c r="D1140" s="12"/>
      <c r="E1140" s="12"/>
      <c r="F1140" s="18"/>
      <c r="G1140" s="12"/>
      <c r="H1140" s="20"/>
      <c r="I1140" s="12"/>
      <c r="J1140" s="12"/>
      <c r="K1140" s="12"/>
      <c r="L1140" s="1"/>
      <c r="M1140" s="12"/>
      <c r="N1140" s="18"/>
      <c r="O1140" s="12"/>
      <c r="P1140" s="12"/>
      <c r="Q1140" s="12"/>
      <c r="R1140" s="12"/>
      <c r="S1140" s="12"/>
      <c r="T1140" s="16"/>
    </row>
    <row r="1141" spans="3:20" x14ac:dyDescent="0.35">
      <c r="C1141" s="1"/>
      <c r="D1141" s="12"/>
      <c r="E1141" s="12"/>
      <c r="F1141" s="18"/>
      <c r="G1141" s="12"/>
      <c r="H1141" s="20"/>
      <c r="I1141" s="12"/>
      <c r="J1141" s="12"/>
      <c r="K1141" s="12"/>
      <c r="L1141" s="1"/>
      <c r="M1141" s="12"/>
      <c r="N1141" s="18"/>
      <c r="O1141" s="12"/>
      <c r="P1141" s="12"/>
      <c r="Q1141" s="12"/>
      <c r="R1141" s="12"/>
      <c r="S1141" s="12"/>
      <c r="T1141" s="16"/>
    </row>
    <row r="1142" spans="3:20" x14ac:dyDescent="0.35">
      <c r="C1142" s="1"/>
      <c r="D1142" s="12"/>
      <c r="E1142" s="12"/>
      <c r="F1142" s="18"/>
      <c r="G1142" s="12"/>
      <c r="H1142" s="20"/>
      <c r="I1142" s="12"/>
      <c r="J1142" s="12"/>
      <c r="K1142" s="12"/>
      <c r="L1142" s="1"/>
      <c r="M1142" s="12"/>
      <c r="N1142" s="18"/>
      <c r="O1142" s="12"/>
      <c r="P1142" s="12"/>
      <c r="Q1142" s="12"/>
      <c r="R1142" s="12"/>
      <c r="S1142" s="12"/>
      <c r="T1142" s="16"/>
    </row>
    <row r="1143" spans="3:20" x14ac:dyDescent="0.35">
      <c r="C1143" s="1"/>
      <c r="D1143" s="12"/>
      <c r="E1143" s="12"/>
      <c r="F1143" s="18"/>
      <c r="G1143" s="12"/>
      <c r="H1143" s="20"/>
      <c r="I1143" s="12"/>
      <c r="J1143" s="12"/>
      <c r="K1143" s="12"/>
      <c r="L1143" s="1"/>
      <c r="M1143" s="12"/>
      <c r="N1143" s="18"/>
      <c r="O1143" s="12"/>
      <c r="P1143" s="12"/>
      <c r="Q1143" s="12"/>
      <c r="R1143" s="12"/>
      <c r="S1143" s="12"/>
      <c r="T1143" s="16"/>
    </row>
    <row r="1144" spans="3:20" x14ac:dyDescent="0.35">
      <c r="C1144" s="1"/>
      <c r="D1144" s="12"/>
      <c r="E1144" s="12"/>
      <c r="F1144" s="18"/>
      <c r="G1144" s="12"/>
      <c r="H1144" s="20"/>
      <c r="I1144" s="12"/>
      <c r="J1144" s="12"/>
      <c r="K1144" s="12"/>
      <c r="L1144" s="1"/>
      <c r="M1144" s="12"/>
      <c r="N1144" s="18"/>
      <c r="O1144" s="12"/>
      <c r="P1144" s="12"/>
      <c r="Q1144" s="12"/>
      <c r="R1144" s="12"/>
      <c r="S1144" s="12"/>
      <c r="T1144" s="16"/>
    </row>
    <row r="1145" spans="3:20" x14ac:dyDescent="0.35">
      <c r="C1145" s="1"/>
      <c r="D1145" s="12"/>
      <c r="E1145" s="12"/>
      <c r="F1145" s="18"/>
      <c r="G1145" s="12"/>
      <c r="H1145" s="20"/>
      <c r="I1145" s="12"/>
      <c r="J1145" s="12"/>
      <c r="K1145" s="12"/>
      <c r="L1145" s="1"/>
      <c r="M1145" s="12"/>
      <c r="N1145" s="18"/>
      <c r="O1145" s="12"/>
      <c r="P1145" s="12"/>
      <c r="Q1145" s="12"/>
      <c r="R1145" s="12"/>
      <c r="S1145" s="12"/>
      <c r="T1145" s="16"/>
    </row>
    <row r="1146" spans="3:20" x14ac:dyDescent="0.35">
      <c r="C1146" s="1"/>
      <c r="D1146" s="12"/>
      <c r="E1146" s="12"/>
      <c r="F1146" s="18"/>
      <c r="G1146" s="12"/>
      <c r="H1146" s="20"/>
      <c r="I1146" s="12"/>
      <c r="J1146" s="12"/>
      <c r="K1146" s="12"/>
      <c r="L1146" s="1"/>
      <c r="M1146" s="12"/>
      <c r="N1146" s="18"/>
      <c r="O1146" s="12"/>
      <c r="P1146" s="12"/>
      <c r="Q1146" s="12"/>
      <c r="R1146" s="12"/>
      <c r="S1146" s="12"/>
      <c r="T1146" s="16"/>
    </row>
    <row r="1147" spans="3:20" x14ac:dyDescent="0.35">
      <c r="C1147" s="1"/>
      <c r="D1147" s="12"/>
      <c r="E1147" s="12"/>
      <c r="F1147" s="18"/>
      <c r="G1147" s="12"/>
      <c r="H1147" s="20"/>
      <c r="I1147" s="12"/>
      <c r="J1147" s="12"/>
      <c r="K1147" s="12"/>
      <c r="L1147" s="1"/>
      <c r="M1147" s="12"/>
      <c r="N1147" s="18"/>
      <c r="O1147" s="12"/>
      <c r="P1147" s="12"/>
      <c r="Q1147" s="12"/>
      <c r="R1147" s="12"/>
      <c r="S1147" s="12"/>
      <c r="T1147" s="16"/>
    </row>
    <row r="1148" spans="3:20" x14ac:dyDescent="0.35">
      <c r="C1148" s="1"/>
      <c r="D1148" s="12"/>
      <c r="E1148" s="12"/>
      <c r="F1148" s="18"/>
      <c r="G1148" s="12"/>
      <c r="H1148" s="20"/>
      <c r="I1148" s="12"/>
      <c r="J1148" s="12"/>
      <c r="K1148" s="12"/>
      <c r="L1148" s="1"/>
      <c r="M1148" s="12"/>
      <c r="N1148" s="18"/>
      <c r="O1148" s="12"/>
      <c r="P1148" s="12"/>
      <c r="Q1148" s="12"/>
      <c r="R1148" s="12"/>
      <c r="S1148" s="12"/>
      <c r="T1148" s="16"/>
    </row>
    <row r="1149" spans="3:20" x14ac:dyDescent="0.35">
      <c r="C1149" s="1"/>
      <c r="D1149" s="12"/>
      <c r="E1149" s="12"/>
      <c r="F1149" s="18"/>
      <c r="G1149" s="12"/>
      <c r="H1149" s="20"/>
      <c r="I1149" s="12"/>
      <c r="J1149" s="12"/>
      <c r="K1149" s="12"/>
      <c r="L1149" s="1"/>
      <c r="M1149" s="12"/>
      <c r="N1149" s="18"/>
      <c r="O1149" s="12"/>
      <c r="P1149" s="12"/>
      <c r="Q1149" s="12"/>
      <c r="R1149" s="12"/>
      <c r="S1149" s="12"/>
      <c r="T1149" s="16"/>
    </row>
    <row r="1150" spans="3:20" x14ac:dyDescent="0.35">
      <c r="C1150" s="1"/>
      <c r="D1150" s="12"/>
      <c r="E1150" s="12"/>
      <c r="F1150" s="18"/>
      <c r="G1150" s="12"/>
      <c r="H1150" s="20"/>
      <c r="I1150" s="12"/>
      <c r="J1150" s="12"/>
      <c r="K1150" s="12"/>
      <c r="L1150" s="1"/>
      <c r="M1150" s="12"/>
      <c r="N1150" s="18"/>
      <c r="O1150" s="12"/>
      <c r="P1150" s="12"/>
      <c r="Q1150" s="12"/>
      <c r="R1150" s="12"/>
      <c r="S1150" s="12"/>
      <c r="T1150" s="16"/>
    </row>
    <row r="1151" spans="3:20" x14ac:dyDescent="0.35">
      <c r="C1151" s="1"/>
      <c r="D1151" s="12"/>
      <c r="E1151" s="12"/>
      <c r="F1151" s="18"/>
      <c r="G1151" s="12"/>
      <c r="H1151" s="20"/>
      <c r="I1151" s="12"/>
      <c r="J1151" s="12"/>
      <c r="K1151" s="12"/>
      <c r="L1151" s="1"/>
      <c r="M1151" s="12"/>
      <c r="N1151" s="18"/>
      <c r="O1151" s="12"/>
      <c r="P1151" s="12"/>
      <c r="Q1151" s="12"/>
      <c r="R1151" s="12"/>
      <c r="S1151" s="12"/>
      <c r="T1151" s="16"/>
    </row>
    <row r="1152" spans="3:20" x14ac:dyDescent="0.35">
      <c r="C1152" s="1"/>
      <c r="D1152" s="12"/>
      <c r="E1152" s="12"/>
      <c r="F1152" s="18"/>
      <c r="G1152" s="12"/>
      <c r="H1152" s="20"/>
      <c r="I1152" s="12"/>
      <c r="J1152" s="12"/>
      <c r="K1152" s="12"/>
      <c r="L1152" s="1"/>
      <c r="M1152" s="12"/>
      <c r="N1152" s="18"/>
      <c r="O1152" s="12"/>
      <c r="P1152" s="12"/>
      <c r="Q1152" s="12"/>
      <c r="R1152" s="12"/>
      <c r="S1152" s="12"/>
      <c r="T1152" s="16"/>
    </row>
    <row r="1153" spans="3:20" x14ac:dyDescent="0.35">
      <c r="C1153" s="1"/>
      <c r="D1153" s="12"/>
      <c r="E1153" s="12"/>
      <c r="F1153" s="18"/>
      <c r="G1153" s="12"/>
      <c r="H1153" s="20"/>
      <c r="I1153" s="12"/>
      <c r="J1153" s="12"/>
      <c r="K1153" s="12"/>
      <c r="L1153" s="1"/>
      <c r="M1153" s="12"/>
      <c r="N1153" s="18"/>
      <c r="O1153" s="12"/>
      <c r="P1153" s="12"/>
      <c r="Q1153" s="12"/>
      <c r="R1153" s="12"/>
      <c r="S1153" s="12"/>
      <c r="T1153" s="16"/>
    </row>
    <row r="1154" spans="3:20" x14ac:dyDescent="0.35">
      <c r="C1154" s="1"/>
      <c r="D1154" s="12"/>
      <c r="E1154" s="12"/>
      <c r="F1154" s="18"/>
      <c r="G1154" s="12"/>
      <c r="H1154" s="20"/>
      <c r="I1154" s="12"/>
      <c r="J1154" s="12"/>
      <c r="K1154" s="12"/>
      <c r="L1154" s="1"/>
      <c r="M1154" s="12"/>
      <c r="N1154" s="18"/>
      <c r="O1154" s="12"/>
      <c r="P1154" s="12"/>
      <c r="Q1154" s="12"/>
      <c r="R1154" s="12"/>
      <c r="S1154" s="12"/>
      <c r="T1154" s="16"/>
    </row>
    <row r="1155" spans="3:20" x14ac:dyDescent="0.35">
      <c r="C1155" s="1"/>
      <c r="D1155" s="12"/>
      <c r="E1155" s="12"/>
      <c r="F1155" s="18"/>
      <c r="G1155" s="12"/>
      <c r="H1155" s="20"/>
      <c r="I1155" s="12"/>
      <c r="J1155" s="12"/>
      <c r="K1155" s="12"/>
      <c r="L1155" s="1"/>
      <c r="M1155" s="12"/>
      <c r="N1155" s="18"/>
      <c r="O1155" s="12"/>
      <c r="P1155" s="12"/>
      <c r="Q1155" s="12"/>
      <c r="R1155" s="12"/>
      <c r="S1155" s="12"/>
      <c r="T1155" s="16"/>
    </row>
    <row r="1156" spans="3:20" x14ac:dyDescent="0.35">
      <c r="C1156" s="1"/>
      <c r="D1156" s="12"/>
      <c r="E1156" s="12"/>
      <c r="F1156" s="18"/>
      <c r="G1156" s="12"/>
      <c r="H1156" s="20"/>
      <c r="I1156" s="12"/>
      <c r="J1156" s="12"/>
      <c r="K1156" s="12"/>
      <c r="L1156" s="1"/>
      <c r="M1156" s="12"/>
      <c r="N1156" s="18"/>
      <c r="O1156" s="12"/>
      <c r="P1156" s="12"/>
      <c r="Q1156" s="12"/>
      <c r="R1156" s="12"/>
      <c r="S1156" s="12"/>
      <c r="T1156" s="16"/>
    </row>
    <row r="1157" spans="3:20" x14ac:dyDescent="0.35">
      <c r="C1157" s="1"/>
      <c r="D1157" s="12"/>
      <c r="E1157" s="12"/>
      <c r="F1157" s="18"/>
      <c r="G1157" s="12"/>
      <c r="H1157" s="20"/>
      <c r="I1157" s="12"/>
      <c r="J1157" s="12"/>
      <c r="K1157" s="12"/>
      <c r="L1157" s="1"/>
      <c r="M1157" s="12"/>
      <c r="N1157" s="18"/>
      <c r="O1157" s="12"/>
      <c r="P1157" s="12"/>
      <c r="Q1157" s="12"/>
      <c r="R1157" s="12"/>
      <c r="S1157" s="12"/>
      <c r="T1157" s="16"/>
    </row>
    <row r="1158" spans="3:20" x14ac:dyDescent="0.35">
      <c r="C1158" s="1"/>
      <c r="D1158" s="12"/>
      <c r="E1158" s="12"/>
      <c r="F1158" s="18"/>
      <c r="G1158" s="12"/>
      <c r="H1158" s="20"/>
      <c r="I1158" s="12"/>
      <c r="J1158" s="12"/>
      <c r="K1158" s="12"/>
      <c r="L1158" s="1"/>
      <c r="M1158" s="12"/>
      <c r="N1158" s="18"/>
      <c r="O1158" s="12"/>
      <c r="P1158" s="12"/>
      <c r="Q1158" s="12"/>
      <c r="R1158" s="12"/>
      <c r="S1158" s="12"/>
      <c r="T1158" s="16"/>
    </row>
    <row r="1159" spans="3:20" x14ac:dyDescent="0.35">
      <c r="C1159" s="1"/>
      <c r="D1159" s="12"/>
      <c r="E1159" s="12"/>
      <c r="F1159" s="18"/>
      <c r="G1159" s="12"/>
      <c r="H1159" s="20"/>
      <c r="I1159" s="12"/>
      <c r="J1159" s="12"/>
      <c r="K1159" s="12"/>
      <c r="L1159" s="1"/>
      <c r="M1159" s="12"/>
      <c r="N1159" s="18"/>
      <c r="O1159" s="12"/>
      <c r="P1159" s="12"/>
      <c r="Q1159" s="12"/>
      <c r="R1159" s="12"/>
      <c r="S1159" s="12"/>
      <c r="T1159" s="16"/>
    </row>
    <row r="1160" spans="3:20" x14ac:dyDescent="0.35">
      <c r="C1160" s="1"/>
      <c r="D1160" s="12"/>
      <c r="E1160" s="12"/>
      <c r="F1160" s="18"/>
      <c r="G1160" s="12"/>
      <c r="H1160" s="20"/>
      <c r="I1160" s="12"/>
      <c r="J1160" s="12"/>
      <c r="K1160" s="12"/>
      <c r="L1160" s="1"/>
      <c r="M1160" s="12"/>
      <c r="N1160" s="18"/>
      <c r="O1160" s="12"/>
      <c r="P1160" s="12"/>
      <c r="Q1160" s="12"/>
      <c r="R1160" s="12"/>
      <c r="S1160" s="12"/>
      <c r="T1160" s="16"/>
    </row>
    <row r="1161" spans="3:20" x14ac:dyDescent="0.35">
      <c r="C1161" s="1"/>
      <c r="D1161" s="12"/>
      <c r="E1161" s="12"/>
      <c r="F1161" s="18"/>
      <c r="G1161" s="12"/>
      <c r="H1161" s="20"/>
      <c r="I1161" s="12"/>
      <c r="J1161" s="12"/>
      <c r="K1161" s="12"/>
      <c r="L1161" s="1"/>
      <c r="M1161" s="12"/>
      <c r="N1161" s="18"/>
      <c r="O1161" s="12"/>
      <c r="P1161" s="12"/>
      <c r="Q1161" s="12"/>
      <c r="R1161" s="12"/>
      <c r="S1161" s="12"/>
      <c r="T1161" s="16"/>
    </row>
    <row r="1162" spans="3:20" x14ac:dyDescent="0.35">
      <c r="C1162" s="1"/>
      <c r="D1162" s="12"/>
      <c r="E1162" s="12"/>
      <c r="F1162" s="18"/>
      <c r="G1162" s="12"/>
      <c r="H1162" s="20"/>
      <c r="I1162" s="12"/>
      <c r="J1162" s="12"/>
      <c r="K1162" s="12"/>
      <c r="L1162" s="1"/>
      <c r="M1162" s="12"/>
      <c r="N1162" s="18"/>
      <c r="O1162" s="12"/>
      <c r="P1162" s="12"/>
      <c r="Q1162" s="12"/>
      <c r="R1162" s="12"/>
      <c r="S1162" s="12"/>
      <c r="T1162" s="16"/>
    </row>
    <row r="1163" spans="3:20" x14ac:dyDescent="0.35">
      <c r="C1163" s="1"/>
      <c r="D1163" s="12"/>
      <c r="E1163" s="12"/>
      <c r="F1163" s="18"/>
      <c r="G1163" s="12"/>
      <c r="H1163" s="20"/>
      <c r="I1163" s="12"/>
      <c r="J1163" s="12"/>
      <c r="K1163" s="12"/>
      <c r="L1163" s="1"/>
      <c r="M1163" s="12"/>
      <c r="N1163" s="18"/>
      <c r="O1163" s="12"/>
      <c r="P1163" s="12"/>
      <c r="Q1163" s="12"/>
      <c r="R1163" s="12"/>
      <c r="S1163" s="12"/>
      <c r="T1163" s="16"/>
    </row>
    <row r="1164" spans="3:20" x14ac:dyDescent="0.35">
      <c r="C1164" s="1"/>
      <c r="D1164" s="12"/>
      <c r="E1164" s="12"/>
      <c r="F1164" s="18"/>
      <c r="G1164" s="12"/>
      <c r="H1164" s="20"/>
      <c r="I1164" s="12"/>
      <c r="J1164" s="12"/>
      <c r="K1164" s="12"/>
      <c r="L1164" s="1"/>
      <c r="M1164" s="12"/>
      <c r="N1164" s="18"/>
      <c r="O1164" s="12"/>
      <c r="P1164" s="12"/>
      <c r="Q1164" s="12"/>
      <c r="R1164" s="12"/>
      <c r="S1164" s="12"/>
      <c r="T1164" s="16"/>
    </row>
    <row r="1165" spans="3:20" x14ac:dyDescent="0.35">
      <c r="C1165" s="1"/>
      <c r="D1165" s="12"/>
      <c r="E1165" s="12"/>
      <c r="F1165" s="18"/>
      <c r="G1165" s="12"/>
      <c r="H1165" s="20"/>
      <c r="I1165" s="12"/>
      <c r="J1165" s="12"/>
      <c r="K1165" s="12"/>
      <c r="L1165" s="1"/>
      <c r="M1165" s="12"/>
      <c r="N1165" s="18"/>
      <c r="O1165" s="12"/>
      <c r="P1165" s="12"/>
      <c r="Q1165" s="12"/>
      <c r="R1165" s="12"/>
      <c r="S1165" s="12"/>
      <c r="T1165" s="16"/>
    </row>
    <row r="1166" spans="3:20" x14ac:dyDescent="0.35">
      <c r="C1166" s="1"/>
      <c r="D1166" s="12"/>
      <c r="E1166" s="12"/>
      <c r="F1166" s="18"/>
      <c r="G1166" s="12"/>
      <c r="H1166" s="20"/>
      <c r="I1166" s="12"/>
      <c r="J1166" s="12"/>
      <c r="K1166" s="12"/>
      <c r="L1166" s="1"/>
      <c r="M1166" s="12"/>
      <c r="N1166" s="18"/>
      <c r="O1166" s="12"/>
      <c r="P1166" s="12"/>
      <c r="Q1166" s="12"/>
      <c r="R1166" s="12"/>
      <c r="S1166" s="12"/>
      <c r="T1166" s="16"/>
    </row>
    <row r="1167" spans="3:20" x14ac:dyDescent="0.35">
      <c r="C1167" s="1"/>
      <c r="D1167" s="12"/>
      <c r="E1167" s="12"/>
      <c r="F1167" s="18"/>
      <c r="G1167" s="12"/>
      <c r="H1167" s="20"/>
      <c r="I1167" s="12"/>
      <c r="J1167" s="12"/>
      <c r="K1167" s="12"/>
      <c r="L1167" s="1"/>
      <c r="M1167" s="12"/>
      <c r="N1167" s="18"/>
      <c r="O1167" s="12"/>
      <c r="P1167" s="12"/>
      <c r="Q1167" s="12"/>
      <c r="R1167" s="12"/>
      <c r="S1167" s="12"/>
      <c r="T1167" s="16"/>
    </row>
    <row r="1168" spans="3:20" x14ac:dyDescent="0.35">
      <c r="C1168" s="1"/>
      <c r="D1168" s="12"/>
      <c r="E1168" s="12"/>
      <c r="F1168" s="18"/>
      <c r="G1168" s="12"/>
      <c r="H1168" s="20"/>
      <c r="I1168" s="12"/>
      <c r="J1168" s="12"/>
      <c r="K1168" s="12"/>
      <c r="L1168" s="1"/>
      <c r="M1168" s="12"/>
      <c r="N1168" s="18"/>
      <c r="O1168" s="12"/>
      <c r="P1168" s="12"/>
      <c r="Q1168" s="12"/>
      <c r="R1168" s="12"/>
      <c r="S1168" s="12"/>
      <c r="T1168" s="16"/>
    </row>
    <row r="1169" spans="3:20" x14ac:dyDescent="0.35">
      <c r="C1169" s="1"/>
      <c r="D1169" s="12"/>
      <c r="E1169" s="12"/>
      <c r="F1169" s="18"/>
      <c r="G1169" s="12"/>
      <c r="H1169" s="20"/>
      <c r="I1169" s="12"/>
      <c r="J1169" s="12"/>
      <c r="K1169" s="12"/>
      <c r="L1169" s="1"/>
      <c r="M1169" s="12"/>
      <c r="N1169" s="18"/>
      <c r="O1169" s="12"/>
      <c r="P1169" s="12"/>
      <c r="Q1169" s="12"/>
      <c r="R1169" s="12"/>
      <c r="S1169" s="12"/>
      <c r="T1169" s="16"/>
    </row>
    <row r="1170" spans="3:20" x14ac:dyDescent="0.35">
      <c r="C1170" s="1"/>
      <c r="D1170" s="12"/>
      <c r="E1170" s="12"/>
      <c r="F1170" s="18"/>
      <c r="G1170" s="12"/>
      <c r="H1170" s="20"/>
      <c r="I1170" s="12"/>
      <c r="J1170" s="12"/>
      <c r="K1170" s="12"/>
      <c r="L1170" s="1"/>
      <c r="M1170" s="12"/>
      <c r="N1170" s="18"/>
      <c r="O1170" s="12"/>
      <c r="P1170" s="12"/>
      <c r="Q1170" s="12"/>
      <c r="R1170" s="12"/>
      <c r="S1170" s="12"/>
      <c r="T1170" s="16"/>
    </row>
    <row r="1171" spans="3:20" x14ac:dyDescent="0.35">
      <c r="C1171" s="1"/>
      <c r="D1171" s="12"/>
      <c r="E1171" s="12"/>
      <c r="F1171" s="18"/>
      <c r="G1171" s="12"/>
      <c r="H1171" s="20"/>
      <c r="I1171" s="12"/>
      <c r="J1171" s="12"/>
      <c r="K1171" s="12"/>
      <c r="L1171" s="1"/>
      <c r="M1171" s="12"/>
      <c r="N1171" s="18"/>
      <c r="O1171" s="12"/>
      <c r="P1171" s="12"/>
      <c r="Q1171" s="12"/>
      <c r="R1171" s="12"/>
      <c r="S1171" s="12"/>
      <c r="T1171" s="16"/>
    </row>
    <row r="1172" spans="3:20" x14ac:dyDescent="0.35">
      <c r="C1172" s="1"/>
      <c r="D1172" s="12"/>
      <c r="E1172" s="12"/>
      <c r="F1172" s="18"/>
      <c r="G1172" s="12"/>
      <c r="H1172" s="20"/>
      <c r="I1172" s="12"/>
      <c r="J1172" s="12"/>
      <c r="K1172" s="12"/>
      <c r="L1172" s="1"/>
      <c r="M1172" s="12"/>
      <c r="N1172" s="18"/>
      <c r="O1172" s="12"/>
      <c r="P1172" s="12"/>
      <c r="Q1172" s="12"/>
      <c r="R1172" s="12"/>
      <c r="S1172" s="12"/>
      <c r="T1172" s="16"/>
    </row>
    <row r="1173" spans="3:20" x14ac:dyDescent="0.35">
      <c r="C1173" s="1"/>
      <c r="D1173" s="12"/>
      <c r="E1173" s="12"/>
      <c r="F1173" s="18"/>
      <c r="G1173" s="12"/>
      <c r="H1173" s="20"/>
      <c r="I1173" s="12"/>
      <c r="J1173" s="12"/>
      <c r="K1173" s="12"/>
      <c r="L1173" s="1"/>
      <c r="M1173" s="12"/>
      <c r="N1173" s="18"/>
      <c r="O1173" s="12"/>
      <c r="P1173" s="12"/>
      <c r="Q1173" s="12"/>
      <c r="R1173" s="12"/>
      <c r="S1173" s="12"/>
      <c r="T1173" s="16"/>
    </row>
    <row r="1174" spans="3:20" x14ac:dyDescent="0.35">
      <c r="C1174" s="1"/>
      <c r="D1174" s="12"/>
      <c r="E1174" s="12"/>
      <c r="F1174" s="18"/>
      <c r="G1174" s="12"/>
      <c r="H1174" s="20"/>
      <c r="I1174" s="12"/>
      <c r="J1174" s="12"/>
      <c r="K1174" s="12"/>
      <c r="L1174" s="1"/>
      <c r="M1174" s="12"/>
      <c r="N1174" s="18"/>
      <c r="O1174" s="12"/>
      <c r="P1174" s="12"/>
      <c r="Q1174" s="12"/>
      <c r="R1174" s="12"/>
      <c r="S1174" s="12"/>
      <c r="T1174" s="16"/>
    </row>
    <row r="1175" spans="3:20" x14ac:dyDescent="0.35">
      <c r="C1175" s="1"/>
      <c r="D1175" s="12"/>
      <c r="E1175" s="12"/>
      <c r="F1175" s="18"/>
      <c r="G1175" s="12"/>
      <c r="H1175" s="20"/>
      <c r="I1175" s="12"/>
      <c r="J1175" s="12"/>
      <c r="K1175" s="12"/>
      <c r="L1175" s="1"/>
      <c r="M1175" s="12"/>
      <c r="N1175" s="18"/>
      <c r="O1175" s="12"/>
      <c r="P1175" s="12"/>
      <c r="Q1175" s="12"/>
      <c r="R1175" s="12"/>
      <c r="S1175" s="12"/>
      <c r="T1175" s="16"/>
    </row>
    <row r="1176" spans="3:20" x14ac:dyDescent="0.35">
      <c r="C1176" s="1"/>
      <c r="D1176" s="12"/>
      <c r="E1176" s="12"/>
      <c r="F1176" s="18"/>
      <c r="G1176" s="12"/>
      <c r="H1176" s="20"/>
      <c r="I1176" s="12"/>
      <c r="J1176" s="12"/>
      <c r="K1176" s="12"/>
      <c r="L1176" s="1"/>
      <c r="M1176" s="12"/>
      <c r="N1176" s="18"/>
      <c r="O1176" s="12"/>
      <c r="P1176" s="12"/>
      <c r="Q1176" s="12"/>
      <c r="R1176" s="12"/>
      <c r="S1176" s="12"/>
      <c r="T1176" s="16"/>
    </row>
    <row r="1177" spans="3:20" x14ac:dyDescent="0.35">
      <c r="C1177" s="1"/>
      <c r="D1177" s="12"/>
      <c r="E1177" s="12"/>
      <c r="F1177" s="18"/>
      <c r="G1177" s="12"/>
      <c r="H1177" s="20"/>
      <c r="I1177" s="12"/>
      <c r="J1177" s="12"/>
      <c r="K1177" s="12"/>
      <c r="L1177" s="1"/>
      <c r="M1177" s="12"/>
      <c r="N1177" s="18"/>
      <c r="O1177" s="12"/>
      <c r="P1177" s="12"/>
      <c r="Q1177" s="12"/>
      <c r="R1177" s="12"/>
      <c r="S1177" s="12"/>
      <c r="T1177" s="16"/>
    </row>
    <row r="1178" spans="3:20" x14ac:dyDescent="0.35">
      <c r="C1178" s="1"/>
      <c r="D1178" s="12"/>
      <c r="E1178" s="12"/>
      <c r="F1178" s="18"/>
      <c r="G1178" s="12"/>
      <c r="H1178" s="20"/>
      <c r="I1178" s="12"/>
      <c r="J1178" s="12"/>
      <c r="K1178" s="12"/>
      <c r="L1178" s="1"/>
      <c r="M1178" s="12"/>
      <c r="N1178" s="18"/>
      <c r="O1178" s="12"/>
      <c r="P1178" s="12"/>
      <c r="Q1178" s="12"/>
      <c r="R1178" s="12"/>
      <c r="S1178" s="12"/>
      <c r="T1178" s="16"/>
    </row>
    <row r="1179" spans="3:20" x14ac:dyDescent="0.35">
      <c r="C1179" s="1"/>
      <c r="D1179" s="12"/>
      <c r="E1179" s="12"/>
      <c r="F1179" s="18"/>
      <c r="G1179" s="12"/>
      <c r="H1179" s="20"/>
      <c r="I1179" s="12"/>
      <c r="J1179" s="12"/>
      <c r="K1179" s="12"/>
      <c r="L1179" s="1"/>
      <c r="M1179" s="12"/>
      <c r="N1179" s="18"/>
      <c r="O1179" s="12"/>
      <c r="P1179" s="12"/>
      <c r="Q1179" s="12"/>
      <c r="R1179" s="12"/>
      <c r="S1179" s="12"/>
      <c r="T1179" s="16"/>
    </row>
    <row r="1180" spans="3:20" x14ac:dyDescent="0.35">
      <c r="C1180" s="1"/>
      <c r="D1180" s="12"/>
      <c r="E1180" s="12"/>
      <c r="F1180" s="18"/>
      <c r="G1180" s="12"/>
      <c r="H1180" s="20"/>
      <c r="I1180" s="12"/>
      <c r="J1180" s="12"/>
      <c r="K1180" s="12"/>
      <c r="L1180" s="1"/>
      <c r="M1180" s="12"/>
      <c r="N1180" s="18"/>
      <c r="O1180" s="12"/>
      <c r="P1180" s="12"/>
      <c r="Q1180" s="12"/>
      <c r="R1180" s="12"/>
      <c r="S1180" s="12"/>
      <c r="T1180" s="16"/>
    </row>
    <row r="1181" spans="3:20" x14ac:dyDescent="0.35">
      <c r="C1181" s="1"/>
      <c r="D1181" s="12"/>
      <c r="E1181" s="12"/>
      <c r="F1181" s="18"/>
      <c r="G1181" s="12"/>
      <c r="H1181" s="20"/>
      <c r="I1181" s="12"/>
      <c r="J1181" s="12"/>
      <c r="K1181" s="12"/>
      <c r="L1181" s="1"/>
      <c r="M1181" s="12"/>
      <c r="N1181" s="18"/>
      <c r="O1181" s="12"/>
      <c r="P1181" s="12"/>
      <c r="Q1181" s="12"/>
      <c r="R1181" s="12"/>
      <c r="S1181" s="12"/>
      <c r="T1181" s="16"/>
    </row>
    <row r="1182" spans="3:20" x14ac:dyDescent="0.35">
      <c r="C1182" s="1"/>
      <c r="D1182" s="12"/>
      <c r="E1182" s="12"/>
      <c r="F1182" s="18"/>
      <c r="G1182" s="12"/>
      <c r="H1182" s="20"/>
      <c r="I1182" s="12"/>
      <c r="J1182" s="12"/>
      <c r="K1182" s="12"/>
      <c r="L1182" s="1"/>
      <c r="M1182" s="12"/>
      <c r="N1182" s="18"/>
      <c r="O1182" s="12"/>
      <c r="P1182" s="12"/>
      <c r="Q1182" s="12"/>
      <c r="R1182" s="12"/>
      <c r="S1182" s="12"/>
      <c r="T1182" s="16"/>
    </row>
    <row r="1183" spans="3:20" x14ac:dyDescent="0.35">
      <c r="C1183" s="1"/>
      <c r="D1183" s="12"/>
      <c r="E1183" s="12"/>
      <c r="F1183" s="18"/>
      <c r="G1183" s="12"/>
      <c r="H1183" s="20"/>
      <c r="I1183" s="12"/>
      <c r="J1183" s="12"/>
      <c r="K1183" s="12"/>
      <c r="L1183" s="1"/>
      <c r="M1183" s="12"/>
      <c r="N1183" s="18"/>
      <c r="O1183" s="12"/>
      <c r="P1183" s="12"/>
      <c r="Q1183" s="12"/>
      <c r="R1183" s="12"/>
      <c r="S1183" s="12"/>
      <c r="T1183" s="16"/>
    </row>
    <row r="1184" spans="3:20" x14ac:dyDescent="0.35">
      <c r="C1184" s="1"/>
      <c r="D1184" s="12"/>
      <c r="E1184" s="12"/>
      <c r="F1184" s="18"/>
      <c r="G1184" s="12"/>
      <c r="H1184" s="20"/>
      <c r="I1184" s="12"/>
      <c r="J1184" s="12"/>
      <c r="K1184" s="12"/>
      <c r="L1184" s="1"/>
      <c r="M1184" s="12"/>
      <c r="N1184" s="18"/>
      <c r="O1184" s="12"/>
      <c r="P1184" s="12"/>
      <c r="Q1184" s="12"/>
      <c r="R1184" s="12"/>
      <c r="S1184" s="12"/>
      <c r="T1184" s="16"/>
    </row>
    <row r="1185" spans="3:20" x14ac:dyDescent="0.35">
      <c r="C1185" s="1"/>
      <c r="D1185" s="12"/>
      <c r="E1185" s="12"/>
      <c r="F1185" s="18"/>
      <c r="G1185" s="12"/>
      <c r="H1185" s="20"/>
      <c r="I1185" s="12"/>
      <c r="J1185" s="12"/>
      <c r="K1185" s="12"/>
      <c r="L1185" s="1"/>
      <c r="M1185" s="12"/>
      <c r="N1185" s="18"/>
      <c r="O1185" s="12"/>
      <c r="P1185" s="12"/>
      <c r="Q1185" s="12"/>
      <c r="R1185" s="12"/>
      <c r="S1185" s="12"/>
      <c r="T1185" s="16"/>
    </row>
    <row r="1186" spans="3:20" x14ac:dyDescent="0.35">
      <c r="C1186" s="1"/>
      <c r="D1186" s="12"/>
      <c r="E1186" s="12"/>
      <c r="F1186" s="18"/>
      <c r="G1186" s="12"/>
      <c r="H1186" s="20"/>
      <c r="I1186" s="12"/>
      <c r="J1186" s="12"/>
      <c r="K1186" s="12"/>
      <c r="L1186" s="1"/>
      <c r="M1186" s="12"/>
      <c r="N1186" s="18"/>
      <c r="O1186" s="12"/>
      <c r="P1186" s="12"/>
      <c r="Q1186" s="12"/>
      <c r="R1186" s="12"/>
      <c r="S1186" s="12"/>
      <c r="T1186" s="16"/>
    </row>
    <row r="1187" spans="3:20" x14ac:dyDescent="0.35">
      <c r="C1187" s="1"/>
      <c r="D1187" s="12"/>
      <c r="E1187" s="12"/>
      <c r="F1187" s="18"/>
      <c r="G1187" s="12"/>
      <c r="H1187" s="20"/>
      <c r="I1187" s="12"/>
      <c r="J1187" s="12"/>
      <c r="K1187" s="12"/>
      <c r="L1187" s="1"/>
      <c r="M1187" s="12"/>
      <c r="N1187" s="18"/>
      <c r="O1187" s="12"/>
      <c r="P1187" s="12"/>
      <c r="Q1187" s="12"/>
      <c r="R1187" s="12"/>
      <c r="S1187" s="12"/>
      <c r="T1187" s="16"/>
    </row>
    <row r="1188" spans="3:20" x14ac:dyDescent="0.35">
      <c r="C1188" s="1"/>
      <c r="D1188" s="12"/>
      <c r="E1188" s="12"/>
      <c r="F1188" s="18"/>
      <c r="G1188" s="12"/>
      <c r="H1188" s="20"/>
      <c r="I1188" s="12"/>
      <c r="J1188" s="12"/>
      <c r="K1188" s="12"/>
      <c r="L1188" s="1"/>
      <c r="M1188" s="12"/>
      <c r="N1188" s="18"/>
      <c r="O1188" s="12"/>
      <c r="P1188" s="12"/>
      <c r="Q1188" s="12"/>
      <c r="R1188" s="12"/>
      <c r="S1188" s="12"/>
      <c r="T1188" s="16"/>
    </row>
    <row r="1189" spans="3:20" x14ac:dyDescent="0.35">
      <c r="C1189" s="1"/>
      <c r="D1189" s="12"/>
      <c r="E1189" s="12"/>
      <c r="F1189" s="18"/>
      <c r="G1189" s="12"/>
      <c r="H1189" s="20"/>
      <c r="I1189" s="12"/>
      <c r="J1189" s="12"/>
      <c r="K1189" s="12"/>
      <c r="L1189" s="1"/>
      <c r="M1189" s="12"/>
      <c r="N1189" s="18"/>
      <c r="O1189" s="12"/>
      <c r="P1189" s="12"/>
      <c r="Q1189" s="12"/>
      <c r="R1189" s="12"/>
      <c r="S1189" s="12"/>
      <c r="T1189" s="16"/>
    </row>
    <row r="1190" spans="3:20" x14ac:dyDescent="0.35">
      <c r="C1190" s="1"/>
      <c r="D1190" s="12"/>
      <c r="E1190" s="12"/>
      <c r="F1190" s="18"/>
      <c r="G1190" s="12"/>
      <c r="H1190" s="20"/>
      <c r="I1190" s="12"/>
      <c r="J1190" s="12"/>
      <c r="K1190" s="12"/>
      <c r="L1190" s="1"/>
      <c r="M1190" s="12"/>
      <c r="N1190" s="18"/>
      <c r="O1190" s="12"/>
      <c r="P1190" s="12"/>
      <c r="Q1190" s="12"/>
      <c r="R1190" s="12"/>
      <c r="S1190" s="12"/>
      <c r="T1190" s="16"/>
    </row>
    <row r="1191" spans="3:20" x14ac:dyDescent="0.35">
      <c r="C1191" s="1"/>
      <c r="D1191" s="12"/>
      <c r="E1191" s="12"/>
      <c r="F1191" s="18"/>
      <c r="G1191" s="12"/>
      <c r="H1191" s="20"/>
      <c r="I1191" s="12"/>
      <c r="J1191" s="12"/>
      <c r="K1191" s="12"/>
      <c r="L1191" s="1"/>
      <c r="M1191" s="12"/>
      <c r="N1191" s="18"/>
      <c r="O1191" s="12"/>
      <c r="P1191" s="12"/>
      <c r="Q1191" s="12"/>
      <c r="R1191" s="12"/>
      <c r="S1191" s="12"/>
      <c r="T1191" s="16"/>
    </row>
    <row r="1192" spans="3:20" x14ac:dyDescent="0.35">
      <c r="C1192" s="1"/>
      <c r="D1192" s="12"/>
      <c r="E1192" s="12"/>
      <c r="F1192" s="18"/>
      <c r="G1192" s="12"/>
      <c r="H1192" s="20"/>
      <c r="I1192" s="12"/>
      <c r="J1192" s="12"/>
      <c r="K1192" s="12"/>
      <c r="L1192" s="1"/>
      <c r="M1192" s="12"/>
      <c r="N1192" s="18"/>
      <c r="O1192" s="12"/>
      <c r="P1192" s="12"/>
      <c r="Q1192" s="12"/>
      <c r="R1192" s="12"/>
      <c r="S1192" s="12"/>
      <c r="T1192" s="16"/>
    </row>
    <row r="1193" spans="3:20" x14ac:dyDescent="0.35">
      <c r="C1193" s="1"/>
      <c r="D1193" s="12"/>
      <c r="E1193" s="12"/>
      <c r="F1193" s="18"/>
      <c r="G1193" s="12"/>
      <c r="H1193" s="20"/>
      <c r="I1193" s="12"/>
      <c r="J1193" s="12"/>
      <c r="K1193" s="12"/>
      <c r="L1193" s="1"/>
      <c r="M1193" s="12"/>
      <c r="N1193" s="18"/>
      <c r="O1193" s="12"/>
      <c r="P1193" s="12"/>
      <c r="Q1193" s="12"/>
      <c r="R1193" s="12"/>
      <c r="S1193" s="12"/>
      <c r="T1193" s="16"/>
    </row>
    <row r="1194" spans="3:20" x14ac:dyDescent="0.35">
      <c r="C1194" s="1"/>
      <c r="D1194" s="12"/>
      <c r="E1194" s="12"/>
      <c r="F1194" s="18"/>
      <c r="G1194" s="12"/>
      <c r="H1194" s="20"/>
      <c r="I1194" s="12"/>
      <c r="J1194" s="12"/>
      <c r="K1194" s="12"/>
      <c r="L1194" s="1"/>
      <c r="M1194" s="12"/>
      <c r="N1194" s="18"/>
      <c r="O1194" s="12"/>
      <c r="P1194" s="12"/>
      <c r="Q1194" s="12"/>
      <c r="R1194" s="12"/>
      <c r="S1194" s="12"/>
      <c r="T1194" s="16"/>
    </row>
    <row r="1195" spans="3:20" x14ac:dyDescent="0.35">
      <c r="C1195" s="1"/>
      <c r="D1195" s="12"/>
      <c r="E1195" s="12"/>
      <c r="F1195" s="18"/>
      <c r="G1195" s="12"/>
      <c r="H1195" s="20"/>
      <c r="I1195" s="12"/>
      <c r="J1195" s="12"/>
      <c r="K1195" s="12"/>
      <c r="L1195" s="1"/>
      <c r="M1195" s="12"/>
      <c r="N1195" s="18"/>
      <c r="O1195" s="12"/>
      <c r="P1195" s="12"/>
      <c r="Q1195" s="12"/>
      <c r="R1195" s="12"/>
      <c r="S1195" s="12"/>
      <c r="T1195" s="16"/>
    </row>
    <row r="1196" spans="3:20" x14ac:dyDescent="0.35">
      <c r="C1196" s="1"/>
      <c r="D1196" s="12"/>
      <c r="E1196" s="12"/>
      <c r="F1196" s="18"/>
      <c r="G1196" s="12"/>
      <c r="H1196" s="20"/>
      <c r="I1196" s="12"/>
      <c r="J1196" s="12"/>
      <c r="K1196" s="12"/>
      <c r="L1196" s="1"/>
      <c r="M1196" s="12"/>
      <c r="N1196" s="18"/>
      <c r="O1196" s="12"/>
      <c r="P1196" s="12"/>
      <c r="Q1196" s="12"/>
      <c r="R1196" s="12"/>
      <c r="S1196" s="12"/>
      <c r="T1196" s="16"/>
    </row>
    <row r="1197" spans="3:20" x14ac:dyDescent="0.35">
      <c r="C1197" s="1"/>
      <c r="D1197" s="12"/>
      <c r="E1197" s="12"/>
      <c r="F1197" s="18"/>
      <c r="G1197" s="12"/>
      <c r="H1197" s="20"/>
      <c r="I1197" s="12"/>
      <c r="J1197" s="12"/>
      <c r="K1197" s="12"/>
      <c r="L1197" s="1"/>
      <c r="M1197" s="12"/>
      <c r="N1197" s="18"/>
      <c r="O1197" s="12"/>
      <c r="P1197" s="12"/>
      <c r="Q1197" s="12"/>
      <c r="R1197" s="12"/>
      <c r="S1197" s="12"/>
      <c r="T1197" s="16"/>
    </row>
    <row r="1198" spans="3:20" x14ac:dyDescent="0.35">
      <c r="C1198" s="1"/>
      <c r="D1198" s="12"/>
      <c r="E1198" s="12"/>
      <c r="F1198" s="18"/>
      <c r="G1198" s="12"/>
      <c r="H1198" s="20"/>
      <c r="I1198" s="12"/>
      <c r="J1198" s="12"/>
      <c r="K1198" s="12"/>
      <c r="L1198" s="1"/>
      <c r="M1198" s="12"/>
      <c r="N1198" s="18"/>
      <c r="O1198" s="12"/>
      <c r="P1198" s="12"/>
      <c r="Q1198" s="12"/>
      <c r="R1198" s="12"/>
      <c r="S1198" s="12"/>
      <c r="T1198" s="16"/>
    </row>
    <row r="1199" spans="3:20" x14ac:dyDescent="0.35">
      <c r="C1199" s="1"/>
      <c r="D1199" s="12"/>
      <c r="E1199" s="12"/>
      <c r="F1199" s="18"/>
      <c r="G1199" s="12"/>
      <c r="H1199" s="20"/>
      <c r="I1199" s="12"/>
      <c r="J1199" s="12"/>
      <c r="K1199" s="12"/>
      <c r="L1199" s="1"/>
      <c r="M1199" s="12"/>
      <c r="N1199" s="18"/>
      <c r="O1199" s="12"/>
      <c r="P1199" s="12"/>
      <c r="Q1199" s="12"/>
      <c r="R1199" s="12"/>
      <c r="S1199" s="12"/>
      <c r="T1199" s="16"/>
    </row>
    <row r="1200" spans="3:20" x14ac:dyDescent="0.35">
      <c r="C1200" s="1"/>
      <c r="D1200" s="12"/>
      <c r="E1200" s="12"/>
      <c r="F1200" s="18"/>
      <c r="G1200" s="12"/>
      <c r="H1200" s="20"/>
      <c r="I1200" s="12"/>
      <c r="J1200" s="12"/>
      <c r="K1200" s="12"/>
      <c r="L1200" s="1"/>
      <c r="M1200" s="12"/>
      <c r="N1200" s="18"/>
      <c r="O1200" s="12"/>
      <c r="P1200" s="12"/>
      <c r="Q1200" s="12"/>
      <c r="R1200" s="12"/>
      <c r="S1200" s="12"/>
      <c r="T1200" s="16"/>
    </row>
    <row r="1201" spans="3:20" x14ac:dyDescent="0.35">
      <c r="C1201" s="1"/>
      <c r="D1201" s="12"/>
      <c r="E1201" s="12"/>
      <c r="F1201" s="18"/>
      <c r="G1201" s="12"/>
      <c r="H1201" s="20"/>
      <c r="I1201" s="12"/>
      <c r="J1201" s="12"/>
      <c r="K1201" s="12"/>
      <c r="L1201" s="1"/>
      <c r="M1201" s="12"/>
      <c r="N1201" s="18"/>
      <c r="O1201" s="12"/>
      <c r="P1201" s="12"/>
      <c r="Q1201" s="12"/>
      <c r="R1201" s="12"/>
      <c r="S1201" s="12"/>
      <c r="T1201" s="16"/>
    </row>
    <row r="1202" spans="3:20" x14ac:dyDescent="0.35">
      <c r="C1202" s="1"/>
      <c r="D1202" s="12"/>
      <c r="E1202" s="12"/>
      <c r="F1202" s="18"/>
      <c r="G1202" s="12"/>
      <c r="H1202" s="20"/>
      <c r="I1202" s="12"/>
      <c r="J1202" s="12"/>
      <c r="K1202" s="12"/>
      <c r="L1202" s="1"/>
      <c r="M1202" s="12"/>
      <c r="N1202" s="18"/>
      <c r="O1202" s="12"/>
      <c r="P1202" s="12"/>
      <c r="Q1202" s="12"/>
      <c r="R1202" s="12"/>
      <c r="S1202" s="12"/>
      <c r="T1202" s="16"/>
    </row>
    <row r="1203" spans="3:20" x14ac:dyDescent="0.35">
      <c r="D1203" s="16"/>
      <c r="E1203" s="16"/>
      <c r="G1203" s="16"/>
      <c r="H1203" s="21"/>
      <c r="I1203" s="16"/>
      <c r="J1203" s="12"/>
      <c r="K1203" s="12"/>
      <c r="L1203" s="1"/>
      <c r="M1203" s="16"/>
      <c r="O1203" s="12"/>
      <c r="P1203" s="16"/>
      <c r="Q1203" s="16"/>
      <c r="R1203" s="16"/>
      <c r="S1203" s="12"/>
      <c r="T1203" s="16"/>
    </row>
    <row r="1204" spans="3:20" x14ac:dyDescent="0.35">
      <c r="D1204" s="16"/>
      <c r="E1204" s="16"/>
      <c r="G1204" s="16"/>
      <c r="H1204" s="21"/>
      <c r="I1204" s="16"/>
      <c r="J1204" s="12"/>
      <c r="K1204" s="12"/>
      <c r="L1204" s="1"/>
      <c r="M1204" s="16"/>
      <c r="O1204" s="12"/>
      <c r="P1204" s="16"/>
      <c r="Q1204" s="16"/>
      <c r="R1204" s="16"/>
      <c r="S1204" s="12"/>
      <c r="T1204" s="16"/>
    </row>
    <row r="1205" spans="3:20" x14ac:dyDescent="0.35">
      <c r="D1205" s="16"/>
      <c r="E1205" s="16"/>
      <c r="G1205" s="16"/>
      <c r="H1205" s="21"/>
      <c r="I1205" s="16"/>
      <c r="J1205" s="12"/>
      <c r="K1205" s="12"/>
      <c r="L1205" s="1"/>
      <c r="M1205" s="16"/>
      <c r="O1205" s="12"/>
      <c r="P1205" s="16"/>
      <c r="Q1205" s="16"/>
      <c r="R1205" s="16"/>
      <c r="S1205" s="12"/>
      <c r="T1205" s="16"/>
    </row>
    <row r="1206" spans="3:20" x14ac:dyDescent="0.35">
      <c r="D1206" s="16"/>
      <c r="E1206" s="16"/>
      <c r="G1206" s="16"/>
      <c r="H1206" s="21"/>
      <c r="I1206" s="16"/>
      <c r="J1206" s="12"/>
      <c r="K1206" s="12"/>
      <c r="L1206" s="1"/>
      <c r="M1206" s="16"/>
      <c r="O1206" s="12"/>
      <c r="P1206" s="16"/>
      <c r="Q1206" s="16"/>
      <c r="R1206" s="16"/>
      <c r="S1206" s="12"/>
      <c r="T1206" s="16"/>
    </row>
    <row r="1207" spans="3:20" x14ac:dyDescent="0.35">
      <c r="D1207" s="16"/>
      <c r="E1207" s="16"/>
      <c r="G1207" s="16"/>
      <c r="H1207" s="21"/>
      <c r="I1207" s="16"/>
      <c r="J1207" s="12"/>
      <c r="K1207" s="12"/>
      <c r="L1207" s="1"/>
      <c r="M1207" s="16"/>
      <c r="O1207" s="12"/>
      <c r="P1207" s="16"/>
      <c r="Q1207" s="16"/>
      <c r="R1207" s="16"/>
      <c r="S1207" s="12"/>
      <c r="T1207" s="16"/>
    </row>
    <row r="1208" spans="3:20" x14ac:dyDescent="0.35">
      <c r="D1208" s="16"/>
      <c r="E1208" s="16"/>
      <c r="G1208" s="16"/>
      <c r="H1208" s="21"/>
      <c r="I1208" s="16"/>
      <c r="J1208" s="12"/>
      <c r="K1208" s="12"/>
      <c r="L1208" s="1"/>
      <c r="M1208" s="16"/>
      <c r="O1208" s="12"/>
      <c r="P1208" s="16"/>
      <c r="Q1208" s="16"/>
      <c r="R1208" s="16"/>
      <c r="S1208" s="12"/>
      <c r="T1208" s="16"/>
    </row>
    <row r="1209" spans="3:20" x14ac:dyDescent="0.35">
      <c r="D1209" s="16"/>
      <c r="E1209" s="16"/>
      <c r="G1209" s="16"/>
      <c r="H1209" s="21"/>
      <c r="I1209" s="16"/>
      <c r="J1209" s="12"/>
      <c r="K1209" s="12"/>
      <c r="L1209" s="1"/>
      <c r="M1209" s="16"/>
      <c r="O1209" s="12"/>
      <c r="P1209" s="16"/>
      <c r="Q1209" s="16"/>
      <c r="R1209" s="16"/>
      <c r="S1209" s="12"/>
      <c r="T1209" s="16"/>
    </row>
    <row r="1210" spans="3:20" x14ac:dyDescent="0.35">
      <c r="D1210" s="16"/>
      <c r="E1210" s="16"/>
      <c r="G1210" s="16"/>
      <c r="H1210" s="21"/>
      <c r="I1210" s="16"/>
      <c r="J1210" s="12"/>
      <c r="K1210" s="12"/>
      <c r="L1210" s="1"/>
      <c r="M1210" s="16"/>
      <c r="O1210" s="12"/>
      <c r="P1210" s="16"/>
      <c r="Q1210" s="16"/>
      <c r="R1210" s="16"/>
      <c r="S1210" s="12"/>
      <c r="T1210" s="16"/>
    </row>
    <row r="1211" spans="3:20" x14ac:dyDescent="0.35">
      <c r="D1211" s="16"/>
      <c r="E1211" s="16"/>
      <c r="G1211" s="16"/>
      <c r="H1211" s="21"/>
      <c r="I1211" s="16"/>
      <c r="J1211" s="12"/>
      <c r="K1211" s="12"/>
      <c r="L1211" s="1"/>
      <c r="M1211" s="16"/>
      <c r="O1211" s="12"/>
      <c r="P1211" s="16"/>
      <c r="Q1211" s="16"/>
      <c r="R1211" s="16"/>
      <c r="S1211" s="12"/>
      <c r="T1211" s="16"/>
    </row>
    <row r="1212" spans="3:20" x14ac:dyDescent="0.35">
      <c r="D1212" s="16"/>
      <c r="E1212" s="16"/>
      <c r="G1212" s="16"/>
      <c r="H1212" s="21"/>
      <c r="I1212" s="16"/>
      <c r="J1212" s="12"/>
      <c r="K1212" s="12"/>
      <c r="L1212" s="1"/>
      <c r="M1212" s="16"/>
      <c r="O1212" s="12"/>
      <c r="P1212" s="16"/>
      <c r="Q1212" s="16"/>
      <c r="R1212" s="16"/>
      <c r="S1212" s="12"/>
      <c r="T1212" s="16"/>
    </row>
    <row r="1213" spans="3:20" x14ac:dyDescent="0.35">
      <c r="D1213" s="16"/>
      <c r="E1213" s="16"/>
      <c r="G1213" s="16"/>
      <c r="H1213" s="21"/>
      <c r="I1213" s="16"/>
      <c r="J1213" s="12"/>
      <c r="K1213" s="12"/>
      <c r="L1213" s="1"/>
      <c r="M1213" s="16"/>
      <c r="O1213" s="12"/>
      <c r="P1213" s="16"/>
      <c r="Q1213" s="16"/>
      <c r="R1213" s="16"/>
      <c r="S1213" s="12"/>
      <c r="T1213" s="16"/>
    </row>
    <row r="1214" spans="3:20" x14ac:dyDescent="0.35">
      <c r="D1214" s="16"/>
      <c r="E1214" s="16"/>
      <c r="G1214" s="16"/>
      <c r="H1214" s="21"/>
      <c r="I1214" s="16"/>
      <c r="J1214" s="12"/>
      <c r="K1214" s="12"/>
      <c r="L1214" s="1"/>
      <c r="M1214" s="16"/>
      <c r="O1214" s="12"/>
      <c r="P1214" s="16"/>
      <c r="Q1214" s="16"/>
      <c r="R1214" s="16"/>
      <c r="S1214" s="12"/>
      <c r="T1214" s="16"/>
    </row>
    <row r="1215" spans="3:20" x14ac:dyDescent="0.35">
      <c r="D1215" s="16"/>
      <c r="E1215" s="16"/>
      <c r="G1215" s="16"/>
      <c r="H1215" s="21"/>
      <c r="I1215" s="16"/>
      <c r="J1215" s="12"/>
      <c r="K1215" s="12"/>
      <c r="L1215" s="1"/>
      <c r="M1215" s="16"/>
      <c r="O1215" s="12"/>
      <c r="P1215" s="16"/>
      <c r="Q1215" s="16"/>
      <c r="R1215" s="16"/>
      <c r="S1215" s="12"/>
      <c r="T1215" s="16"/>
    </row>
    <row r="1216" spans="3:20" x14ac:dyDescent="0.35">
      <c r="D1216" s="16"/>
      <c r="E1216" s="16"/>
      <c r="G1216" s="16"/>
      <c r="H1216" s="21"/>
      <c r="I1216" s="16"/>
      <c r="J1216" s="12"/>
      <c r="K1216" s="12"/>
      <c r="L1216" s="1"/>
      <c r="M1216" s="16"/>
      <c r="O1216" s="12"/>
      <c r="P1216" s="16"/>
      <c r="Q1216" s="16"/>
      <c r="R1216" s="16"/>
      <c r="S1216" s="12"/>
      <c r="T1216" s="16"/>
    </row>
    <row r="1217" spans="4:20" x14ac:dyDescent="0.35">
      <c r="D1217" s="16"/>
      <c r="E1217" s="16"/>
      <c r="G1217" s="16"/>
      <c r="H1217" s="21"/>
      <c r="I1217" s="16"/>
      <c r="J1217" s="12"/>
      <c r="K1217" s="12"/>
      <c r="L1217" s="1"/>
      <c r="M1217" s="16"/>
      <c r="O1217" s="12"/>
      <c r="P1217" s="16"/>
      <c r="Q1217" s="16"/>
      <c r="R1217" s="16"/>
      <c r="S1217" s="12"/>
      <c r="T1217" s="16"/>
    </row>
    <row r="1218" spans="4:20" x14ac:dyDescent="0.35">
      <c r="D1218" s="16"/>
      <c r="E1218" s="16"/>
      <c r="G1218" s="16"/>
      <c r="H1218" s="21"/>
      <c r="I1218" s="16"/>
      <c r="J1218" s="12"/>
      <c r="K1218" s="12"/>
      <c r="L1218" s="1"/>
      <c r="M1218" s="16"/>
      <c r="O1218" s="12"/>
      <c r="P1218" s="16"/>
      <c r="Q1218" s="16"/>
      <c r="R1218" s="16"/>
      <c r="S1218" s="12"/>
      <c r="T1218" s="16"/>
    </row>
    <row r="1219" spans="4:20" x14ac:dyDescent="0.35">
      <c r="D1219" s="16"/>
      <c r="E1219" s="16"/>
      <c r="G1219" s="16"/>
      <c r="H1219" s="21"/>
      <c r="I1219" s="16"/>
      <c r="J1219" s="12"/>
      <c r="K1219" s="12"/>
      <c r="L1219" s="1"/>
      <c r="M1219" s="16"/>
      <c r="O1219" s="12"/>
      <c r="P1219" s="16"/>
      <c r="Q1219" s="16"/>
      <c r="R1219" s="16"/>
      <c r="S1219" s="12"/>
      <c r="T1219" s="16"/>
    </row>
    <row r="1220" spans="4:20" x14ac:dyDescent="0.35">
      <c r="D1220" s="16"/>
      <c r="E1220" s="16"/>
      <c r="G1220" s="16"/>
      <c r="H1220" s="21"/>
      <c r="I1220" s="16"/>
      <c r="J1220" s="12"/>
      <c r="K1220" s="12"/>
      <c r="L1220" s="1"/>
      <c r="M1220" s="16"/>
      <c r="O1220" s="12"/>
      <c r="P1220" s="16"/>
      <c r="Q1220" s="16"/>
      <c r="R1220" s="16"/>
      <c r="S1220" s="12"/>
      <c r="T1220" s="16"/>
    </row>
    <row r="1221" spans="4:20" x14ac:dyDescent="0.35">
      <c r="D1221" s="16"/>
      <c r="E1221" s="16"/>
      <c r="G1221" s="16"/>
      <c r="H1221" s="21"/>
      <c r="I1221" s="16"/>
      <c r="J1221" s="12"/>
      <c r="K1221" s="12"/>
      <c r="L1221" s="1"/>
      <c r="M1221" s="16"/>
      <c r="O1221" s="12"/>
      <c r="P1221" s="16"/>
      <c r="Q1221" s="16"/>
      <c r="R1221" s="16"/>
      <c r="S1221" s="12"/>
      <c r="T1221" s="16"/>
    </row>
    <row r="1222" spans="4:20" x14ac:dyDescent="0.35">
      <c r="D1222" s="16"/>
      <c r="E1222" s="16"/>
      <c r="G1222" s="16"/>
      <c r="H1222" s="21"/>
      <c r="I1222" s="16"/>
      <c r="J1222" s="12"/>
      <c r="K1222" s="12"/>
      <c r="L1222" s="1"/>
      <c r="M1222" s="16"/>
      <c r="O1222" s="12"/>
      <c r="P1222" s="16"/>
      <c r="Q1222" s="16"/>
      <c r="R1222" s="16"/>
      <c r="S1222" s="12"/>
      <c r="T1222" s="16"/>
    </row>
    <row r="1223" spans="4:20" x14ac:dyDescent="0.35">
      <c r="D1223" s="16"/>
      <c r="E1223" s="16"/>
      <c r="G1223" s="16"/>
      <c r="H1223" s="21"/>
      <c r="I1223" s="16"/>
      <c r="J1223" s="12"/>
      <c r="K1223" s="12"/>
      <c r="L1223" s="1"/>
      <c r="M1223" s="16"/>
      <c r="O1223" s="12"/>
      <c r="P1223" s="16"/>
      <c r="Q1223" s="16"/>
      <c r="R1223" s="16"/>
      <c r="S1223" s="12"/>
      <c r="T1223" s="16"/>
    </row>
    <row r="1224" spans="4:20" x14ac:dyDescent="0.35">
      <c r="D1224" s="16"/>
      <c r="E1224" s="16"/>
      <c r="G1224" s="16"/>
      <c r="H1224" s="21"/>
      <c r="I1224" s="16"/>
      <c r="J1224" s="12"/>
      <c r="K1224" s="12"/>
      <c r="L1224" s="1"/>
      <c r="M1224" s="16"/>
      <c r="O1224" s="12"/>
      <c r="P1224" s="16"/>
      <c r="Q1224" s="16"/>
      <c r="R1224" s="16"/>
      <c r="S1224" s="12"/>
      <c r="T1224" s="16"/>
    </row>
    <row r="1225" spans="4:20" x14ac:dyDescent="0.35">
      <c r="D1225" s="16"/>
      <c r="E1225" s="16"/>
      <c r="G1225" s="16"/>
      <c r="H1225" s="21"/>
      <c r="I1225" s="16"/>
      <c r="J1225" s="12"/>
      <c r="K1225" s="12"/>
      <c r="L1225" s="1"/>
      <c r="M1225" s="16"/>
      <c r="O1225" s="12"/>
      <c r="P1225" s="16"/>
      <c r="Q1225" s="16"/>
      <c r="R1225" s="16"/>
      <c r="S1225" s="12"/>
      <c r="T1225" s="16"/>
    </row>
    <row r="1226" spans="4:20" x14ac:dyDescent="0.35">
      <c r="D1226" s="16"/>
      <c r="E1226" s="16"/>
      <c r="G1226" s="16"/>
      <c r="H1226" s="21"/>
      <c r="I1226" s="16"/>
      <c r="J1226" s="12"/>
      <c r="K1226" s="12"/>
      <c r="L1226" s="1"/>
      <c r="M1226" s="16"/>
      <c r="O1226" s="12"/>
      <c r="P1226" s="16"/>
      <c r="Q1226" s="16"/>
      <c r="R1226" s="16"/>
      <c r="S1226" s="12"/>
      <c r="T1226" s="16"/>
    </row>
    <row r="1227" spans="4:20" x14ac:dyDescent="0.35">
      <c r="D1227" s="16"/>
      <c r="E1227" s="16"/>
      <c r="G1227" s="16"/>
      <c r="H1227" s="21"/>
      <c r="I1227" s="16"/>
      <c r="J1227" s="12"/>
      <c r="K1227" s="12"/>
      <c r="L1227" s="1"/>
      <c r="M1227" s="16"/>
      <c r="O1227" s="12"/>
      <c r="P1227" s="16"/>
      <c r="Q1227" s="16"/>
      <c r="R1227" s="16"/>
      <c r="S1227" s="12"/>
      <c r="T1227" s="16"/>
    </row>
    <row r="1228" spans="4:20" x14ac:dyDescent="0.35">
      <c r="D1228" s="16"/>
      <c r="E1228" s="16"/>
      <c r="G1228" s="16"/>
      <c r="H1228" s="21"/>
      <c r="I1228" s="16"/>
      <c r="J1228" s="12"/>
      <c r="K1228" s="12"/>
      <c r="L1228" s="1"/>
      <c r="M1228" s="16"/>
      <c r="O1228" s="12"/>
      <c r="P1228" s="16"/>
      <c r="Q1228" s="16"/>
      <c r="R1228" s="16"/>
      <c r="S1228" s="12"/>
      <c r="T1228" s="16"/>
    </row>
    <row r="1229" spans="4:20" x14ac:dyDescent="0.35">
      <c r="D1229" s="16"/>
      <c r="E1229" s="16"/>
      <c r="G1229" s="16"/>
      <c r="H1229" s="21"/>
      <c r="I1229" s="16"/>
      <c r="J1229" s="12"/>
      <c r="K1229" s="12"/>
      <c r="L1229" s="1"/>
      <c r="M1229" s="16"/>
      <c r="O1229" s="12"/>
      <c r="P1229" s="16"/>
      <c r="Q1229" s="16"/>
      <c r="R1229" s="16"/>
      <c r="S1229" s="12"/>
      <c r="T1229" s="16"/>
    </row>
    <row r="1230" spans="4:20" x14ac:dyDescent="0.35">
      <c r="D1230" s="16"/>
      <c r="E1230" s="16"/>
      <c r="G1230" s="16"/>
      <c r="H1230" s="21"/>
      <c r="I1230" s="16"/>
      <c r="J1230" s="12"/>
      <c r="K1230" s="12"/>
      <c r="L1230" s="1"/>
      <c r="M1230" s="16"/>
      <c r="O1230" s="12"/>
      <c r="P1230" s="16"/>
      <c r="Q1230" s="16"/>
      <c r="R1230" s="16"/>
      <c r="S1230" s="12"/>
      <c r="T1230" s="16"/>
    </row>
    <row r="1231" spans="4:20" x14ac:dyDescent="0.35">
      <c r="D1231" s="16"/>
      <c r="E1231" s="16"/>
      <c r="G1231" s="16"/>
      <c r="H1231" s="21"/>
      <c r="I1231" s="16"/>
      <c r="J1231" s="12"/>
      <c r="K1231" s="12"/>
      <c r="L1231" s="1"/>
      <c r="M1231" s="16"/>
      <c r="O1231" s="12"/>
      <c r="P1231" s="16"/>
      <c r="Q1231" s="16"/>
      <c r="R1231" s="16"/>
      <c r="S1231" s="12"/>
      <c r="T1231" s="16"/>
    </row>
    <row r="1232" spans="4:20" x14ac:dyDescent="0.35">
      <c r="D1232" s="16"/>
      <c r="E1232" s="16"/>
      <c r="G1232" s="16"/>
      <c r="H1232" s="21"/>
      <c r="I1232" s="16"/>
      <c r="J1232" s="12"/>
      <c r="K1232" s="12"/>
      <c r="L1232" s="1"/>
      <c r="M1232" s="16"/>
      <c r="O1232" s="12"/>
      <c r="P1232" s="16"/>
      <c r="Q1232" s="16"/>
      <c r="R1232" s="16"/>
      <c r="S1232" s="12"/>
      <c r="T1232" s="16"/>
    </row>
    <row r="1233" spans="4:20" x14ac:dyDescent="0.35">
      <c r="D1233" s="16"/>
      <c r="E1233" s="16"/>
      <c r="G1233" s="16"/>
      <c r="H1233" s="21"/>
      <c r="I1233" s="16"/>
      <c r="J1233" s="12"/>
      <c r="K1233" s="12"/>
      <c r="L1233" s="1"/>
      <c r="M1233" s="16"/>
      <c r="O1233" s="12"/>
      <c r="P1233" s="16"/>
      <c r="Q1233" s="16"/>
      <c r="R1233" s="16"/>
      <c r="S1233" s="12"/>
      <c r="T1233" s="16"/>
    </row>
    <row r="1234" spans="4:20" x14ac:dyDescent="0.35">
      <c r="D1234" s="16"/>
      <c r="E1234" s="16"/>
      <c r="G1234" s="16"/>
      <c r="H1234" s="21"/>
      <c r="I1234" s="16"/>
      <c r="J1234" s="12"/>
      <c r="K1234" s="12"/>
      <c r="L1234" s="1"/>
      <c r="M1234" s="16"/>
      <c r="O1234" s="12"/>
      <c r="P1234" s="16"/>
      <c r="Q1234" s="16"/>
      <c r="R1234" s="16"/>
      <c r="S1234" s="12"/>
      <c r="T1234" s="16"/>
    </row>
    <row r="1235" spans="4:20" x14ac:dyDescent="0.35">
      <c r="D1235" s="16"/>
      <c r="E1235" s="16"/>
      <c r="G1235" s="16"/>
      <c r="H1235" s="21"/>
      <c r="I1235" s="16"/>
      <c r="J1235" s="12"/>
      <c r="K1235" s="12"/>
      <c r="L1235" s="1"/>
      <c r="M1235" s="16"/>
      <c r="O1235" s="12"/>
      <c r="P1235" s="16"/>
      <c r="Q1235" s="16"/>
      <c r="R1235" s="16"/>
      <c r="S1235" s="12"/>
      <c r="T1235" s="16"/>
    </row>
    <row r="1236" spans="4:20" x14ac:dyDescent="0.35">
      <c r="D1236" s="16"/>
      <c r="E1236" s="16"/>
      <c r="G1236" s="16"/>
      <c r="H1236" s="21"/>
      <c r="I1236" s="16"/>
      <c r="J1236" s="12"/>
      <c r="K1236" s="12"/>
      <c r="L1236" s="1"/>
      <c r="M1236" s="16"/>
      <c r="O1236" s="12"/>
      <c r="P1236" s="16"/>
      <c r="Q1236" s="16"/>
      <c r="R1236" s="16"/>
      <c r="S1236" s="12"/>
      <c r="T1236" s="16"/>
    </row>
    <row r="1237" spans="4:20" x14ac:dyDescent="0.35">
      <c r="D1237" s="16"/>
      <c r="E1237" s="16"/>
      <c r="G1237" s="16"/>
      <c r="H1237" s="21"/>
      <c r="I1237" s="16"/>
      <c r="J1237" s="12"/>
      <c r="K1237" s="12"/>
      <c r="L1237" s="1"/>
      <c r="M1237" s="16"/>
      <c r="O1237" s="12"/>
      <c r="P1237" s="16"/>
      <c r="Q1237" s="16"/>
      <c r="R1237" s="16"/>
      <c r="S1237" s="12"/>
      <c r="T1237" s="16"/>
    </row>
    <row r="1238" spans="4:20" x14ac:dyDescent="0.35">
      <c r="D1238" s="16"/>
      <c r="E1238" s="16"/>
      <c r="G1238" s="16"/>
      <c r="H1238" s="21"/>
      <c r="I1238" s="16"/>
      <c r="J1238" s="12"/>
      <c r="K1238" s="12"/>
      <c r="L1238" s="1"/>
      <c r="M1238" s="16"/>
      <c r="O1238" s="12"/>
      <c r="P1238" s="16"/>
      <c r="Q1238" s="16"/>
      <c r="R1238" s="16"/>
      <c r="S1238" s="12"/>
      <c r="T1238" s="16"/>
    </row>
    <row r="1239" spans="4:20" x14ac:dyDescent="0.35">
      <c r="D1239" s="16"/>
      <c r="E1239" s="16"/>
      <c r="G1239" s="16"/>
      <c r="H1239" s="21"/>
      <c r="I1239" s="16"/>
      <c r="J1239" s="12"/>
      <c r="K1239" s="12"/>
      <c r="L1239" s="1"/>
      <c r="M1239" s="16"/>
      <c r="O1239" s="12"/>
      <c r="P1239" s="16"/>
      <c r="Q1239" s="16"/>
      <c r="R1239" s="16"/>
      <c r="S1239" s="12"/>
      <c r="T1239" s="16"/>
    </row>
    <row r="1240" spans="4:20" x14ac:dyDescent="0.35">
      <c r="D1240" s="16"/>
      <c r="E1240" s="16"/>
      <c r="G1240" s="16"/>
      <c r="H1240" s="21"/>
      <c r="I1240" s="16"/>
      <c r="J1240" s="12"/>
      <c r="K1240" s="12"/>
      <c r="L1240" s="1"/>
      <c r="M1240" s="16"/>
      <c r="O1240" s="12"/>
      <c r="P1240" s="16"/>
      <c r="Q1240" s="16"/>
      <c r="R1240" s="16"/>
      <c r="S1240" s="12"/>
      <c r="T1240" s="16"/>
    </row>
    <row r="1241" spans="4:20" x14ac:dyDescent="0.35">
      <c r="D1241" s="16"/>
      <c r="E1241" s="16"/>
      <c r="G1241" s="16"/>
      <c r="H1241" s="21"/>
      <c r="I1241" s="16"/>
      <c r="J1241" s="12"/>
      <c r="K1241" s="12"/>
      <c r="L1241" s="1"/>
      <c r="M1241" s="16"/>
      <c r="O1241" s="12"/>
      <c r="P1241" s="16"/>
      <c r="Q1241" s="16"/>
      <c r="R1241" s="16"/>
      <c r="S1241" s="12"/>
      <c r="T1241" s="16"/>
    </row>
    <row r="1242" spans="4:20" x14ac:dyDescent="0.35">
      <c r="D1242" s="16"/>
      <c r="E1242" s="16"/>
      <c r="G1242" s="16"/>
      <c r="H1242" s="21"/>
      <c r="I1242" s="16"/>
      <c r="J1242" s="12"/>
      <c r="K1242" s="12"/>
      <c r="L1242" s="1"/>
      <c r="M1242" s="16"/>
      <c r="O1242" s="12"/>
      <c r="P1242" s="16"/>
      <c r="Q1242" s="16"/>
      <c r="R1242" s="16"/>
      <c r="S1242" s="12"/>
      <c r="T1242" s="16"/>
    </row>
    <row r="1243" spans="4:20" x14ac:dyDescent="0.35">
      <c r="D1243" s="16"/>
      <c r="E1243" s="16"/>
      <c r="G1243" s="16"/>
      <c r="H1243" s="21"/>
      <c r="I1243" s="16"/>
      <c r="J1243" s="12"/>
      <c r="K1243" s="12"/>
      <c r="L1243" s="1"/>
      <c r="M1243" s="16"/>
      <c r="O1243" s="12"/>
      <c r="P1243" s="16"/>
      <c r="Q1243" s="16"/>
      <c r="R1243" s="16"/>
      <c r="S1243" s="12"/>
      <c r="T1243" s="16"/>
    </row>
    <row r="1244" spans="4:20" x14ac:dyDescent="0.35">
      <c r="D1244" s="16"/>
      <c r="E1244" s="16"/>
      <c r="G1244" s="16"/>
      <c r="H1244" s="21"/>
      <c r="I1244" s="16"/>
      <c r="J1244" s="12"/>
      <c r="K1244" s="12"/>
      <c r="L1244" s="1"/>
      <c r="M1244" s="16"/>
      <c r="O1244" s="12"/>
      <c r="P1244" s="16"/>
      <c r="Q1244" s="16"/>
      <c r="R1244" s="16"/>
      <c r="S1244" s="12"/>
      <c r="T1244" s="16"/>
    </row>
    <row r="1245" spans="4:20" x14ac:dyDescent="0.35">
      <c r="D1245" s="16"/>
      <c r="E1245" s="16"/>
      <c r="G1245" s="16"/>
      <c r="H1245" s="21"/>
      <c r="I1245" s="16"/>
      <c r="J1245" s="12"/>
      <c r="K1245" s="12"/>
      <c r="L1245" s="1"/>
      <c r="M1245" s="16"/>
      <c r="O1245" s="12"/>
      <c r="P1245" s="16"/>
      <c r="Q1245" s="16"/>
      <c r="R1245" s="16"/>
      <c r="S1245" s="12"/>
      <c r="T1245" s="16"/>
    </row>
    <row r="1246" spans="4:20" x14ac:dyDescent="0.35">
      <c r="D1246" s="16"/>
      <c r="E1246" s="16"/>
      <c r="G1246" s="16"/>
      <c r="H1246" s="21"/>
      <c r="I1246" s="16"/>
      <c r="J1246" s="12"/>
      <c r="K1246" s="12"/>
      <c r="L1246" s="1"/>
      <c r="M1246" s="16"/>
      <c r="O1246" s="12"/>
      <c r="P1246" s="16"/>
      <c r="Q1246" s="16"/>
      <c r="R1246" s="16"/>
      <c r="S1246" s="12"/>
      <c r="T1246" s="16"/>
    </row>
    <row r="1247" spans="4:20" x14ac:dyDescent="0.35">
      <c r="D1247" s="16"/>
      <c r="E1247" s="16"/>
      <c r="G1247" s="16"/>
      <c r="H1247" s="21"/>
      <c r="I1247" s="16"/>
      <c r="J1247" s="12"/>
      <c r="K1247" s="12"/>
      <c r="L1247" s="1"/>
      <c r="M1247" s="16"/>
      <c r="O1247" s="12"/>
      <c r="P1247" s="16"/>
      <c r="Q1247" s="16"/>
      <c r="R1247" s="16"/>
      <c r="S1247" s="12"/>
      <c r="T1247" s="16"/>
    </row>
    <row r="1248" spans="4:20" x14ac:dyDescent="0.35">
      <c r="D1248" s="16"/>
      <c r="E1248" s="16"/>
      <c r="G1248" s="16"/>
      <c r="H1248" s="21"/>
      <c r="I1248" s="16"/>
      <c r="J1248" s="12"/>
      <c r="K1248" s="12"/>
      <c r="L1248" s="1"/>
      <c r="M1248" s="16"/>
      <c r="O1248" s="12"/>
      <c r="P1248" s="16"/>
      <c r="Q1248" s="16"/>
      <c r="R1248" s="16"/>
      <c r="S1248" s="12"/>
      <c r="T1248" s="16"/>
    </row>
    <row r="1249" spans="4:20" x14ac:dyDescent="0.35">
      <c r="D1249" s="16"/>
      <c r="E1249" s="16"/>
      <c r="G1249" s="16"/>
      <c r="H1249" s="21"/>
      <c r="I1249" s="16"/>
      <c r="J1249" s="12"/>
      <c r="K1249" s="12"/>
      <c r="L1249" s="1"/>
      <c r="M1249" s="16"/>
      <c r="O1249" s="12"/>
      <c r="P1249" s="16"/>
      <c r="Q1249" s="16"/>
      <c r="R1249" s="16"/>
      <c r="S1249" s="12"/>
      <c r="T1249" s="16"/>
    </row>
    <row r="1250" spans="4:20" x14ac:dyDescent="0.35">
      <c r="D1250" s="16"/>
      <c r="E1250" s="16"/>
      <c r="G1250" s="16"/>
      <c r="H1250" s="21"/>
      <c r="I1250" s="16"/>
      <c r="J1250" s="12"/>
      <c r="K1250" s="12"/>
      <c r="L1250" s="1"/>
      <c r="M1250" s="16"/>
      <c r="O1250" s="12"/>
      <c r="P1250" s="16"/>
      <c r="Q1250" s="16"/>
      <c r="R1250" s="16"/>
      <c r="S1250" s="12"/>
      <c r="T1250" s="16"/>
    </row>
    <row r="1251" spans="4:20" x14ac:dyDescent="0.35">
      <c r="D1251" s="16"/>
      <c r="E1251" s="16"/>
      <c r="G1251" s="16"/>
      <c r="H1251" s="21"/>
      <c r="I1251" s="16"/>
      <c r="J1251" s="12"/>
      <c r="K1251" s="12"/>
      <c r="L1251" s="1"/>
      <c r="M1251" s="16"/>
      <c r="O1251" s="12"/>
      <c r="P1251" s="16"/>
      <c r="Q1251" s="16"/>
      <c r="R1251" s="16"/>
      <c r="S1251" s="12"/>
      <c r="T1251" s="16"/>
    </row>
    <row r="1252" spans="4:20" x14ac:dyDescent="0.35">
      <c r="D1252" s="16"/>
      <c r="E1252" s="16"/>
      <c r="G1252" s="16"/>
      <c r="H1252" s="21"/>
      <c r="I1252" s="16"/>
      <c r="J1252" s="12"/>
      <c r="K1252" s="12"/>
      <c r="L1252" s="1"/>
      <c r="M1252" s="16"/>
      <c r="O1252" s="12"/>
      <c r="P1252" s="16"/>
      <c r="Q1252" s="16"/>
      <c r="R1252" s="16"/>
      <c r="S1252" s="12"/>
      <c r="T1252" s="16"/>
    </row>
    <row r="1253" spans="4:20" x14ac:dyDescent="0.35">
      <c r="D1253" s="16"/>
      <c r="E1253" s="16"/>
      <c r="G1253" s="16"/>
      <c r="H1253" s="21"/>
      <c r="I1253" s="16"/>
      <c r="J1253" s="12"/>
      <c r="K1253" s="12"/>
      <c r="L1253" s="1"/>
      <c r="M1253" s="16"/>
      <c r="O1253" s="12"/>
      <c r="P1253" s="16"/>
      <c r="Q1253" s="16"/>
      <c r="R1253" s="16"/>
      <c r="S1253" s="12"/>
      <c r="T1253" s="16"/>
    </row>
    <row r="1254" spans="4:20" x14ac:dyDescent="0.35">
      <c r="D1254" s="16"/>
      <c r="E1254" s="16"/>
      <c r="G1254" s="16"/>
      <c r="H1254" s="21"/>
      <c r="I1254" s="16"/>
      <c r="J1254" s="12"/>
      <c r="K1254" s="12"/>
      <c r="L1254" s="1"/>
      <c r="M1254" s="16"/>
      <c r="O1254" s="12"/>
      <c r="P1254" s="16"/>
      <c r="Q1254" s="16"/>
      <c r="R1254" s="16"/>
      <c r="S1254" s="12"/>
      <c r="T1254" s="16"/>
    </row>
    <row r="1255" spans="4:20" x14ac:dyDescent="0.35">
      <c r="D1255" s="16"/>
      <c r="E1255" s="16"/>
      <c r="G1255" s="16"/>
      <c r="H1255" s="21"/>
      <c r="I1255" s="16"/>
      <c r="J1255" s="12"/>
      <c r="K1255" s="12"/>
      <c r="L1255" s="1"/>
      <c r="M1255" s="16"/>
      <c r="O1255" s="12"/>
      <c r="P1255" s="16"/>
      <c r="Q1255" s="16"/>
      <c r="R1255" s="16"/>
      <c r="S1255" s="12"/>
      <c r="T1255" s="16"/>
    </row>
    <row r="1256" spans="4:20" x14ac:dyDescent="0.35">
      <c r="D1256" s="16"/>
      <c r="E1256" s="16"/>
      <c r="G1256" s="16"/>
      <c r="H1256" s="21"/>
      <c r="I1256" s="16"/>
      <c r="J1256" s="12"/>
      <c r="K1256" s="12"/>
      <c r="L1256" s="1"/>
      <c r="M1256" s="16"/>
      <c r="O1256" s="12"/>
      <c r="P1256" s="16"/>
      <c r="Q1256" s="16"/>
      <c r="R1256" s="16"/>
      <c r="S1256" s="12"/>
      <c r="T1256" s="16"/>
    </row>
    <row r="1257" spans="4:20" x14ac:dyDescent="0.35">
      <c r="D1257" s="16"/>
      <c r="E1257" s="16"/>
      <c r="G1257" s="16"/>
      <c r="H1257" s="21"/>
      <c r="I1257" s="16"/>
      <c r="J1257" s="12"/>
      <c r="K1257" s="12"/>
      <c r="L1257" s="1"/>
      <c r="M1257" s="16"/>
      <c r="O1257" s="12"/>
      <c r="P1257" s="16"/>
      <c r="Q1257" s="16"/>
      <c r="R1257" s="16"/>
      <c r="S1257" s="12"/>
      <c r="T1257" s="16"/>
    </row>
    <row r="1258" spans="4:20" x14ac:dyDescent="0.35">
      <c r="D1258" s="16"/>
      <c r="E1258" s="16"/>
      <c r="G1258" s="16"/>
      <c r="H1258" s="21"/>
      <c r="I1258" s="16"/>
      <c r="J1258" s="12"/>
      <c r="K1258" s="12"/>
      <c r="L1258" s="1"/>
      <c r="M1258" s="16"/>
      <c r="O1258" s="12"/>
      <c r="P1258" s="16"/>
      <c r="Q1258" s="16"/>
      <c r="R1258" s="16"/>
      <c r="S1258" s="12"/>
      <c r="T1258" s="16"/>
    </row>
    <row r="1259" spans="4:20" x14ac:dyDescent="0.35">
      <c r="D1259" s="16"/>
      <c r="E1259" s="16"/>
      <c r="G1259" s="16"/>
      <c r="H1259" s="21"/>
      <c r="I1259" s="16"/>
      <c r="J1259" s="12"/>
      <c r="K1259" s="12"/>
      <c r="L1259" s="1"/>
      <c r="M1259" s="16"/>
      <c r="O1259" s="12"/>
      <c r="P1259" s="16"/>
      <c r="Q1259" s="16"/>
      <c r="R1259" s="16"/>
      <c r="S1259" s="12"/>
      <c r="T1259" s="16"/>
    </row>
    <row r="1260" spans="4:20" x14ac:dyDescent="0.35">
      <c r="D1260" s="16"/>
      <c r="E1260" s="16"/>
      <c r="G1260" s="16"/>
      <c r="H1260" s="21"/>
      <c r="I1260" s="16"/>
      <c r="J1260" s="12"/>
      <c r="K1260" s="12"/>
      <c r="L1260" s="1"/>
      <c r="M1260" s="16"/>
      <c r="O1260" s="12"/>
      <c r="P1260" s="16"/>
      <c r="Q1260" s="16"/>
      <c r="R1260" s="16"/>
      <c r="S1260" s="12"/>
      <c r="T1260" s="16"/>
    </row>
    <row r="1261" spans="4:20" x14ac:dyDescent="0.35">
      <c r="D1261" s="16"/>
      <c r="E1261" s="16"/>
      <c r="G1261" s="16"/>
      <c r="H1261" s="21"/>
      <c r="I1261" s="16"/>
      <c r="J1261" s="12"/>
      <c r="K1261" s="12"/>
      <c r="L1261" s="1"/>
      <c r="M1261" s="16"/>
      <c r="O1261" s="12"/>
      <c r="P1261" s="16"/>
      <c r="Q1261" s="16"/>
      <c r="R1261" s="16"/>
      <c r="S1261" s="12"/>
      <c r="T1261" s="16"/>
    </row>
    <row r="1262" spans="4:20" x14ac:dyDescent="0.35">
      <c r="D1262" s="16"/>
      <c r="E1262" s="16"/>
      <c r="G1262" s="16"/>
      <c r="H1262" s="21"/>
      <c r="I1262" s="16"/>
      <c r="J1262" s="12"/>
      <c r="K1262" s="12"/>
      <c r="L1262" s="1"/>
      <c r="M1262" s="16"/>
      <c r="O1262" s="12"/>
      <c r="P1262" s="16"/>
      <c r="Q1262" s="16"/>
      <c r="R1262" s="16"/>
      <c r="S1262" s="12"/>
      <c r="T1262" s="16"/>
    </row>
    <row r="1263" spans="4:20" x14ac:dyDescent="0.35">
      <c r="D1263" s="16"/>
      <c r="E1263" s="16"/>
      <c r="G1263" s="16"/>
      <c r="H1263" s="21"/>
      <c r="I1263" s="16"/>
      <c r="J1263" s="12"/>
      <c r="K1263" s="12"/>
      <c r="L1263" s="1"/>
      <c r="M1263" s="16"/>
      <c r="O1263" s="12"/>
      <c r="P1263" s="16"/>
      <c r="Q1263" s="16"/>
      <c r="R1263" s="16"/>
      <c r="S1263" s="12"/>
      <c r="T1263" s="16"/>
    </row>
    <row r="1264" spans="4:20" x14ac:dyDescent="0.35">
      <c r="D1264" s="16"/>
      <c r="E1264" s="16"/>
      <c r="G1264" s="16"/>
      <c r="H1264" s="21"/>
      <c r="I1264" s="16"/>
      <c r="J1264" s="12"/>
      <c r="K1264" s="12"/>
      <c r="L1264" s="1"/>
      <c r="M1264" s="16"/>
      <c r="O1264" s="12"/>
      <c r="P1264" s="16"/>
      <c r="Q1264" s="16"/>
      <c r="R1264" s="16"/>
      <c r="S1264" s="12"/>
      <c r="T1264" s="16"/>
    </row>
    <row r="1265" spans="4:20" x14ac:dyDescent="0.35">
      <c r="D1265" s="16"/>
      <c r="E1265" s="16"/>
      <c r="G1265" s="16"/>
      <c r="H1265" s="21"/>
      <c r="I1265" s="16"/>
      <c r="J1265" s="12"/>
      <c r="K1265" s="12"/>
      <c r="L1265" s="1"/>
      <c r="M1265" s="16"/>
      <c r="O1265" s="12"/>
      <c r="P1265" s="16"/>
      <c r="Q1265" s="16"/>
      <c r="R1265" s="16"/>
      <c r="S1265" s="12"/>
      <c r="T1265" s="16"/>
    </row>
    <row r="1266" spans="4:20" x14ac:dyDescent="0.35">
      <c r="D1266" s="16"/>
      <c r="E1266" s="16"/>
      <c r="G1266" s="16"/>
      <c r="H1266" s="21"/>
      <c r="I1266" s="16"/>
      <c r="J1266" s="12"/>
      <c r="K1266" s="12"/>
      <c r="L1266" s="1"/>
      <c r="M1266" s="16"/>
      <c r="O1266" s="12"/>
      <c r="P1266" s="16"/>
      <c r="Q1266" s="16"/>
      <c r="R1266" s="16"/>
      <c r="S1266" s="12"/>
      <c r="T1266" s="16"/>
    </row>
    <row r="1267" spans="4:20" x14ac:dyDescent="0.35">
      <c r="D1267" s="16"/>
      <c r="E1267" s="16"/>
      <c r="G1267" s="16"/>
      <c r="H1267" s="21"/>
      <c r="I1267" s="16"/>
      <c r="J1267" s="12"/>
      <c r="K1267" s="12"/>
      <c r="L1267" s="1"/>
      <c r="M1267" s="16"/>
      <c r="O1267" s="12"/>
      <c r="P1267" s="16"/>
      <c r="Q1267" s="16"/>
      <c r="R1267" s="16"/>
      <c r="S1267" s="12"/>
      <c r="T1267" s="16"/>
    </row>
    <row r="1268" spans="4:20" x14ac:dyDescent="0.35">
      <c r="D1268" s="16"/>
      <c r="E1268" s="16"/>
      <c r="G1268" s="16"/>
      <c r="H1268" s="21"/>
      <c r="I1268" s="16"/>
      <c r="J1268" s="12"/>
      <c r="K1268" s="12"/>
      <c r="L1268" s="1"/>
      <c r="M1268" s="16"/>
      <c r="O1268" s="12"/>
      <c r="P1268" s="16"/>
      <c r="Q1268" s="16"/>
      <c r="R1268" s="16"/>
      <c r="S1268" s="12"/>
      <c r="T1268" s="16"/>
    </row>
    <row r="1269" spans="4:20" x14ac:dyDescent="0.35">
      <c r="D1269" s="16"/>
      <c r="E1269" s="16"/>
      <c r="G1269" s="16"/>
      <c r="H1269" s="21"/>
      <c r="I1269" s="16"/>
      <c r="J1269" s="12"/>
      <c r="K1269" s="12"/>
      <c r="L1269" s="1"/>
      <c r="M1269" s="16"/>
      <c r="O1269" s="12"/>
      <c r="P1269" s="16"/>
      <c r="Q1269" s="16"/>
      <c r="R1269" s="16"/>
      <c r="S1269" s="12"/>
      <c r="T1269" s="16"/>
    </row>
    <row r="1270" spans="4:20" x14ac:dyDescent="0.35">
      <c r="D1270" s="16"/>
      <c r="E1270" s="16"/>
      <c r="G1270" s="16"/>
      <c r="H1270" s="21"/>
      <c r="I1270" s="16"/>
      <c r="J1270" s="12"/>
      <c r="K1270" s="12"/>
      <c r="L1270" s="1"/>
      <c r="M1270" s="16"/>
      <c r="O1270" s="12"/>
      <c r="P1270" s="16"/>
      <c r="Q1270" s="16"/>
      <c r="R1270" s="16"/>
      <c r="S1270" s="12"/>
      <c r="T1270" s="16"/>
    </row>
    <row r="1271" spans="4:20" x14ac:dyDescent="0.35">
      <c r="D1271" s="16"/>
      <c r="E1271" s="16"/>
      <c r="G1271" s="16"/>
      <c r="H1271" s="21"/>
      <c r="I1271" s="16"/>
      <c r="J1271" s="12"/>
      <c r="K1271" s="12"/>
      <c r="L1271" s="1"/>
      <c r="M1271" s="16"/>
      <c r="O1271" s="12"/>
      <c r="P1271" s="16"/>
      <c r="Q1271" s="16"/>
      <c r="R1271" s="16"/>
      <c r="S1271" s="12"/>
      <c r="T1271" s="16"/>
    </row>
    <row r="1272" spans="4:20" x14ac:dyDescent="0.35">
      <c r="D1272" s="16"/>
      <c r="E1272" s="16"/>
      <c r="G1272" s="16"/>
      <c r="H1272" s="21"/>
      <c r="I1272" s="16"/>
      <c r="J1272" s="12"/>
      <c r="K1272" s="12"/>
      <c r="L1272" s="1"/>
      <c r="M1272" s="16"/>
      <c r="O1272" s="12"/>
      <c r="P1272" s="16"/>
      <c r="Q1272" s="16"/>
      <c r="R1272" s="16"/>
      <c r="S1272" s="12"/>
      <c r="T1272" s="16"/>
    </row>
    <row r="1273" spans="4:20" x14ac:dyDescent="0.35">
      <c r="D1273" s="16"/>
      <c r="E1273" s="16"/>
      <c r="G1273" s="16"/>
      <c r="H1273" s="21"/>
      <c r="I1273" s="16"/>
      <c r="J1273" s="12"/>
      <c r="K1273" s="12"/>
      <c r="L1273" s="1"/>
      <c r="M1273" s="16"/>
      <c r="O1273" s="12"/>
      <c r="P1273" s="16"/>
      <c r="Q1273" s="16"/>
      <c r="R1273" s="16"/>
      <c r="S1273" s="12"/>
      <c r="T1273" s="16"/>
    </row>
    <row r="1274" spans="4:20" x14ac:dyDescent="0.35">
      <c r="D1274" s="16"/>
      <c r="E1274" s="16"/>
      <c r="G1274" s="16"/>
      <c r="H1274" s="21"/>
      <c r="I1274" s="16"/>
      <c r="J1274" s="12"/>
      <c r="K1274" s="12"/>
      <c r="L1274" s="1"/>
      <c r="M1274" s="16"/>
      <c r="O1274" s="12"/>
      <c r="P1274" s="16"/>
      <c r="Q1274" s="16"/>
      <c r="R1274" s="16"/>
      <c r="S1274" s="12"/>
      <c r="T1274" s="16"/>
    </row>
    <row r="1275" spans="4:20" x14ac:dyDescent="0.35">
      <c r="D1275" s="16"/>
      <c r="E1275" s="16"/>
      <c r="G1275" s="16"/>
      <c r="H1275" s="21"/>
      <c r="I1275" s="16"/>
      <c r="J1275" s="12"/>
      <c r="K1275" s="12"/>
      <c r="L1275" s="1"/>
      <c r="M1275" s="16"/>
      <c r="O1275" s="12"/>
      <c r="P1275" s="16"/>
      <c r="Q1275" s="16"/>
      <c r="R1275" s="16"/>
      <c r="S1275" s="12"/>
      <c r="T1275" s="16"/>
    </row>
    <row r="1276" spans="4:20" x14ac:dyDescent="0.35">
      <c r="D1276" s="16"/>
      <c r="E1276" s="16"/>
      <c r="G1276" s="16"/>
      <c r="H1276" s="21"/>
      <c r="I1276" s="16"/>
      <c r="J1276" s="12"/>
      <c r="K1276" s="12"/>
      <c r="L1276" s="1"/>
      <c r="M1276" s="16"/>
      <c r="O1276" s="12"/>
      <c r="P1276" s="16"/>
      <c r="Q1276" s="16"/>
      <c r="R1276" s="16"/>
      <c r="S1276" s="12"/>
      <c r="T1276" s="16"/>
    </row>
    <row r="1277" spans="4:20" x14ac:dyDescent="0.35">
      <c r="D1277" s="16"/>
      <c r="E1277" s="16"/>
      <c r="G1277" s="16"/>
      <c r="H1277" s="21"/>
      <c r="I1277" s="16"/>
      <c r="J1277" s="12"/>
      <c r="K1277" s="12"/>
      <c r="L1277" s="1"/>
      <c r="M1277" s="16"/>
      <c r="O1277" s="12"/>
      <c r="P1277" s="16"/>
      <c r="Q1277" s="16"/>
      <c r="R1277" s="16"/>
      <c r="S1277" s="12"/>
      <c r="T1277" s="16"/>
    </row>
    <row r="1278" spans="4:20" x14ac:dyDescent="0.35">
      <c r="D1278" s="16"/>
      <c r="E1278" s="16"/>
      <c r="G1278" s="16"/>
      <c r="H1278" s="21"/>
      <c r="I1278" s="16"/>
      <c r="J1278" s="12"/>
      <c r="K1278" s="12"/>
      <c r="L1278" s="1"/>
      <c r="M1278" s="16"/>
      <c r="O1278" s="12"/>
      <c r="P1278" s="16"/>
      <c r="Q1278" s="16"/>
      <c r="R1278" s="16"/>
      <c r="S1278" s="12"/>
      <c r="T1278" s="16"/>
    </row>
    <row r="1279" spans="4:20" x14ac:dyDescent="0.35">
      <c r="D1279" s="16"/>
      <c r="E1279" s="16"/>
      <c r="G1279" s="16"/>
      <c r="H1279" s="21"/>
      <c r="I1279" s="16"/>
      <c r="J1279" s="12"/>
      <c r="K1279" s="12"/>
      <c r="L1279" s="1"/>
      <c r="M1279" s="16"/>
      <c r="O1279" s="12"/>
      <c r="P1279" s="16"/>
      <c r="Q1279" s="16"/>
      <c r="R1279" s="16"/>
      <c r="S1279" s="12"/>
      <c r="T1279" s="16"/>
    </row>
    <row r="1280" spans="4:20" x14ac:dyDescent="0.35">
      <c r="D1280" s="16"/>
      <c r="E1280" s="16"/>
      <c r="G1280" s="16"/>
      <c r="H1280" s="21"/>
      <c r="I1280" s="16"/>
      <c r="J1280" s="12"/>
      <c r="K1280" s="12"/>
      <c r="L1280" s="1"/>
      <c r="M1280" s="16"/>
      <c r="O1280" s="12"/>
      <c r="P1280" s="16"/>
      <c r="Q1280" s="16"/>
      <c r="R1280" s="16"/>
      <c r="S1280" s="12"/>
      <c r="T1280" s="16"/>
    </row>
    <row r="1281" spans="4:20" x14ac:dyDescent="0.35">
      <c r="D1281" s="16"/>
      <c r="E1281" s="16"/>
      <c r="G1281" s="16"/>
      <c r="H1281" s="21"/>
      <c r="I1281" s="16"/>
      <c r="J1281" s="12"/>
      <c r="K1281" s="12"/>
      <c r="L1281" s="1"/>
      <c r="M1281" s="16"/>
      <c r="O1281" s="12"/>
      <c r="P1281" s="16"/>
      <c r="Q1281" s="16"/>
      <c r="R1281" s="16"/>
      <c r="S1281" s="12"/>
      <c r="T1281" s="16"/>
    </row>
    <row r="1282" spans="4:20" x14ac:dyDescent="0.35">
      <c r="D1282" s="16"/>
      <c r="E1282" s="16"/>
      <c r="G1282" s="16"/>
      <c r="H1282" s="21"/>
      <c r="I1282" s="16"/>
      <c r="J1282" s="12"/>
      <c r="K1282" s="12"/>
      <c r="L1282" s="1"/>
      <c r="M1282" s="16"/>
      <c r="O1282" s="12"/>
      <c r="P1282" s="16"/>
      <c r="Q1282" s="16"/>
      <c r="R1282" s="16"/>
      <c r="S1282" s="12"/>
      <c r="T1282" s="16"/>
    </row>
    <row r="1283" spans="4:20" x14ac:dyDescent="0.35">
      <c r="D1283" s="16"/>
      <c r="E1283" s="16"/>
      <c r="G1283" s="16"/>
      <c r="H1283" s="21"/>
      <c r="I1283" s="16"/>
      <c r="J1283" s="12"/>
      <c r="K1283" s="12"/>
      <c r="L1283" s="1"/>
      <c r="M1283" s="16"/>
      <c r="O1283" s="12"/>
      <c r="P1283" s="16"/>
      <c r="Q1283" s="16"/>
      <c r="R1283" s="16"/>
      <c r="S1283" s="12"/>
      <c r="T1283" s="16"/>
    </row>
    <row r="1284" spans="4:20" x14ac:dyDescent="0.35">
      <c r="D1284" s="16"/>
      <c r="E1284" s="16"/>
      <c r="G1284" s="16"/>
      <c r="H1284" s="21"/>
      <c r="I1284" s="16"/>
      <c r="J1284" s="12"/>
      <c r="K1284" s="12"/>
      <c r="L1284" s="1"/>
      <c r="M1284" s="16"/>
      <c r="O1284" s="12"/>
      <c r="P1284" s="16"/>
      <c r="Q1284" s="16"/>
      <c r="R1284" s="16"/>
      <c r="S1284" s="12"/>
      <c r="T1284" s="16"/>
    </row>
    <row r="1285" spans="4:20" x14ac:dyDescent="0.35">
      <c r="D1285" s="16"/>
      <c r="E1285" s="16"/>
      <c r="G1285" s="16"/>
      <c r="H1285" s="21"/>
      <c r="I1285" s="16"/>
      <c r="J1285" s="12"/>
      <c r="K1285" s="12"/>
      <c r="L1285" s="1"/>
      <c r="M1285" s="16"/>
      <c r="O1285" s="12"/>
      <c r="P1285" s="16"/>
      <c r="Q1285" s="16"/>
      <c r="R1285" s="16"/>
      <c r="S1285" s="12"/>
      <c r="T1285" s="16"/>
    </row>
    <row r="1286" spans="4:20" x14ac:dyDescent="0.35">
      <c r="D1286" s="16"/>
      <c r="E1286" s="16"/>
      <c r="G1286" s="16"/>
      <c r="H1286" s="21"/>
      <c r="I1286" s="16"/>
      <c r="J1286" s="12"/>
      <c r="K1286" s="12"/>
      <c r="L1286" s="1"/>
      <c r="M1286" s="16"/>
      <c r="O1286" s="12"/>
      <c r="P1286" s="16"/>
      <c r="Q1286" s="16"/>
      <c r="R1286" s="16"/>
      <c r="S1286" s="12"/>
      <c r="T1286" s="16"/>
    </row>
    <row r="1287" spans="4:20" x14ac:dyDescent="0.35">
      <c r="D1287" s="16"/>
      <c r="E1287" s="16"/>
      <c r="G1287" s="16"/>
      <c r="H1287" s="21"/>
      <c r="I1287" s="16"/>
      <c r="J1287" s="12"/>
      <c r="K1287" s="12"/>
      <c r="L1287" s="1"/>
      <c r="M1287" s="16"/>
      <c r="O1287" s="12"/>
      <c r="P1287" s="16"/>
      <c r="Q1287" s="16"/>
      <c r="R1287" s="16"/>
      <c r="S1287" s="12"/>
      <c r="T1287" s="16"/>
    </row>
    <row r="1288" spans="4:20" x14ac:dyDescent="0.35">
      <c r="D1288" s="16"/>
      <c r="E1288" s="16"/>
      <c r="G1288" s="16"/>
      <c r="H1288" s="21"/>
      <c r="I1288" s="16"/>
      <c r="J1288" s="12"/>
      <c r="K1288" s="12"/>
      <c r="L1288" s="1"/>
      <c r="M1288" s="16"/>
      <c r="O1288" s="12"/>
      <c r="P1288" s="16"/>
      <c r="Q1288" s="16"/>
      <c r="R1288" s="16"/>
      <c r="S1288" s="12"/>
      <c r="T1288" s="16"/>
    </row>
    <row r="1289" spans="4:20" x14ac:dyDescent="0.35">
      <c r="D1289" s="16"/>
      <c r="E1289" s="16"/>
      <c r="G1289" s="16"/>
      <c r="H1289" s="21"/>
      <c r="I1289" s="16"/>
      <c r="J1289" s="12"/>
      <c r="K1289" s="12"/>
      <c r="L1289" s="1"/>
      <c r="M1289" s="16"/>
      <c r="O1289" s="12"/>
      <c r="P1289" s="16"/>
      <c r="Q1289" s="16"/>
      <c r="R1289" s="16"/>
      <c r="S1289" s="12"/>
      <c r="T1289" s="16"/>
    </row>
    <row r="1290" spans="4:20" x14ac:dyDescent="0.35">
      <c r="D1290" s="16"/>
      <c r="E1290" s="16"/>
      <c r="G1290" s="16"/>
      <c r="H1290" s="21"/>
      <c r="I1290" s="16"/>
      <c r="J1290" s="12"/>
      <c r="K1290" s="12"/>
      <c r="L1290" s="1"/>
      <c r="M1290" s="16"/>
      <c r="O1290" s="12"/>
      <c r="P1290" s="16"/>
      <c r="Q1290" s="16"/>
      <c r="R1290" s="16"/>
      <c r="S1290" s="12"/>
      <c r="T1290" s="16"/>
    </row>
    <row r="1291" spans="4:20" x14ac:dyDescent="0.35">
      <c r="D1291" s="16"/>
      <c r="E1291" s="16"/>
      <c r="G1291" s="16"/>
      <c r="H1291" s="21"/>
      <c r="I1291" s="16"/>
      <c r="J1291" s="12"/>
      <c r="K1291" s="12"/>
      <c r="L1291" s="1"/>
      <c r="M1291" s="16"/>
      <c r="O1291" s="12"/>
      <c r="P1291" s="16"/>
      <c r="Q1291" s="16"/>
      <c r="R1291" s="16"/>
      <c r="S1291" s="12"/>
      <c r="T1291" s="16"/>
    </row>
    <row r="1292" spans="4:20" x14ac:dyDescent="0.35">
      <c r="D1292" s="16"/>
      <c r="E1292" s="16"/>
      <c r="G1292" s="16"/>
      <c r="H1292" s="21"/>
      <c r="I1292" s="16"/>
      <c r="J1292" s="12"/>
      <c r="K1292" s="12"/>
      <c r="L1292" s="1"/>
      <c r="M1292" s="16"/>
      <c r="O1292" s="12"/>
      <c r="P1292" s="16"/>
      <c r="Q1292" s="16"/>
      <c r="R1292" s="16"/>
      <c r="S1292" s="12"/>
      <c r="T1292" s="16"/>
    </row>
    <row r="1293" spans="4:20" x14ac:dyDescent="0.35">
      <c r="D1293" s="16"/>
      <c r="E1293" s="16"/>
      <c r="G1293" s="16"/>
      <c r="H1293" s="21"/>
      <c r="I1293" s="16"/>
      <c r="J1293" s="12"/>
      <c r="K1293" s="12"/>
      <c r="L1293" s="1"/>
      <c r="M1293" s="16"/>
      <c r="O1293" s="12"/>
      <c r="P1293" s="16"/>
      <c r="Q1293" s="16"/>
      <c r="R1293" s="16"/>
      <c r="S1293" s="12"/>
      <c r="T1293" s="16"/>
    </row>
    <row r="1294" spans="4:20" x14ac:dyDescent="0.35">
      <c r="D1294" s="16"/>
      <c r="E1294" s="16"/>
      <c r="G1294" s="16"/>
      <c r="H1294" s="21"/>
      <c r="I1294" s="16"/>
      <c r="J1294" s="12"/>
      <c r="K1294" s="12"/>
      <c r="L1294" s="1"/>
      <c r="M1294" s="16"/>
      <c r="O1294" s="12"/>
      <c r="P1294" s="16"/>
      <c r="Q1294" s="16"/>
      <c r="R1294" s="16"/>
      <c r="S1294" s="12"/>
      <c r="T1294" s="16"/>
    </row>
    <row r="1295" spans="4:20" x14ac:dyDescent="0.35">
      <c r="D1295" s="16"/>
      <c r="E1295" s="16"/>
      <c r="G1295" s="16"/>
      <c r="H1295" s="21"/>
      <c r="I1295" s="16"/>
      <c r="J1295" s="12"/>
      <c r="K1295" s="12"/>
      <c r="L1295" s="1"/>
      <c r="M1295" s="16"/>
      <c r="O1295" s="12"/>
      <c r="P1295" s="16"/>
      <c r="Q1295" s="16"/>
      <c r="R1295" s="16"/>
      <c r="S1295" s="12"/>
      <c r="T1295" s="16"/>
    </row>
    <row r="1296" spans="4:20" x14ac:dyDescent="0.35">
      <c r="D1296" s="16"/>
      <c r="E1296" s="16"/>
      <c r="G1296" s="16"/>
      <c r="H1296" s="21"/>
      <c r="I1296" s="16"/>
      <c r="J1296" s="12"/>
      <c r="K1296" s="12"/>
      <c r="L1296" s="1"/>
      <c r="M1296" s="16"/>
      <c r="O1296" s="12"/>
      <c r="P1296" s="16"/>
      <c r="Q1296" s="16"/>
      <c r="R1296" s="16"/>
      <c r="S1296" s="12"/>
      <c r="T1296" s="16"/>
    </row>
    <row r="1297" spans="4:20" x14ac:dyDescent="0.35">
      <c r="D1297" s="16"/>
      <c r="E1297" s="16"/>
      <c r="G1297" s="16"/>
      <c r="H1297" s="21"/>
      <c r="I1297" s="16"/>
      <c r="J1297" s="12"/>
      <c r="K1297" s="12"/>
      <c r="L1297" s="1"/>
      <c r="M1297" s="16"/>
      <c r="O1297" s="12"/>
      <c r="P1297" s="16"/>
      <c r="Q1297" s="16"/>
      <c r="R1297" s="16"/>
      <c r="S1297" s="12"/>
      <c r="T1297" s="16"/>
    </row>
    <row r="1298" spans="4:20" x14ac:dyDescent="0.35">
      <c r="D1298" s="16"/>
      <c r="E1298" s="16"/>
      <c r="G1298" s="16"/>
      <c r="H1298" s="21"/>
      <c r="I1298" s="16"/>
      <c r="J1298" s="12"/>
      <c r="K1298" s="12"/>
      <c r="L1298" s="1"/>
      <c r="M1298" s="16"/>
      <c r="O1298" s="12"/>
      <c r="P1298" s="16"/>
      <c r="Q1298" s="16"/>
      <c r="R1298" s="16"/>
      <c r="S1298" s="12"/>
      <c r="T1298" s="16"/>
    </row>
    <row r="1299" spans="4:20" x14ac:dyDescent="0.35">
      <c r="D1299" s="16"/>
      <c r="E1299" s="16"/>
      <c r="G1299" s="16"/>
      <c r="H1299" s="21"/>
      <c r="I1299" s="16"/>
      <c r="J1299" s="12"/>
      <c r="K1299" s="12"/>
      <c r="L1299" s="1"/>
      <c r="M1299" s="16"/>
      <c r="O1299" s="12"/>
      <c r="P1299" s="16"/>
      <c r="Q1299" s="16"/>
      <c r="R1299" s="16"/>
      <c r="S1299" s="12"/>
      <c r="T1299" s="16"/>
    </row>
    <row r="1300" spans="4:20" x14ac:dyDescent="0.35">
      <c r="D1300" s="16"/>
      <c r="E1300" s="16"/>
      <c r="G1300" s="16"/>
      <c r="H1300" s="21"/>
      <c r="I1300" s="16"/>
      <c r="J1300" s="12"/>
      <c r="K1300" s="12"/>
      <c r="L1300" s="1"/>
      <c r="M1300" s="16"/>
      <c r="O1300" s="12"/>
      <c r="P1300" s="16"/>
      <c r="Q1300" s="16"/>
      <c r="R1300" s="16"/>
      <c r="S1300" s="12"/>
      <c r="T1300" s="16"/>
    </row>
    <row r="1301" spans="4:20" x14ac:dyDescent="0.35">
      <c r="D1301" s="16"/>
      <c r="E1301" s="16"/>
      <c r="G1301" s="16"/>
      <c r="H1301" s="21"/>
      <c r="I1301" s="16"/>
      <c r="J1301" s="12"/>
      <c r="K1301" s="12"/>
      <c r="L1301" s="1"/>
      <c r="M1301" s="16"/>
      <c r="O1301" s="12"/>
      <c r="P1301" s="16"/>
      <c r="Q1301" s="16"/>
      <c r="R1301" s="16"/>
      <c r="S1301" s="12"/>
      <c r="T1301" s="16"/>
    </row>
    <row r="1302" spans="4:20" x14ac:dyDescent="0.35">
      <c r="D1302" s="16"/>
      <c r="E1302" s="16"/>
      <c r="G1302" s="16"/>
      <c r="H1302" s="21"/>
      <c r="I1302" s="16"/>
      <c r="J1302" s="12"/>
      <c r="K1302" s="12"/>
      <c r="L1302" s="1"/>
      <c r="M1302" s="16"/>
      <c r="O1302" s="12"/>
      <c r="P1302" s="16"/>
      <c r="Q1302" s="16"/>
      <c r="R1302" s="16"/>
      <c r="S1302" s="12"/>
      <c r="T1302" s="16"/>
    </row>
    <row r="1303" spans="4:20" x14ac:dyDescent="0.35">
      <c r="D1303" s="16"/>
      <c r="E1303" s="16"/>
      <c r="G1303" s="16"/>
      <c r="H1303" s="21"/>
      <c r="I1303" s="16"/>
      <c r="J1303" s="12"/>
      <c r="K1303" s="12"/>
      <c r="L1303" s="1"/>
      <c r="M1303" s="16"/>
      <c r="O1303" s="12"/>
      <c r="P1303" s="16"/>
      <c r="Q1303" s="16"/>
      <c r="R1303" s="16"/>
      <c r="S1303" s="12"/>
      <c r="T1303" s="16"/>
    </row>
    <row r="1304" spans="4:20" x14ac:dyDescent="0.35">
      <c r="D1304" s="16"/>
      <c r="E1304" s="16"/>
      <c r="G1304" s="16"/>
      <c r="H1304" s="21"/>
      <c r="I1304" s="16"/>
      <c r="J1304" s="12"/>
      <c r="K1304" s="12"/>
      <c r="L1304" s="1"/>
      <c r="M1304" s="16"/>
      <c r="O1304" s="12"/>
      <c r="P1304" s="16"/>
      <c r="Q1304" s="16"/>
      <c r="R1304" s="16"/>
      <c r="S1304" s="12"/>
      <c r="T1304" s="16"/>
    </row>
    <row r="1305" spans="4:20" x14ac:dyDescent="0.35">
      <c r="D1305" s="16"/>
      <c r="E1305" s="16"/>
      <c r="G1305" s="16"/>
      <c r="H1305" s="21"/>
      <c r="I1305" s="16"/>
      <c r="J1305" s="12"/>
      <c r="K1305" s="12"/>
      <c r="L1305" s="1"/>
      <c r="M1305" s="16"/>
      <c r="O1305" s="12"/>
      <c r="P1305" s="16"/>
      <c r="Q1305" s="16"/>
      <c r="R1305" s="16"/>
      <c r="S1305" s="12"/>
      <c r="T1305" s="16"/>
    </row>
    <row r="1306" spans="4:20" x14ac:dyDescent="0.35">
      <c r="D1306" s="16"/>
      <c r="E1306" s="16"/>
      <c r="G1306" s="16"/>
      <c r="H1306" s="21"/>
      <c r="I1306" s="16"/>
      <c r="J1306" s="12"/>
      <c r="K1306" s="12"/>
      <c r="L1306" s="1"/>
      <c r="M1306" s="16"/>
      <c r="O1306" s="12"/>
      <c r="P1306" s="16"/>
      <c r="Q1306" s="16"/>
      <c r="R1306" s="16"/>
      <c r="S1306" s="12"/>
      <c r="T1306" s="16"/>
    </row>
    <row r="1307" spans="4:20" x14ac:dyDescent="0.35">
      <c r="D1307" s="16"/>
      <c r="E1307" s="16"/>
      <c r="G1307" s="16"/>
      <c r="H1307" s="21"/>
      <c r="I1307" s="16"/>
      <c r="J1307" s="12"/>
      <c r="K1307" s="12"/>
      <c r="L1307" s="1"/>
      <c r="M1307" s="16"/>
      <c r="O1307" s="12"/>
      <c r="P1307" s="16"/>
      <c r="Q1307" s="16"/>
      <c r="R1307" s="16"/>
      <c r="S1307" s="12"/>
      <c r="T1307" s="16"/>
    </row>
    <row r="1308" spans="4:20" x14ac:dyDescent="0.35">
      <c r="D1308" s="16"/>
      <c r="E1308" s="16"/>
      <c r="G1308" s="16"/>
      <c r="H1308" s="21"/>
      <c r="I1308" s="16"/>
      <c r="J1308" s="12"/>
      <c r="K1308" s="12"/>
      <c r="L1308" s="1"/>
      <c r="M1308" s="16"/>
      <c r="O1308" s="12"/>
      <c r="P1308" s="16"/>
      <c r="Q1308" s="16"/>
      <c r="R1308" s="16"/>
      <c r="S1308" s="12"/>
      <c r="T1308" s="16"/>
    </row>
    <row r="1309" spans="4:20" x14ac:dyDescent="0.35">
      <c r="D1309" s="16"/>
      <c r="E1309" s="16"/>
      <c r="G1309" s="16"/>
      <c r="H1309" s="21"/>
      <c r="I1309" s="16"/>
      <c r="J1309" s="12"/>
      <c r="K1309" s="12"/>
      <c r="L1309" s="1"/>
      <c r="M1309" s="16"/>
      <c r="O1309" s="12"/>
      <c r="P1309" s="16"/>
      <c r="Q1309" s="16"/>
      <c r="R1309" s="16"/>
      <c r="S1309" s="12"/>
      <c r="T1309" s="16"/>
    </row>
    <row r="1310" spans="4:20" x14ac:dyDescent="0.35">
      <c r="D1310" s="16"/>
      <c r="E1310" s="16"/>
      <c r="G1310" s="16"/>
      <c r="H1310" s="21"/>
      <c r="I1310" s="16"/>
      <c r="J1310" s="12"/>
      <c r="K1310" s="12"/>
      <c r="L1310" s="1"/>
      <c r="M1310" s="16"/>
      <c r="O1310" s="12"/>
      <c r="P1310" s="16"/>
      <c r="Q1310" s="16"/>
      <c r="R1310" s="16"/>
      <c r="S1310" s="12"/>
      <c r="T1310" s="16"/>
    </row>
    <row r="1311" spans="4:20" x14ac:dyDescent="0.35">
      <c r="D1311" s="16"/>
      <c r="E1311" s="16"/>
      <c r="G1311" s="16"/>
      <c r="H1311" s="21"/>
      <c r="I1311" s="16"/>
      <c r="J1311" s="12"/>
      <c r="K1311" s="12"/>
      <c r="L1311" s="1"/>
      <c r="M1311" s="16"/>
      <c r="O1311" s="12"/>
      <c r="P1311" s="16"/>
      <c r="Q1311" s="16"/>
      <c r="R1311" s="16"/>
      <c r="S1311" s="12"/>
      <c r="T1311" s="16"/>
    </row>
    <row r="1312" spans="4:20" x14ac:dyDescent="0.35">
      <c r="D1312" s="16"/>
      <c r="E1312" s="16"/>
      <c r="G1312" s="16"/>
      <c r="H1312" s="21"/>
      <c r="I1312" s="16"/>
      <c r="J1312" s="12"/>
      <c r="K1312" s="12"/>
      <c r="L1312" s="1"/>
      <c r="M1312" s="16"/>
      <c r="O1312" s="12"/>
      <c r="P1312" s="16"/>
      <c r="Q1312" s="16"/>
      <c r="R1312" s="16"/>
      <c r="S1312" s="12"/>
      <c r="T1312" s="16"/>
    </row>
    <row r="1313" spans="4:20" x14ac:dyDescent="0.35">
      <c r="D1313" s="16"/>
      <c r="E1313" s="16"/>
      <c r="G1313" s="16"/>
      <c r="H1313" s="21"/>
      <c r="I1313" s="16"/>
      <c r="J1313" s="12"/>
      <c r="K1313" s="12"/>
      <c r="L1313" s="1"/>
      <c r="M1313" s="16"/>
      <c r="O1313" s="12"/>
      <c r="P1313" s="16"/>
      <c r="Q1313" s="16"/>
      <c r="R1313" s="16"/>
      <c r="S1313" s="12"/>
      <c r="T1313" s="16"/>
    </row>
    <row r="1314" spans="4:20" x14ac:dyDescent="0.35">
      <c r="D1314" s="16"/>
      <c r="E1314" s="16"/>
      <c r="G1314" s="16"/>
      <c r="H1314" s="21"/>
      <c r="I1314" s="16"/>
      <c r="J1314" s="12"/>
      <c r="K1314" s="12"/>
      <c r="L1314" s="1"/>
      <c r="M1314" s="16"/>
      <c r="O1314" s="12"/>
      <c r="P1314" s="16"/>
      <c r="Q1314" s="16"/>
      <c r="R1314" s="16"/>
      <c r="S1314" s="12"/>
      <c r="T1314" s="16"/>
    </row>
    <row r="1315" spans="4:20" x14ac:dyDescent="0.35">
      <c r="D1315" s="16"/>
      <c r="E1315" s="16"/>
      <c r="G1315" s="16"/>
      <c r="H1315" s="21"/>
      <c r="I1315" s="16"/>
      <c r="J1315" s="12"/>
      <c r="K1315" s="12"/>
      <c r="L1315" s="1"/>
      <c r="M1315" s="16"/>
      <c r="O1315" s="12"/>
      <c r="P1315" s="16"/>
      <c r="Q1315" s="16"/>
      <c r="R1315" s="16"/>
      <c r="S1315" s="12"/>
      <c r="T1315" s="16"/>
    </row>
    <row r="1316" spans="4:20" x14ac:dyDescent="0.35">
      <c r="D1316" s="16"/>
      <c r="E1316" s="16"/>
      <c r="G1316" s="16"/>
      <c r="H1316" s="21"/>
      <c r="I1316" s="16"/>
      <c r="J1316" s="12"/>
      <c r="K1316" s="12"/>
      <c r="L1316" s="1"/>
      <c r="M1316" s="16"/>
      <c r="O1316" s="12"/>
      <c r="P1316" s="16"/>
      <c r="Q1316" s="16"/>
      <c r="R1316" s="16"/>
      <c r="S1316" s="12"/>
      <c r="T1316" s="16"/>
    </row>
    <row r="1317" spans="4:20" x14ac:dyDescent="0.35">
      <c r="D1317" s="16"/>
      <c r="E1317" s="16"/>
      <c r="G1317" s="16"/>
      <c r="H1317" s="21"/>
      <c r="I1317" s="16"/>
      <c r="J1317" s="12"/>
      <c r="K1317" s="12"/>
      <c r="L1317" s="1"/>
      <c r="M1317" s="16"/>
      <c r="O1317" s="12"/>
      <c r="P1317" s="16"/>
      <c r="Q1317" s="16"/>
      <c r="R1317" s="16"/>
      <c r="S1317" s="12"/>
      <c r="T1317" s="16"/>
    </row>
    <row r="1318" spans="4:20" x14ac:dyDescent="0.35">
      <c r="D1318" s="16"/>
      <c r="E1318" s="16"/>
      <c r="G1318" s="16"/>
      <c r="H1318" s="21"/>
      <c r="I1318" s="16"/>
      <c r="J1318" s="12"/>
      <c r="K1318" s="12"/>
      <c r="L1318" s="1"/>
      <c r="M1318" s="16"/>
      <c r="O1318" s="12"/>
      <c r="P1318" s="16"/>
      <c r="Q1318" s="16"/>
      <c r="R1318" s="16"/>
      <c r="S1318" s="12"/>
      <c r="T1318" s="16"/>
    </row>
    <row r="1319" spans="4:20" x14ac:dyDescent="0.35">
      <c r="D1319" s="16"/>
      <c r="E1319" s="16"/>
      <c r="G1319" s="16"/>
      <c r="H1319" s="21"/>
      <c r="I1319" s="16"/>
      <c r="J1319" s="12"/>
      <c r="K1319" s="12"/>
      <c r="L1319" s="1"/>
      <c r="M1319" s="16"/>
      <c r="O1319" s="12"/>
      <c r="P1319" s="16"/>
      <c r="Q1319" s="16"/>
      <c r="R1319" s="16"/>
      <c r="S1319" s="12"/>
      <c r="T1319" s="16"/>
    </row>
    <row r="1320" spans="4:20" x14ac:dyDescent="0.35">
      <c r="D1320" s="16"/>
      <c r="E1320" s="16"/>
      <c r="G1320" s="16"/>
      <c r="H1320" s="21"/>
      <c r="I1320" s="16"/>
      <c r="J1320" s="12"/>
      <c r="K1320" s="12"/>
      <c r="L1320" s="1"/>
      <c r="M1320" s="16"/>
      <c r="O1320" s="12"/>
      <c r="P1320" s="16"/>
      <c r="Q1320" s="16"/>
      <c r="R1320" s="16"/>
      <c r="S1320" s="12"/>
      <c r="T1320" s="16"/>
    </row>
    <row r="1321" spans="4:20" x14ac:dyDescent="0.35">
      <c r="D1321" s="16"/>
      <c r="E1321" s="16"/>
      <c r="G1321" s="16"/>
      <c r="H1321" s="21"/>
      <c r="I1321" s="16"/>
      <c r="J1321" s="12"/>
      <c r="K1321" s="12"/>
      <c r="L1321" s="1"/>
      <c r="M1321" s="16"/>
      <c r="O1321" s="12"/>
      <c r="P1321" s="16"/>
      <c r="Q1321" s="16"/>
      <c r="R1321" s="16"/>
      <c r="S1321" s="12"/>
      <c r="T1321" s="16"/>
    </row>
    <row r="1322" spans="4:20" x14ac:dyDescent="0.35">
      <c r="D1322" s="16"/>
      <c r="E1322" s="16"/>
      <c r="G1322" s="16"/>
      <c r="H1322" s="21"/>
      <c r="I1322" s="16"/>
      <c r="J1322" s="12"/>
      <c r="K1322" s="12"/>
      <c r="L1322" s="1"/>
      <c r="M1322" s="16"/>
      <c r="O1322" s="12"/>
      <c r="P1322" s="16"/>
      <c r="Q1322" s="16"/>
      <c r="R1322" s="16"/>
      <c r="S1322" s="12"/>
      <c r="T1322" s="16"/>
    </row>
    <row r="1323" spans="4:20" x14ac:dyDescent="0.35">
      <c r="D1323" s="16"/>
      <c r="E1323" s="16"/>
      <c r="G1323" s="16"/>
      <c r="H1323" s="21"/>
      <c r="I1323" s="16"/>
      <c r="J1323" s="12"/>
      <c r="K1323" s="12"/>
      <c r="L1323" s="1"/>
      <c r="M1323" s="16"/>
      <c r="O1323" s="12"/>
      <c r="P1323" s="16"/>
      <c r="Q1323" s="16"/>
      <c r="R1323" s="16"/>
      <c r="S1323" s="12"/>
      <c r="T1323" s="16"/>
    </row>
    <row r="1324" spans="4:20" x14ac:dyDescent="0.35">
      <c r="D1324" s="16"/>
      <c r="E1324" s="16"/>
      <c r="G1324" s="16"/>
      <c r="H1324" s="21"/>
      <c r="I1324" s="16"/>
      <c r="J1324" s="12"/>
      <c r="K1324" s="12"/>
      <c r="L1324" s="1"/>
      <c r="M1324" s="16"/>
      <c r="O1324" s="12"/>
      <c r="P1324" s="16"/>
      <c r="Q1324" s="16"/>
      <c r="R1324" s="16"/>
      <c r="S1324" s="12"/>
      <c r="T1324" s="16"/>
    </row>
    <row r="1325" spans="4:20" x14ac:dyDescent="0.35">
      <c r="D1325" s="16"/>
      <c r="E1325" s="16"/>
      <c r="G1325" s="16"/>
      <c r="H1325" s="21"/>
      <c r="I1325" s="16"/>
      <c r="J1325" s="12"/>
      <c r="K1325" s="12"/>
      <c r="L1325" s="1"/>
      <c r="M1325" s="16"/>
      <c r="O1325" s="12"/>
      <c r="P1325" s="16"/>
      <c r="Q1325" s="16"/>
      <c r="R1325" s="16"/>
      <c r="S1325" s="12"/>
      <c r="T1325" s="16"/>
    </row>
    <row r="1326" spans="4:20" x14ac:dyDescent="0.35">
      <c r="D1326" s="16"/>
      <c r="E1326" s="16"/>
      <c r="G1326" s="16"/>
      <c r="H1326" s="21"/>
      <c r="I1326" s="16"/>
      <c r="J1326" s="12"/>
      <c r="K1326" s="12"/>
      <c r="L1326" s="1"/>
      <c r="M1326" s="16"/>
      <c r="O1326" s="12"/>
      <c r="P1326" s="16"/>
      <c r="Q1326" s="16"/>
      <c r="R1326" s="16"/>
      <c r="S1326" s="12"/>
      <c r="T1326" s="16"/>
    </row>
    <row r="1327" spans="4:20" x14ac:dyDescent="0.35">
      <c r="D1327" s="16"/>
      <c r="E1327" s="16"/>
      <c r="G1327" s="16"/>
      <c r="H1327" s="21"/>
      <c r="I1327" s="16"/>
      <c r="J1327" s="12"/>
      <c r="K1327" s="12"/>
      <c r="L1327" s="1"/>
      <c r="M1327" s="16"/>
      <c r="O1327" s="12"/>
      <c r="P1327" s="16"/>
      <c r="Q1327" s="16"/>
      <c r="R1327" s="16"/>
      <c r="S1327" s="12"/>
      <c r="T1327" s="16"/>
    </row>
    <row r="1328" spans="4:20" x14ac:dyDescent="0.35">
      <c r="D1328" s="16"/>
      <c r="E1328" s="16"/>
      <c r="G1328" s="16"/>
      <c r="H1328" s="21"/>
      <c r="I1328" s="16"/>
      <c r="J1328" s="12"/>
      <c r="K1328" s="12"/>
      <c r="L1328" s="1"/>
      <c r="M1328" s="16"/>
      <c r="O1328" s="12"/>
      <c r="P1328" s="16"/>
      <c r="Q1328" s="16"/>
      <c r="R1328" s="16"/>
      <c r="S1328" s="12"/>
      <c r="T1328" s="16"/>
    </row>
    <row r="1329" spans="4:20" x14ac:dyDescent="0.35">
      <c r="D1329" s="16"/>
      <c r="E1329" s="16"/>
      <c r="G1329" s="16"/>
      <c r="H1329" s="21"/>
      <c r="I1329" s="16"/>
      <c r="J1329" s="12"/>
      <c r="K1329" s="12"/>
      <c r="L1329" s="1"/>
      <c r="M1329" s="16"/>
      <c r="O1329" s="12"/>
      <c r="P1329" s="16"/>
      <c r="Q1329" s="16"/>
      <c r="R1329" s="16"/>
      <c r="S1329" s="12"/>
      <c r="T1329" s="16"/>
    </row>
    <row r="1330" spans="4:20" x14ac:dyDescent="0.35">
      <c r="D1330" s="16"/>
      <c r="E1330" s="16"/>
      <c r="G1330" s="16"/>
      <c r="H1330" s="21"/>
      <c r="I1330" s="16"/>
      <c r="J1330" s="12"/>
      <c r="K1330" s="12"/>
      <c r="L1330" s="1"/>
      <c r="M1330" s="16"/>
      <c r="O1330" s="12"/>
      <c r="P1330" s="16"/>
      <c r="Q1330" s="16"/>
      <c r="R1330" s="16"/>
      <c r="S1330" s="12"/>
      <c r="T1330" s="16"/>
    </row>
    <row r="1331" spans="4:20" x14ac:dyDescent="0.35">
      <c r="D1331" s="16"/>
      <c r="E1331" s="16"/>
      <c r="G1331" s="16"/>
      <c r="H1331" s="21"/>
      <c r="I1331" s="16"/>
      <c r="J1331" s="12"/>
      <c r="K1331" s="12"/>
      <c r="L1331" s="1"/>
      <c r="M1331" s="16"/>
      <c r="O1331" s="12"/>
      <c r="P1331" s="16"/>
      <c r="Q1331" s="16"/>
      <c r="R1331" s="16"/>
      <c r="S1331" s="12"/>
      <c r="T1331" s="16"/>
    </row>
    <row r="1332" spans="4:20" x14ac:dyDescent="0.35">
      <c r="D1332" s="16"/>
      <c r="E1332" s="16"/>
      <c r="G1332" s="16"/>
      <c r="H1332" s="21"/>
      <c r="I1332" s="16"/>
      <c r="J1332" s="12"/>
      <c r="K1332" s="12"/>
      <c r="L1332" s="1"/>
      <c r="M1332" s="16"/>
      <c r="O1332" s="12"/>
      <c r="P1332" s="16"/>
      <c r="Q1332" s="16"/>
      <c r="R1332" s="16"/>
      <c r="S1332" s="12"/>
      <c r="T1332" s="16"/>
    </row>
    <row r="1333" spans="4:20" x14ac:dyDescent="0.35">
      <c r="D1333" s="16"/>
      <c r="E1333" s="16"/>
      <c r="G1333" s="16"/>
      <c r="H1333" s="21"/>
      <c r="I1333" s="16"/>
      <c r="J1333" s="12"/>
      <c r="K1333" s="12"/>
      <c r="L1333" s="1"/>
      <c r="M1333" s="16"/>
      <c r="O1333" s="12"/>
      <c r="P1333" s="16"/>
      <c r="Q1333" s="16"/>
      <c r="R1333" s="16"/>
      <c r="S1333" s="12"/>
      <c r="T1333" s="16"/>
    </row>
    <row r="1334" spans="4:20" x14ac:dyDescent="0.35">
      <c r="D1334" s="16"/>
      <c r="E1334" s="16"/>
      <c r="G1334" s="16"/>
      <c r="H1334" s="21"/>
      <c r="I1334" s="16"/>
      <c r="J1334" s="12"/>
      <c r="K1334" s="12"/>
      <c r="L1334" s="1"/>
      <c r="M1334" s="16"/>
      <c r="O1334" s="12"/>
      <c r="P1334" s="16"/>
      <c r="Q1334" s="16"/>
      <c r="R1334" s="16"/>
      <c r="S1334" s="12"/>
      <c r="T1334" s="16"/>
    </row>
    <row r="1335" spans="4:20" x14ac:dyDescent="0.35">
      <c r="D1335" s="16"/>
      <c r="E1335" s="16"/>
      <c r="G1335" s="16"/>
      <c r="H1335" s="21"/>
      <c r="I1335" s="16"/>
      <c r="J1335" s="12"/>
      <c r="K1335" s="12"/>
      <c r="L1335" s="1"/>
      <c r="M1335" s="16"/>
      <c r="O1335" s="12"/>
      <c r="P1335" s="16"/>
      <c r="Q1335" s="16"/>
      <c r="R1335" s="16"/>
      <c r="S1335" s="12"/>
      <c r="T1335" s="16"/>
    </row>
    <row r="1336" spans="4:20" x14ac:dyDescent="0.35">
      <c r="D1336" s="16"/>
      <c r="E1336" s="16"/>
      <c r="G1336" s="16"/>
      <c r="H1336" s="21"/>
      <c r="I1336" s="16"/>
      <c r="J1336" s="12"/>
      <c r="K1336" s="12"/>
      <c r="L1336" s="1"/>
      <c r="M1336" s="16"/>
      <c r="O1336" s="12"/>
      <c r="P1336" s="16"/>
      <c r="Q1336" s="16"/>
      <c r="R1336" s="16"/>
      <c r="S1336" s="12"/>
      <c r="T1336" s="16"/>
    </row>
    <row r="1337" spans="4:20" x14ac:dyDescent="0.35">
      <c r="D1337" s="16"/>
      <c r="E1337" s="16"/>
      <c r="G1337" s="16"/>
      <c r="H1337" s="21"/>
      <c r="I1337" s="16"/>
      <c r="J1337" s="12"/>
      <c r="K1337" s="12"/>
      <c r="L1337" s="1"/>
      <c r="M1337" s="16"/>
      <c r="O1337" s="12"/>
      <c r="P1337" s="16"/>
      <c r="Q1337" s="16"/>
      <c r="R1337" s="16"/>
      <c r="S1337" s="12"/>
      <c r="T1337" s="16"/>
    </row>
    <row r="1338" spans="4:20" x14ac:dyDescent="0.35">
      <c r="D1338" s="16"/>
      <c r="E1338" s="16"/>
      <c r="G1338" s="16"/>
      <c r="H1338" s="21"/>
      <c r="I1338" s="16"/>
      <c r="J1338" s="12"/>
      <c r="K1338" s="12"/>
      <c r="L1338" s="1"/>
      <c r="M1338" s="16"/>
      <c r="O1338" s="12"/>
      <c r="P1338" s="16"/>
      <c r="Q1338" s="16"/>
      <c r="R1338" s="16"/>
      <c r="S1338" s="12"/>
      <c r="T1338" s="16"/>
    </row>
    <row r="1339" spans="4:20" x14ac:dyDescent="0.35">
      <c r="D1339" s="16"/>
      <c r="E1339" s="16"/>
      <c r="G1339" s="16"/>
      <c r="H1339" s="21"/>
      <c r="I1339" s="16"/>
      <c r="J1339" s="12"/>
      <c r="K1339" s="12"/>
      <c r="L1339" s="1"/>
      <c r="M1339" s="16"/>
      <c r="O1339" s="12"/>
      <c r="P1339" s="16"/>
      <c r="Q1339" s="16"/>
      <c r="R1339" s="16"/>
      <c r="S1339" s="12"/>
      <c r="T1339" s="16"/>
    </row>
    <row r="1340" spans="4:20" x14ac:dyDescent="0.35">
      <c r="D1340" s="16"/>
      <c r="E1340" s="16"/>
      <c r="G1340" s="16"/>
      <c r="H1340" s="21"/>
      <c r="I1340" s="16"/>
      <c r="J1340" s="12"/>
      <c r="K1340" s="12"/>
      <c r="L1340" s="1"/>
      <c r="M1340" s="16"/>
      <c r="O1340" s="12"/>
      <c r="P1340" s="16"/>
      <c r="Q1340" s="16"/>
      <c r="R1340" s="16"/>
      <c r="S1340" s="12"/>
      <c r="T1340" s="16"/>
    </row>
    <row r="1341" spans="4:20" x14ac:dyDescent="0.35">
      <c r="D1341" s="16"/>
      <c r="E1341" s="16"/>
      <c r="G1341" s="16"/>
      <c r="H1341" s="21"/>
      <c r="I1341" s="16"/>
      <c r="J1341" s="12"/>
      <c r="K1341" s="12"/>
      <c r="L1341" s="1"/>
      <c r="M1341" s="16"/>
      <c r="O1341" s="12"/>
      <c r="P1341" s="16"/>
      <c r="Q1341" s="16"/>
      <c r="R1341" s="16"/>
      <c r="S1341" s="12"/>
      <c r="T1341" s="16"/>
    </row>
    <row r="1342" spans="4:20" x14ac:dyDescent="0.35">
      <c r="D1342" s="16"/>
      <c r="E1342" s="16"/>
      <c r="G1342" s="16"/>
      <c r="H1342" s="21"/>
      <c r="I1342" s="16"/>
      <c r="J1342" s="12"/>
      <c r="K1342" s="12"/>
      <c r="L1342" s="1"/>
      <c r="M1342" s="16"/>
      <c r="O1342" s="12"/>
      <c r="P1342" s="16"/>
      <c r="Q1342" s="16"/>
      <c r="R1342" s="16"/>
      <c r="S1342" s="12"/>
      <c r="T1342" s="16"/>
    </row>
    <row r="1343" spans="4:20" x14ac:dyDescent="0.35">
      <c r="D1343" s="16"/>
      <c r="E1343" s="16"/>
      <c r="G1343" s="16"/>
      <c r="H1343" s="21"/>
      <c r="I1343" s="16"/>
      <c r="J1343" s="12"/>
      <c r="K1343" s="12"/>
      <c r="L1343" s="1"/>
      <c r="M1343" s="16"/>
      <c r="O1343" s="12"/>
      <c r="P1343" s="16"/>
      <c r="Q1343" s="16"/>
      <c r="R1343" s="16"/>
      <c r="S1343" s="12"/>
      <c r="T1343" s="16"/>
    </row>
    <row r="1344" spans="4:20" x14ac:dyDescent="0.35">
      <c r="D1344" s="16"/>
      <c r="E1344" s="16"/>
      <c r="G1344" s="16"/>
      <c r="H1344" s="21"/>
      <c r="I1344" s="16"/>
      <c r="J1344" s="12"/>
      <c r="K1344" s="12"/>
      <c r="L1344" s="1"/>
      <c r="M1344" s="16"/>
      <c r="O1344" s="12"/>
      <c r="P1344" s="16"/>
      <c r="Q1344" s="16"/>
      <c r="R1344" s="16"/>
      <c r="S1344" s="12"/>
      <c r="T1344" s="16"/>
    </row>
    <row r="1345" spans="4:20" x14ac:dyDescent="0.35">
      <c r="D1345" s="16"/>
      <c r="E1345" s="16"/>
      <c r="G1345" s="16"/>
      <c r="H1345" s="21"/>
      <c r="I1345" s="16"/>
      <c r="J1345" s="12"/>
      <c r="K1345" s="12"/>
      <c r="L1345" s="1"/>
      <c r="M1345" s="16"/>
      <c r="O1345" s="12"/>
      <c r="P1345" s="16"/>
      <c r="Q1345" s="16"/>
      <c r="R1345" s="16"/>
      <c r="S1345" s="12"/>
      <c r="T1345" s="16"/>
    </row>
    <row r="1346" spans="4:20" x14ac:dyDescent="0.35">
      <c r="D1346" s="16"/>
      <c r="E1346" s="16"/>
      <c r="G1346" s="16"/>
      <c r="H1346" s="21"/>
      <c r="I1346" s="16"/>
      <c r="J1346" s="12"/>
      <c r="K1346" s="12"/>
      <c r="L1346" s="1"/>
      <c r="M1346" s="16"/>
      <c r="O1346" s="12"/>
      <c r="P1346" s="16"/>
      <c r="Q1346" s="16"/>
      <c r="R1346" s="16"/>
      <c r="S1346" s="12"/>
      <c r="T1346" s="16"/>
    </row>
    <row r="1347" spans="4:20" x14ac:dyDescent="0.35">
      <c r="D1347" s="16"/>
      <c r="E1347" s="16"/>
      <c r="G1347" s="16"/>
      <c r="H1347" s="21"/>
      <c r="I1347" s="16"/>
      <c r="J1347" s="12"/>
      <c r="K1347" s="12"/>
      <c r="L1347" s="1"/>
      <c r="M1347" s="16"/>
      <c r="O1347" s="12"/>
      <c r="P1347" s="16"/>
      <c r="Q1347" s="16"/>
      <c r="R1347" s="16"/>
      <c r="S1347" s="12"/>
      <c r="T1347" s="16"/>
    </row>
    <row r="1348" spans="4:20" x14ac:dyDescent="0.35">
      <c r="D1348" s="16"/>
      <c r="E1348" s="16"/>
      <c r="G1348" s="16"/>
      <c r="H1348" s="21"/>
      <c r="I1348" s="16"/>
      <c r="J1348" s="12"/>
      <c r="K1348" s="12"/>
      <c r="L1348" s="1"/>
      <c r="M1348" s="16"/>
      <c r="O1348" s="12"/>
      <c r="P1348" s="16"/>
      <c r="Q1348" s="16"/>
      <c r="R1348" s="16"/>
      <c r="S1348" s="12"/>
      <c r="T1348" s="16"/>
    </row>
    <row r="1349" spans="4:20" x14ac:dyDescent="0.35">
      <c r="D1349" s="16"/>
      <c r="E1349" s="16"/>
      <c r="G1349" s="16"/>
      <c r="H1349" s="21"/>
      <c r="I1349" s="16"/>
      <c r="J1349" s="12"/>
      <c r="K1349" s="12"/>
      <c r="L1349" s="1"/>
      <c r="M1349" s="16"/>
      <c r="O1349" s="12"/>
      <c r="P1349" s="16"/>
      <c r="Q1349" s="16"/>
      <c r="R1349" s="16"/>
      <c r="S1349" s="12"/>
      <c r="T1349" s="16"/>
    </row>
    <row r="1350" spans="4:20" x14ac:dyDescent="0.35">
      <c r="D1350" s="16"/>
      <c r="E1350" s="16"/>
      <c r="G1350" s="16"/>
      <c r="H1350" s="21"/>
      <c r="I1350" s="16"/>
      <c r="J1350" s="12"/>
      <c r="K1350" s="12"/>
      <c r="L1350" s="1"/>
      <c r="M1350" s="16"/>
      <c r="O1350" s="12"/>
      <c r="P1350" s="16"/>
      <c r="Q1350" s="16"/>
      <c r="R1350" s="16"/>
      <c r="S1350" s="12"/>
      <c r="T1350" s="16"/>
    </row>
    <row r="1351" spans="4:20" x14ac:dyDescent="0.35">
      <c r="D1351" s="16"/>
      <c r="E1351" s="16"/>
      <c r="G1351" s="16"/>
      <c r="H1351" s="21"/>
      <c r="I1351" s="16"/>
      <c r="J1351" s="12"/>
      <c r="K1351" s="12"/>
      <c r="L1351" s="1"/>
      <c r="M1351" s="16"/>
      <c r="O1351" s="12"/>
      <c r="P1351" s="16"/>
      <c r="Q1351" s="16"/>
      <c r="R1351" s="16"/>
      <c r="S1351" s="12"/>
      <c r="T1351" s="16"/>
    </row>
    <row r="1352" spans="4:20" x14ac:dyDescent="0.35">
      <c r="D1352" s="16"/>
      <c r="E1352" s="16"/>
      <c r="G1352" s="16"/>
      <c r="H1352" s="21"/>
      <c r="I1352" s="16"/>
      <c r="J1352" s="12"/>
      <c r="K1352" s="12"/>
      <c r="L1352" s="1"/>
      <c r="M1352" s="16"/>
      <c r="O1352" s="12"/>
      <c r="P1352" s="16"/>
      <c r="Q1352" s="16"/>
      <c r="R1352" s="16"/>
      <c r="S1352" s="12"/>
      <c r="T1352" s="16"/>
    </row>
    <row r="1353" spans="4:20" x14ac:dyDescent="0.35">
      <c r="D1353" s="16"/>
      <c r="E1353" s="16"/>
      <c r="G1353" s="16"/>
      <c r="H1353" s="21"/>
      <c r="I1353" s="16"/>
      <c r="J1353" s="12"/>
      <c r="K1353" s="12"/>
      <c r="L1353" s="1"/>
      <c r="M1353" s="16"/>
      <c r="O1353" s="12"/>
      <c r="P1353" s="16"/>
      <c r="Q1353" s="16"/>
      <c r="R1353" s="16"/>
      <c r="S1353" s="12"/>
      <c r="T1353" s="16"/>
    </row>
    <row r="1354" spans="4:20" x14ac:dyDescent="0.35">
      <c r="D1354" s="16"/>
      <c r="E1354" s="16"/>
      <c r="G1354" s="16"/>
      <c r="H1354" s="21"/>
      <c r="I1354" s="16"/>
      <c r="J1354" s="12"/>
      <c r="K1354" s="12"/>
      <c r="L1354" s="1"/>
      <c r="M1354" s="16"/>
      <c r="O1354" s="12"/>
      <c r="P1354" s="16"/>
      <c r="Q1354" s="16"/>
      <c r="R1354" s="16"/>
      <c r="S1354" s="12"/>
      <c r="T1354" s="16"/>
    </row>
    <row r="1355" spans="4:20" x14ac:dyDescent="0.35">
      <c r="D1355" s="16"/>
      <c r="E1355" s="16"/>
      <c r="G1355" s="16"/>
      <c r="H1355" s="21"/>
      <c r="I1355" s="16"/>
      <c r="J1355" s="12"/>
      <c r="K1355" s="12"/>
      <c r="L1355" s="1"/>
      <c r="M1355" s="16"/>
      <c r="O1355" s="12"/>
      <c r="P1355" s="16"/>
      <c r="Q1355" s="16"/>
      <c r="R1355" s="16"/>
      <c r="S1355" s="12"/>
      <c r="T1355" s="16"/>
    </row>
    <row r="1356" spans="4:20" x14ac:dyDescent="0.35">
      <c r="D1356" s="16"/>
      <c r="E1356" s="16"/>
      <c r="G1356" s="16"/>
      <c r="H1356" s="21"/>
      <c r="I1356" s="16"/>
      <c r="J1356" s="12"/>
      <c r="K1356" s="12"/>
      <c r="L1356" s="1"/>
      <c r="M1356" s="16"/>
      <c r="O1356" s="12"/>
      <c r="P1356" s="16"/>
      <c r="Q1356" s="16"/>
      <c r="R1356" s="16"/>
      <c r="S1356" s="12"/>
      <c r="T1356" s="16"/>
    </row>
    <row r="1357" spans="4:20" x14ac:dyDescent="0.35">
      <c r="D1357" s="16"/>
      <c r="E1357" s="16"/>
      <c r="G1357" s="16"/>
      <c r="H1357" s="21"/>
      <c r="I1357" s="16"/>
      <c r="J1357" s="12"/>
      <c r="K1357" s="12"/>
      <c r="L1357" s="1"/>
      <c r="M1357" s="16"/>
      <c r="O1357" s="12"/>
      <c r="P1357" s="16"/>
      <c r="Q1357" s="16"/>
      <c r="R1357" s="16"/>
      <c r="S1357" s="12"/>
      <c r="T1357" s="16"/>
    </row>
    <row r="1358" spans="4:20" x14ac:dyDescent="0.35">
      <c r="D1358" s="16"/>
      <c r="E1358" s="16"/>
      <c r="G1358" s="16"/>
      <c r="H1358" s="21"/>
      <c r="I1358" s="16"/>
      <c r="J1358" s="12"/>
      <c r="K1358" s="12"/>
      <c r="L1358" s="1"/>
      <c r="M1358" s="16"/>
      <c r="O1358" s="12"/>
      <c r="P1358" s="16"/>
      <c r="Q1358" s="16"/>
      <c r="R1358" s="16"/>
      <c r="S1358" s="12"/>
      <c r="T1358" s="16"/>
    </row>
    <row r="1359" spans="4:20" x14ac:dyDescent="0.35">
      <c r="D1359" s="16"/>
      <c r="E1359" s="16"/>
      <c r="G1359" s="16"/>
      <c r="H1359" s="21"/>
      <c r="I1359" s="16"/>
      <c r="J1359" s="12"/>
      <c r="K1359" s="12"/>
      <c r="L1359" s="1"/>
      <c r="M1359" s="16"/>
      <c r="O1359" s="12"/>
      <c r="P1359" s="16"/>
      <c r="Q1359" s="16"/>
      <c r="R1359" s="16"/>
      <c r="S1359" s="12"/>
      <c r="T1359" s="16"/>
    </row>
    <row r="1360" spans="4:20" x14ac:dyDescent="0.35">
      <c r="D1360" s="16"/>
      <c r="E1360" s="16"/>
      <c r="G1360" s="16"/>
      <c r="H1360" s="21"/>
      <c r="I1360" s="16"/>
      <c r="J1360" s="12"/>
      <c r="K1360" s="12"/>
      <c r="L1360" s="1"/>
      <c r="M1360" s="16"/>
      <c r="O1360" s="12"/>
      <c r="P1360" s="16"/>
      <c r="Q1360" s="16"/>
      <c r="R1360" s="16"/>
      <c r="S1360" s="12"/>
      <c r="T1360" s="16"/>
    </row>
    <row r="1361" spans="4:20" x14ac:dyDescent="0.35">
      <c r="D1361" s="16"/>
      <c r="E1361" s="16"/>
      <c r="G1361" s="16"/>
      <c r="H1361" s="21"/>
      <c r="I1361" s="16"/>
      <c r="J1361" s="12"/>
      <c r="K1361" s="12"/>
      <c r="L1361" s="1"/>
      <c r="M1361" s="16"/>
      <c r="O1361" s="12"/>
      <c r="P1361" s="16"/>
      <c r="Q1361" s="16"/>
      <c r="R1361" s="16"/>
      <c r="S1361" s="12"/>
      <c r="T1361" s="16"/>
    </row>
    <row r="1362" spans="4:20" x14ac:dyDescent="0.35">
      <c r="D1362" s="16"/>
      <c r="E1362" s="16"/>
      <c r="G1362" s="16"/>
      <c r="H1362" s="21"/>
      <c r="I1362" s="16"/>
      <c r="J1362" s="12"/>
      <c r="K1362" s="12"/>
      <c r="L1362" s="1"/>
      <c r="M1362" s="16"/>
      <c r="O1362" s="12"/>
      <c r="P1362" s="16"/>
      <c r="Q1362" s="16"/>
      <c r="R1362" s="16"/>
      <c r="S1362" s="12"/>
      <c r="T1362" s="16"/>
    </row>
    <row r="1363" spans="4:20" x14ac:dyDescent="0.35">
      <c r="D1363" s="16"/>
      <c r="E1363" s="16"/>
      <c r="G1363" s="16"/>
      <c r="H1363" s="21"/>
      <c r="I1363" s="16"/>
      <c r="J1363" s="12"/>
      <c r="K1363" s="12"/>
      <c r="L1363" s="1"/>
      <c r="M1363" s="16"/>
      <c r="O1363" s="12"/>
      <c r="P1363" s="16"/>
      <c r="Q1363" s="16"/>
      <c r="R1363" s="16"/>
      <c r="S1363" s="12"/>
      <c r="T1363" s="16"/>
    </row>
    <row r="1364" spans="4:20" x14ac:dyDescent="0.35">
      <c r="D1364" s="16"/>
      <c r="E1364" s="16"/>
      <c r="G1364" s="16"/>
      <c r="H1364" s="21"/>
      <c r="I1364" s="16"/>
      <c r="J1364" s="12"/>
      <c r="K1364" s="12"/>
      <c r="L1364" s="1"/>
      <c r="M1364" s="16"/>
      <c r="O1364" s="12"/>
      <c r="P1364" s="16"/>
      <c r="Q1364" s="16"/>
      <c r="R1364" s="16"/>
      <c r="S1364" s="12"/>
      <c r="T1364" s="16"/>
    </row>
    <row r="1365" spans="4:20" x14ac:dyDescent="0.35">
      <c r="D1365" s="16"/>
      <c r="E1365" s="16"/>
      <c r="G1365" s="16"/>
      <c r="H1365" s="21"/>
      <c r="I1365" s="16"/>
      <c r="J1365" s="12"/>
      <c r="K1365" s="12"/>
      <c r="L1365" s="1"/>
      <c r="M1365" s="16"/>
      <c r="O1365" s="12"/>
      <c r="P1365" s="16"/>
      <c r="Q1365" s="16"/>
      <c r="R1365" s="16"/>
      <c r="S1365" s="12"/>
      <c r="T1365" s="16"/>
    </row>
    <row r="1366" spans="4:20" x14ac:dyDescent="0.35">
      <c r="D1366" s="16"/>
      <c r="E1366" s="16"/>
      <c r="G1366" s="16"/>
      <c r="H1366" s="21"/>
      <c r="I1366" s="16"/>
      <c r="J1366" s="12"/>
      <c r="K1366" s="12"/>
      <c r="L1366" s="1"/>
      <c r="M1366" s="16"/>
      <c r="O1366" s="12"/>
      <c r="P1366" s="16"/>
      <c r="Q1366" s="16"/>
      <c r="R1366" s="16"/>
      <c r="S1366" s="12"/>
      <c r="T1366" s="16"/>
    </row>
    <row r="1367" spans="4:20" x14ac:dyDescent="0.35">
      <c r="D1367" s="16"/>
      <c r="E1367" s="16"/>
      <c r="G1367" s="16"/>
      <c r="H1367" s="21"/>
      <c r="I1367" s="16"/>
      <c r="J1367" s="12"/>
      <c r="K1367" s="12"/>
      <c r="L1367" s="1"/>
      <c r="M1367" s="16"/>
      <c r="O1367" s="12"/>
      <c r="P1367" s="16"/>
      <c r="Q1367" s="16"/>
      <c r="R1367" s="16"/>
      <c r="S1367" s="12"/>
      <c r="T1367" s="16"/>
    </row>
    <row r="1368" spans="4:20" x14ac:dyDescent="0.35">
      <c r="D1368" s="16"/>
      <c r="E1368" s="16"/>
      <c r="G1368" s="16"/>
      <c r="H1368" s="21"/>
      <c r="I1368" s="16"/>
      <c r="J1368" s="12"/>
      <c r="K1368" s="12"/>
      <c r="L1368" s="1"/>
      <c r="M1368" s="16"/>
      <c r="O1368" s="12"/>
      <c r="P1368" s="16"/>
      <c r="Q1368" s="16"/>
      <c r="R1368" s="16"/>
      <c r="S1368" s="12"/>
      <c r="T1368" s="16"/>
    </row>
    <row r="1369" spans="4:20" x14ac:dyDescent="0.35">
      <c r="D1369" s="16"/>
      <c r="E1369" s="16"/>
      <c r="G1369" s="16"/>
      <c r="H1369" s="21"/>
      <c r="I1369" s="16"/>
      <c r="J1369" s="12"/>
      <c r="K1369" s="12"/>
      <c r="L1369" s="1"/>
      <c r="M1369" s="16"/>
      <c r="O1369" s="12"/>
      <c r="P1369" s="16"/>
      <c r="Q1369" s="16"/>
      <c r="R1369" s="16"/>
      <c r="S1369" s="12"/>
      <c r="T1369" s="16"/>
    </row>
    <row r="1370" spans="4:20" x14ac:dyDescent="0.35">
      <c r="D1370" s="16"/>
      <c r="E1370" s="16"/>
      <c r="G1370" s="16"/>
      <c r="H1370" s="21"/>
      <c r="I1370" s="16"/>
      <c r="J1370" s="12"/>
      <c r="K1370" s="12"/>
      <c r="L1370" s="1"/>
      <c r="M1370" s="16"/>
      <c r="O1370" s="12"/>
      <c r="P1370" s="16"/>
      <c r="Q1370" s="16"/>
      <c r="R1370" s="16"/>
      <c r="S1370" s="12"/>
      <c r="T1370" s="16"/>
    </row>
    <row r="1371" spans="4:20" x14ac:dyDescent="0.35">
      <c r="D1371" s="16"/>
      <c r="E1371" s="16"/>
      <c r="G1371" s="16"/>
      <c r="H1371" s="21"/>
      <c r="I1371" s="16"/>
      <c r="J1371" s="12"/>
      <c r="K1371" s="12"/>
      <c r="L1371" s="1"/>
      <c r="M1371" s="16"/>
      <c r="O1371" s="12"/>
      <c r="P1371" s="16"/>
      <c r="Q1371" s="16"/>
      <c r="R1371" s="16"/>
      <c r="S1371" s="12"/>
      <c r="T1371" s="16"/>
    </row>
    <row r="1372" spans="4:20" x14ac:dyDescent="0.35">
      <c r="D1372" s="16"/>
      <c r="E1372" s="16"/>
      <c r="G1372" s="16"/>
      <c r="H1372" s="21"/>
      <c r="I1372" s="16"/>
      <c r="J1372" s="12"/>
      <c r="K1372" s="12"/>
      <c r="L1372" s="1"/>
      <c r="M1372" s="16"/>
      <c r="O1372" s="12"/>
      <c r="P1372" s="16"/>
      <c r="Q1372" s="16"/>
      <c r="R1372" s="16"/>
      <c r="S1372" s="12"/>
      <c r="T1372" s="16"/>
    </row>
    <row r="1373" spans="4:20" x14ac:dyDescent="0.35">
      <c r="D1373" s="16"/>
      <c r="E1373" s="16"/>
      <c r="G1373" s="16"/>
      <c r="H1373" s="21"/>
      <c r="I1373" s="16"/>
      <c r="J1373" s="12"/>
      <c r="K1373" s="12"/>
      <c r="L1373" s="1"/>
      <c r="M1373" s="16"/>
      <c r="O1373" s="12"/>
      <c r="P1373" s="16"/>
      <c r="Q1373" s="16"/>
      <c r="R1373" s="16"/>
      <c r="S1373" s="12"/>
      <c r="T1373" s="16"/>
    </row>
    <row r="1374" spans="4:20" x14ac:dyDescent="0.35">
      <c r="D1374" s="16"/>
      <c r="E1374" s="16"/>
      <c r="G1374" s="16"/>
      <c r="H1374" s="21"/>
      <c r="I1374" s="16"/>
      <c r="J1374" s="12"/>
      <c r="K1374" s="12"/>
      <c r="L1374" s="1"/>
      <c r="M1374" s="16"/>
      <c r="O1374" s="12"/>
      <c r="P1374" s="16"/>
      <c r="Q1374" s="16"/>
      <c r="R1374" s="16"/>
      <c r="S1374" s="12"/>
      <c r="T1374" s="16"/>
    </row>
    <row r="1375" spans="4:20" x14ac:dyDescent="0.35">
      <c r="D1375" s="16"/>
      <c r="E1375" s="16"/>
      <c r="G1375" s="16"/>
      <c r="H1375" s="21"/>
      <c r="I1375" s="16"/>
      <c r="J1375" s="12"/>
      <c r="K1375" s="12"/>
      <c r="L1375" s="1"/>
      <c r="M1375" s="16"/>
      <c r="O1375" s="12"/>
      <c r="P1375" s="16"/>
      <c r="Q1375" s="16"/>
      <c r="R1375" s="16"/>
      <c r="S1375" s="12"/>
      <c r="T1375" s="16"/>
    </row>
    <row r="1376" spans="4:20" x14ac:dyDescent="0.35">
      <c r="D1376" s="16"/>
      <c r="E1376" s="16"/>
      <c r="G1376" s="16"/>
      <c r="H1376" s="21"/>
      <c r="I1376" s="16"/>
      <c r="J1376" s="12"/>
      <c r="K1376" s="12"/>
      <c r="L1376" s="1"/>
      <c r="M1376" s="16"/>
      <c r="O1376" s="12"/>
      <c r="P1376" s="16"/>
      <c r="Q1376" s="16"/>
      <c r="R1376" s="16"/>
      <c r="S1376" s="12"/>
      <c r="T1376" s="16"/>
    </row>
    <row r="1377" spans="4:20" x14ac:dyDescent="0.35">
      <c r="D1377" s="16"/>
      <c r="E1377" s="16"/>
      <c r="G1377" s="16"/>
      <c r="H1377" s="21"/>
      <c r="I1377" s="16"/>
      <c r="J1377" s="12"/>
      <c r="K1377" s="12"/>
      <c r="L1377" s="1"/>
      <c r="M1377" s="16"/>
      <c r="O1377" s="12"/>
      <c r="P1377" s="16"/>
      <c r="Q1377" s="16"/>
      <c r="R1377" s="16"/>
      <c r="S1377" s="12"/>
      <c r="T1377" s="16"/>
    </row>
    <row r="1378" spans="4:20" x14ac:dyDescent="0.35">
      <c r="D1378" s="16"/>
      <c r="E1378" s="16"/>
      <c r="G1378" s="16"/>
      <c r="H1378" s="21"/>
      <c r="I1378" s="16"/>
      <c r="J1378" s="12"/>
      <c r="K1378" s="12"/>
      <c r="L1378" s="1"/>
      <c r="M1378" s="16"/>
      <c r="O1378" s="12"/>
      <c r="P1378" s="16"/>
      <c r="Q1378" s="16"/>
      <c r="R1378" s="16"/>
      <c r="S1378" s="12"/>
      <c r="T1378" s="16"/>
    </row>
    <row r="1379" spans="4:20" x14ac:dyDescent="0.35">
      <c r="D1379" s="16"/>
      <c r="E1379" s="16"/>
      <c r="G1379" s="16"/>
      <c r="H1379" s="21"/>
      <c r="I1379" s="16"/>
      <c r="J1379" s="12"/>
      <c r="K1379" s="12"/>
      <c r="L1379" s="1"/>
      <c r="M1379" s="16"/>
      <c r="O1379" s="12"/>
      <c r="P1379" s="16"/>
      <c r="Q1379" s="16"/>
      <c r="R1379" s="16"/>
      <c r="S1379" s="12"/>
      <c r="T1379" s="16"/>
    </row>
    <row r="1380" spans="4:20" x14ac:dyDescent="0.35">
      <c r="D1380" s="16"/>
      <c r="E1380" s="16"/>
      <c r="G1380" s="16"/>
      <c r="H1380" s="21"/>
      <c r="I1380" s="16"/>
      <c r="J1380" s="12"/>
      <c r="K1380" s="12"/>
      <c r="L1380" s="1"/>
      <c r="M1380" s="16"/>
      <c r="O1380" s="12"/>
      <c r="P1380" s="16"/>
      <c r="Q1380" s="16"/>
      <c r="R1380" s="16"/>
      <c r="S1380" s="12"/>
      <c r="T1380" s="16"/>
    </row>
    <row r="1381" spans="4:20" x14ac:dyDescent="0.35">
      <c r="D1381" s="16"/>
      <c r="E1381" s="16"/>
      <c r="G1381" s="16"/>
      <c r="H1381" s="21"/>
      <c r="I1381" s="16"/>
      <c r="J1381" s="12"/>
      <c r="K1381" s="12"/>
      <c r="L1381" s="1"/>
      <c r="M1381" s="16"/>
      <c r="O1381" s="12"/>
      <c r="P1381" s="16"/>
      <c r="Q1381" s="16"/>
      <c r="R1381" s="16"/>
      <c r="S1381" s="12"/>
      <c r="T1381" s="16"/>
    </row>
    <row r="1382" spans="4:20" x14ac:dyDescent="0.35">
      <c r="D1382" s="16"/>
      <c r="E1382" s="16"/>
      <c r="G1382" s="16"/>
      <c r="H1382" s="21"/>
      <c r="I1382" s="16"/>
      <c r="J1382" s="12"/>
      <c r="K1382" s="12"/>
      <c r="L1382" s="1"/>
      <c r="M1382" s="16"/>
      <c r="O1382" s="12"/>
      <c r="P1382" s="16"/>
      <c r="Q1382" s="16"/>
      <c r="R1382" s="16"/>
      <c r="S1382" s="12"/>
      <c r="T1382" s="16"/>
    </row>
    <row r="1383" spans="4:20" x14ac:dyDescent="0.35">
      <c r="D1383" s="16"/>
      <c r="E1383" s="16"/>
      <c r="G1383" s="16"/>
      <c r="H1383" s="21"/>
      <c r="I1383" s="16"/>
      <c r="J1383" s="12"/>
      <c r="K1383" s="12"/>
      <c r="L1383" s="1"/>
      <c r="M1383" s="16"/>
      <c r="O1383" s="12"/>
      <c r="P1383" s="16"/>
      <c r="Q1383" s="16"/>
      <c r="R1383" s="16"/>
      <c r="S1383" s="12"/>
      <c r="T1383" s="16"/>
    </row>
    <row r="1384" spans="4:20" x14ac:dyDescent="0.35">
      <c r="D1384" s="16"/>
      <c r="E1384" s="16"/>
      <c r="G1384" s="16"/>
      <c r="H1384" s="21"/>
      <c r="I1384" s="16"/>
      <c r="J1384" s="12"/>
      <c r="K1384" s="12"/>
      <c r="L1384" s="1"/>
      <c r="M1384" s="16"/>
      <c r="O1384" s="12"/>
      <c r="P1384" s="16"/>
      <c r="Q1384" s="16"/>
      <c r="R1384" s="16"/>
      <c r="S1384" s="12"/>
      <c r="T1384" s="16"/>
    </row>
    <row r="1385" spans="4:20" x14ac:dyDescent="0.35">
      <c r="D1385" s="16"/>
      <c r="E1385" s="16"/>
      <c r="G1385" s="16"/>
      <c r="H1385" s="21"/>
      <c r="I1385" s="16"/>
      <c r="J1385" s="12"/>
      <c r="K1385" s="12"/>
      <c r="L1385" s="1"/>
      <c r="M1385" s="16"/>
      <c r="O1385" s="12"/>
      <c r="P1385" s="16"/>
      <c r="Q1385" s="16"/>
      <c r="R1385" s="16"/>
      <c r="S1385" s="12"/>
      <c r="T1385" s="16"/>
    </row>
    <row r="1386" spans="4:20" x14ac:dyDescent="0.35">
      <c r="D1386" s="16"/>
      <c r="E1386" s="16"/>
      <c r="G1386" s="16"/>
      <c r="H1386" s="21"/>
      <c r="I1386" s="16"/>
      <c r="J1386" s="12"/>
      <c r="K1386" s="12"/>
      <c r="L1386" s="1"/>
      <c r="M1386" s="16"/>
      <c r="O1386" s="12"/>
      <c r="P1386" s="16"/>
      <c r="Q1386" s="16"/>
      <c r="R1386" s="16"/>
      <c r="S1386" s="12"/>
      <c r="T1386" s="16"/>
    </row>
    <row r="1387" spans="4:20" x14ac:dyDescent="0.35">
      <c r="D1387" s="16"/>
      <c r="E1387" s="16"/>
      <c r="G1387" s="16"/>
      <c r="H1387" s="21"/>
      <c r="I1387" s="16"/>
      <c r="J1387" s="12"/>
      <c r="K1387" s="12"/>
      <c r="L1387" s="1"/>
      <c r="M1387" s="16"/>
      <c r="O1387" s="12"/>
      <c r="P1387" s="16"/>
      <c r="Q1387" s="16"/>
      <c r="R1387" s="16"/>
      <c r="S1387" s="12"/>
      <c r="T1387" s="16"/>
    </row>
    <row r="1388" spans="4:20" x14ac:dyDescent="0.35">
      <c r="D1388" s="16"/>
      <c r="E1388" s="16"/>
      <c r="G1388" s="16"/>
      <c r="H1388" s="21"/>
      <c r="I1388" s="16"/>
      <c r="J1388" s="12"/>
      <c r="K1388" s="12"/>
      <c r="L1388" s="1"/>
      <c r="M1388" s="16"/>
      <c r="O1388" s="12"/>
      <c r="P1388" s="16"/>
      <c r="Q1388" s="16"/>
      <c r="R1388" s="16"/>
      <c r="S1388" s="12"/>
      <c r="T1388" s="16"/>
    </row>
    <row r="1389" spans="4:20" x14ac:dyDescent="0.35">
      <c r="D1389" s="16"/>
      <c r="E1389" s="16"/>
      <c r="G1389" s="16"/>
      <c r="H1389" s="21"/>
      <c r="I1389" s="16"/>
      <c r="J1389" s="12"/>
      <c r="K1389" s="12"/>
      <c r="L1389" s="1"/>
      <c r="M1389" s="16"/>
      <c r="O1389" s="12"/>
      <c r="P1389" s="16"/>
      <c r="Q1389" s="16"/>
      <c r="R1389" s="16"/>
      <c r="S1389" s="12"/>
      <c r="T1389" s="16"/>
    </row>
    <row r="1390" spans="4:20" x14ac:dyDescent="0.35">
      <c r="D1390" s="16"/>
      <c r="E1390" s="16"/>
      <c r="G1390" s="16"/>
      <c r="H1390" s="21"/>
      <c r="I1390" s="16"/>
      <c r="J1390" s="12"/>
      <c r="K1390" s="12"/>
      <c r="L1390" s="1"/>
      <c r="M1390" s="16"/>
      <c r="O1390" s="12"/>
      <c r="P1390" s="16"/>
      <c r="Q1390" s="16"/>
      <c r="R1390" s="16"/>
      <c r="S1390" s="12"/>
      <c r="T1390" s="16"/>
    </row>
    <row r="1391" spans="4:20" x14ac:dyDescent="0.35">
      <c r="D1391" s="16"/>
      <c r="E1391" s="16"/>
      <c r="G1391" s="16"/>
      <c r="H1391" s="21"/>
      <c r="I1391" s="16"/>
      <c r="J1391" s="12"/>
      <c r="K1391" s="12"/>
      <c r="L1391" s="1"/>
      <c r="M1391" s="16"/>
      <c r="O1391" s="12"/>
      <c r="P1391" s="16"/>
      <c r="Q1391" s="16"/>
      <c r="R1391" s="16"/>
      <c r="S1391" s="12"/>
      <c r="T1391" s="16"/>
    </row>
    <row r="1392" spans="4:20" x14ac:dyDescent="0.35">
      <c r="D1392" s="16"/>
      <c r="E1392" s="16"/>
      <c r="G1392" s="16"/>
      <c r="H1392" s="21"/>
      <c r="I1392" s="16"/>
      <c r="J1392" s="12"/>
      <c r="K1392" s="12"/>
      <c r="L1392" s="1"/>
      <c r="M1392" s="16"/>
      <c r="O1392" s="12"/>
      <c r="P1392" s="16"/>
      <c r="Q1392" s="16"/>
      <c r="R1392" s="16"/>
      <c r="S1392" s="12"/>
      <c r="T1392" s="16"/>
    </row>
    <row r="1393" spans="4:20" x14ac:dyDescent="0.35">
      <c r="D1393" s="16"/>
      <c r="E1393" s="16"/>
      <c r="G1393" s="16"/>
      <c r="H1393" s="21"/>
      <c r="I1393" s="16"/>
      <c r="J1393" s="12"/>
      <c r="K1393" s="12"/>
      <c r="L1393" s="1"/>
      <c r="M1393" s="16"/>
      <c r="O1393" s="12"/>
      <c r="P1393" s="16"/>
      <c r="Q1393" s="16"/>
      <c r="R1393" s="16"/>
      <c r="S1393" s="12"/>
      <c r="T1393" s="16"/>
    </row>
    <row r="1394" spans="4:20" x14ac:dyDescent="0.35">
      <c r="D1394" s="16"/>
      <c r="E1394" s="16"/>
      <c r="G1394" s="16"/>
      <c r="H1394" s="21"/>
      <c r="I1394" s="16"/>
      <c r="J1394" s="12"/>
      <c r="K1394" s="12"/>
      <c r="L1394" s="1"/>
      <c r="M1394" s="16"/>
      <c r="O1394" s="12"/>
      <c r="P1394" s="16"/>
      <c r="Q1394" s="16"/>
      <c r="R1394" s="16"/>
      <c r="S1394" s="12"/>
      <c r="T1394" s="16"/>
    </row>
    <row r="1395" spans="4:20" x14ac:dyDescent="0.35">
      <c r="D1395" s="16"/>
      <c r="E1395" s="16"/>
      <c r="G1395" s="16"/>
      <c r="H1395" s="21"/>
      <c r="I1395" s="16"/>
      <c r="J1395" s="12"/>
      <c r="K1395" s="12"/>
      <c r="L1395" s="1"/>
      <c r="M1395" s="16"/>
      <c r="O1395" s="12"/>
      <c r="P1395" s="16"/>
      <c r="Q1395" s="16"/>
      <c r="R1395" s="16"/>
      <c r="S1395" s="12"/>
      <c r="T1395" s="16"/>
    </row>
    <row r="1396" spans="4:20" x14ac:dyDescent="0.35">
      <c r="D1396" s="16"/>
      <c r="E1396" s="16"/>
      <c r="G1396" s="16"/>
      <c r="H1396" s="21"/>
      <c r="I1396" s="16"/>
      <c r="J1396" s="12"/>
      <c r="K1396" s="12"/>
      <c r="L1396" s="1"/>
      <c r="M1396" s="16"/>
      <c r="O1396" s="12"/>
      <c r="P1396" s="16"/>
      <c r="Q1396" s="16"/>
      <c r="R1396" s="16"/>
      <c r="S1396" s="12"/>
      <c r="T1396" s="16"/>
    </row>
    <row r="1397" spans="4:20" x14ac:dyDescent="0.35">
      <c r="D1397" s="16"/>
      <c r="E1397" s="16"/>
      <c r="G1397" s="16"/>
      <c r="H1397" s="21"/>
      <c r="I1397" s="16"/>
      <c r="J1397" s="12"/>
      <c r="K1397" s="12"/>
      <c r="L1397" s="1"/>
      <c r="M1397" s="16"/>
      <c r="O1397" s="12"/>
      <c r="P1397" s="16"/>
      <c r="Q1397" s="16"/>
      <c r="R1397" s="16"/>
      <c r="S1397" s="12"/>
      <c r="T1397" s="16"/>
    </row>
    <row r="1398" spans="4:20" x14ac:dyDescent="0.35">
      <c r="D1398" s="16"/>
      <c r="E1398" s="16"/>
      <c r="G1398" s="16"/>
      <c r="H1398" s="21"/>
      <c r="I1398" s="16"/>
      <c r="J1398" s="12"/>
      <c r="K1398" s="12"/>
      <c r="L1398" s="1"/>
      <c r="M1398" s="16"/>
      <c r="O1398" s="12"/>
      <c r="P1398" s="16"/>
      <c r="Q1398" s="16"/>
      <c r="R1398" s="16"/>
      <c r="S1398" s="12"/>
      <c r="T1398" s="16"/>
    </row>
    <row r="1399" spans="4:20" x14ac:dyDescent="0.35">
      <c r="D1399" s="16"/>
      <c r="E1399" s="16"/>
      <c r="G1399" s="16"/>
      <c r="H1399" s="21"/>
      <c r="I1399" s="16"/>
      <c r="J1399" s="12"/>
      <c r="K1399" s="12"/>
      <c r="L1399" s="1"/>
      <c r="M1399" s="16"/>
      <c r="O1399" s="12"/>
      <c r="P1399" s="16"/>
      <c r="Q1399" s="16"/>
      <c r="R1399" s="16"/>
      <c r="S1399" s="12"/>
      <c r="T1399" s="16"/>
    </row>
    <row r="1400" spans="4:20" x14ac:dyDescent="0.35">
      <c r="D1400" s="16"/>
      <c r="E1400" s="16"/>
      <c r="G1400" s="16"/>
      <c r="H1400" s="21"/>
      <c r="I1400" s="16"/>
      <c r="J1400" s="12"/>
      <c r="K1400" s="12"/>
      <c r="L1400" s="1"/>
      <c r="M1400" s="16"/>
      <c r="O1400" s="12"/>
      <c r="P1400" s="16"/>
      <c r="Q1400" s="16"/>
      <c r="R1400" s="16"/>
      <c r="S1400" s="12"/>
      <c r="T1400" s="16"/>
    </row>
    <row r="1401" spans="4:20" x14ac:dyDescent="0.35">
      <c r="D1401" s="16"/>
      <c r="E1401" s="16"/>
      <c r="G1401" s="16"/>
      <c r="H1401" s="21"/>
      <c r="I1401" s="16"/>
      <c r="J1401" s="12"/>
      <c r="K1401" s="12"/>
      <c r="L1401" s="1"/>
      <c r="M1401" s="16"/>
      <c r="O1401" s="12"/>
      <c r="P1401" s="16"/>
      <c r="Q1401" s="16"/>
      <c r="R1401" s="16"/>
      <c r="S1401" s="12"/>
      <c r="T1401" s="16"/>
    </row>
    <row r="1402" spans="4:20" x14ac:dyDescent="0.35">
      <c r="D1402" s="16"/>
      <c r="E1402" s="16"/>
      <c r="G1402" s="16"/>
      <c r="H1402" s="21"/>
      <c r="I1402" s="16"/>
      <c r="J1402" s="12"/>
      <c r="K1402" s="12"/>
      <c r="L1402" s="1"/>
      <c r="M1402" s="16"/>
      <c r="O1402" s="12"/>
      <c r="P1402" s="16"/>
      <c r="Q1402" s="16"/>
      <c r="R1402" s="16"/>
      <c r="S1402" s="12"/>
      <c r="T1402" s="16"/>
    </row>
    <row r="1403" spans="4:20" x14ac:dyDescent="0.35">
      <c r="D1403" s="16"/>
      <c r="E1403" s="16"/>
      <c r="G1403" s="16"/>
      <c r="H1403" s="21"/>
      <c r="I1403" s="16"/>
      <c r="J1403" s="12"/>
      <c r="K1403" s="12"/>
      <c r="L1403" s="1"/>
      <c r="M1403" s="16"/>
      <c r="O1403" s="12"/>
      <c r="P1403" s="16"/>
      <c r="Q1403" s="16"/>
      <c r="R1403" s="16"/>
      <c r="S1403" s="12"/>
      <c r="T1403" s="16"/>
    </row>
    <row r="1404" spans="4:20" x14ac:dyDescent="0.35">
      <c r="D1404" s="16"/>
      <c r="E1404" s="16"/>
      <c r="G1404" s="16"/>
      <c r="H1404" s="21"/>
      <c r="I1404" s="16"/>
      <c r="J1404" s="12"/>
      <c r="K1404" s="12"/>
      <c r="L1404" s="1"/>
      <c r="M1404" s="16"/>
      <c r="O1404" s="12"/>
      <c r="P1404" s="16"/>
      <c r="Q1404" s="16"/>
      <c r="R1404" s="16"/>
      <c r="S1404" s="12"/>
      <c r="T1404" s="16"/>
    </row>
    <row r="1405" spans="4:20" x14ac:dyDescent="0.35">
      <c r="D1405" s="16"/>
      <c r="E1405" s="16"/>
      <c r="G1405" s="16"/>
      <c r="H1405" s="21"/>
      <c r="I1405" s="16"/>
      <c r="J1405" s="12"/>
      <c r="K1405" s="12"/>
      <c r="L1405" s="1"/>
      <c r="M1405" s="16"/>
      <c r="O1405" s="12"/>
      <c r="P1405" s="16"/>
      <c r="Q1405" s="16"/>
      <c r="R1405" s="16"/>
      <c r="S1405" s="12"/>
      <c r="T1405" s="16"/>
    </row>
    <row r="1406" spans="4:20" x14ac:dyDescent="0.35">
      <c r="D1406" s="16"/>
      <c r="E1406" s="16"/>
      <c r="G1406" s="16"/>
      <c r="H1406" s="21"/>
      <c r="I1406" s="16"/>
      <c r="J1406" s="12"/>
      <c r="K1406" s="12"/>
      <c r="L1406" s="1"/>
      <c r="M1406" s="16"/>
      <c r="O1406" s="12"/>
      <c r="P1406" s="16"/>
      <c r="Q1406" s="16"/>
      <c r="R1406" s="16"/>
      <c r="S1406" s="12"/>
      <c r="T1406" s="16"/>
    </row>
    <row r="1407" spans="4:20" x14ac:dyDescent="0.35">
      <c r="D1407" s="16"/>
      <c r="E1407" s="16"/>
      <c r="G1407" s="16"/>
      <c r="H1407" s="21"/>
      <c r="I1407" s="16"/>
      <c r="J1407" s="12"/>
      <c r="K1407" s="12"/>
      <c r="L1407" s="1"/>
      <c r="M1407" s="16"/>
      <c r="O1407" s="12"/>
      <c r="P1407" s="16"/>
      <c r="Q1407" s="16"/>
      <c r="R1407" s="16"/>
      <c r="S1407" s="12"/>
      <c r="T1407" s="16"/>
    </row>
    <row r="1408" spans="4:20" x14ac:dyDescent="0.35">
      <c r="D1408" s="16"/>
      <c r="E1408" s="16"/>
      <c r="G1408" s="16"/>
      <c r="H1408" s="21"/>
      <c r="I1408" s="16"/>
      <c r="J1408" s="12"/>
      <c r="K1408" s="12"/>
      <c r="L1408" s="1"/>
      <c r="M1408" s="16"/>
      <c r="O1408" s="12"/>
      <c r="P1408" s="16"/>
      <c r="Q1408" s="16"/>
      <c r="R1408" s="16"/>
      <c r="S1408" s="12"/>
      <c r="T1408" s="16"/>
    </row>
    <row r="1409" spans="4:20" x14ac:dyDescent="0.35">
      <c r="D1409" s="16"/>
      <c r="E1409" s="16"/>
      <c r="G1409" s="16"/>
      <c r="H1409" s="21"/>
      <c r="I1409" s="16"/>
      <c r="J1409" s="12"/>
      <c r="K1409" s="12"/>
      <c r="L1409" s="1"/>
      <c r="M1409" s="16"/>
      <c r="O1409" s="12"/>
      <c r="P1409" s="16"/>
      <c r="Q1409" s="16"/>
      <c r="R1409" s="16"/>
      <c r="S1409" s="12"/>
      <c r="T1409" s="16"/>
    </row>
    <row r="1410" spans="4:20" x14ac:dyDescent="0.35">
      <c r="D1410" s="16"/>
      <c r="E1410" s="16"/>
      <c r="G1410" s="16"/>
      <c r="H1410" s="21"/>
      <c r="I1410" s="16"/>
      <c r="J1410" s="12"/>
      <c r="K1410" s="12"/>
      <c r="L1410" s="1"/>
      <c r="M1410" s="16"/>
      <c r="O1410" s="12"/>
      <c r="P1410" s="16"/>
      <c r="Q1410" s="16"/>
      <c r="R1410" s="16"/>
      <c r="S1410" s="12"/>
      <c r="T1410" s="16"/>
    </row>
    <row r="1411" spans="4:20" x14ac:dyDescent="0.35">
      <c r="D1411" s="16"/>
      <c r="E1411" s="16"/>
      <c r="G1411" s="16"/>
      <c r="H1411" s="21"/>
      <c r="I1411" s="16"/>
      <c r="J1411" s="12"/>
      <c r="K1411" s="12"/>
      <c r="L1411" s="1"/>
      <c r="M1411" s="16"/>
      <c r="O1411" s="12"/>
      <c r="P1411" s="16"/>
      <c r="Q1411" s="16"/>
      <c r="R1411" s="16"/>
      <c r="S1411" s="12"/>
      <c r="T1411" s="16"/>
    </row>
    <row r="1412" spans="4:20" x14ac:dyDescent="0.35">
      <c r="D1412" s="16"/>
      <c r="E1412" s="16"/>
      <c r="G1412" s="16"/>
      <c r="H1412" s="21"/>
      <c r="I1412" s="16"/>
      <c r="J1412" s="12"/>
      <c r="K1412" s="12"/>
      <c r="L1412" s="1"/>
      <c r="M1412" s="16"/>
      <c r="O1412" s="12"/>
      <c r="P1412" s="16"/>
      <c r="Q1412" s="16"/>
      <c r="R1412" s="16"/>
      <c r="S1412" s="12"/>
      <c r="T1412" s="16"/>
    </row>
    <row r="1413" spans="4:20" x14ac:dyDescent="0.35">
      <c r="D1413" s="16"/>
      <c r="E1413" s="16"/>
      <c r="G1413" s="16"/>
      <c r="H1413" s="21"/>
      <c r="I1413" s="16"/>
      <c r="J1413" s="12"/>
      <c r="K1413" s="12"/>
      <c r="L1413" s="1"/>
      <c r="M1413" s="16"/>
      <c r="O1413" s="12"/>
      <c r="P1413" s="16"/>
      <c r="Q1413" s="16"/>
      <c r="R1413" s="16"/>
      <c r="S1413" s="12"/>
      <c r="T1413" s="16"/>
    </row>
    <row r="1414" spans="4:20" x14ac:dyDescent="0.35">
      <c r="D1414" s="16"/>
      <c r="E1414" s="16"/>
      <c r="G1414" s="16"/>
      <c r="H1414" s="21"/>
      <c r="I1414" s="16"/>
      <c r="J1414" s="12"/>
      <c r="K1414" s="12"/>
      <c r="L1414" s="1"/>
      <c r="M1414" s="16"/>
      <c r="O1414" s="12"/>
      <c r="P1414" s="16"/>
      <c r="Q1414" s="16"/>
      <c r="R1414" s="16"/>
      <c r="S1414" s="12"/>
      <c r="T1414" s="16"/>
    </row>
    <row r="1415" spans="4:20" x14ac:dyDescent="0.35">
      <c r="D1415" s="16"/>
      <c r="E1415" s="16"/>
      <c r="G1415" s="16"/>
      <c r="H1415" s="21"/>
      <c r="I1415" s="16"/>
      <c r="J1415" s="12"/>
      <c r="K1415" s="12"/>
      <c r="L1415" s="1"/>
      <c r="M1415" s="16"/>
      <c r="O1415" s="12"/>
      <c r="P1415" s="16"/>
      <c r="Q1415" s="16"/>
      <c r="R1415" s="16"/>
      <c r="S1415" s="12"/>
      <c r="T1415" s="16"/>
    </row>
    <row r="1416" spans="4:20" x14ac:dyDescent="0.35">
      <c r="D1416" s="16"/>
      <c r="E1416" s="16"/>
      <c r="G1416" s="16"/>
      <c r="H1416" s="21"/>
      <c r="I1416" s="16"/>
      <c r="J1416" s="12"/>
      <c r="K1416" s="12"/>
      <c r="L1416" s="1"/>
      <c r="M1416" s="16"/>
      <c r="O1416" s="12"/>
      <c r="P1416" s="16"/>
      <c r="Q1416" s="16"/>
      <c r="R1416" s="16"/>
      <c r="S1416" s="12"/>
      <c r="T1416" s="16"/>
    </row>
    <row r="1417" spans="4:20" x14ac:dyDescent="0.35">
      <c r="D1417" s="16"/>
      <c r="E1417" s="16"/>
      <c r="G1417" s="16"/>
      <c r="H1417" s="21"/>
      <c r="I1417" s="16"/>
      <c r="J1417" s="12"/>
      <c r="K1417" s="12"/>
      <c r="L1417" s="1"/>
      <c r="M1417" s="16"/>
      <c r="O1417" s="12"/>
      <c r="P1417" s="16"/>
      <c r="Q1417" s="16"/>
      <c r="R1417" s="16"/>
      <c r="S1417" s="12"/>
      <c r="T1417" s="16"/>
    </row>
    <row r="1418" spans="4:20" x14ac:dyDescent="0.35">
      <c r="D1418" s="16"/>
      <c r="E1418" s="16"/>
      <c r="G1418" s="16"/>
      <c r="H1418" s="21"/>
      <c r="I1418" s="16"/>
      <c r="J1418" s="12"/>
      <c r="K1418" s="12"/>
      <c r="L1418" s="1"/>
      <c r="M1418" s="16"/>
      <c r="O1418" s="12"/>
      <c r="P1418" s="16"/>
      <c r="Q1418" s="16"/>
      <c r="R1418" s="16"/>
      <c r="S1418" s="12"/>
      <c r="T1418" s="16"/>
    </row>
    <row r="1419" spans="4:20" x14ac:dyDescent="0.35">
      <c r="D1419" s="16"/>
      <c r="E1419" s="16"/>
      <c r="G1419" s="16"/>
      <c r="H1419" s="21"/>
      <c r="I1419" s="16"/>
      <c r="J1419" s="12"/>
      <c r="K1419" s="12"/>
      <c r="L1419" s="1"/>
      <c r="M1419" s="16"/>
      <c r="O1419" s="12"/>
      <c r="P1419" s="16"/>
      <c r="Q1419" s="16"/>
      <c r="R1419" s="16"/>
      <c r="S1419" s="12"/>
      <c r="T1419" s="16"/>
    </row>
    <row r="1420" spans="4:20" x14ac:dyDescent="0.35">
      <c r="D1420" s="16"/>
      <c r="E1420" s="16"/>
      <c r="G1420" s="16"/>
      <c r="H1420" s="21"/>
      <c r="I1420" s="16"/>
      <c r="J1420" s="12"/>
      <c r="K1420" s="12"/>
      <c r="L1420" s="1"/>
      <c r="M1420" s="16"/>
      <c r="O1420" s="12"/>
      <c r="P1420" s="16"/>
      <c r="Q1420" s="16"/>
      <c r="R1420" s="16"/>
      <c r="S1420" s="12"/>
      <c r="T1420" s="16"/>
    </row>
    <row r="1421" spans="4:20" x14ac:dyDescent="0.35">
      <c r="D1421" s="16"/>
      <c r="E1421" s="16"/>
      <c r="G1421" s="16"/>
      <c r="H1421" s="21"/>
      <c r="I1421" s="16"/>
      <c r="J1421" s="12"/>
      <c r="K1421" s="12"/>
      <c r="L1421" s="1"/>
      <c r="M1421" s="16"/>
      <c r="O1421" s="12"/>
      <c r="P1421" s="16"/>
      <c r="Q1421" s="16"/>
      <c r="R1421" s="16"/>
      <c r="S1421" s="12"/>
      <c r="T1421" s="16"/>
    </row>
    <row r="1422" spans="4:20" x14ac:dyDescent="0.35">
      <c r="D1422" s="16"/>
      <c r="E1422" s="16"/>
      <c r="G1422" s="16"/>
      <c r="H1422" s="21"/>
      <c r="I1422" s="16"/>
      <c r="J1422" s="12"/>
      <c r="K1422" s="12"/>
      <c r="L1422" s="1"/>
      <c r="M1422" s="16"/>
      <c r="O1422" s="12"/>
      <c r="P1422" s="16"/>
      <c r="Q1422" s="16"/>
      <c r="R1422" s="16"/>
      <c r="S1422" s="12"/>
      <c r="T1422" s="16"/>
    </row>
    <row r="1423" spans="4:20" x14ac:dyDescent="0.35">
      <c r="D1423" s="16"/>
      <c r="E1423" s="16"/>
      <c r="G1423" s="16"/>
      <c r="H1423" s="21"/>
      <c r="I1423" s="16"/>
      <c r="J1423" s="12"/>
      <c r="K1423" s="12"/>
      <c r="L1423" s="1"/>
      <c r="M1423" s="16"/>
      <c r="O1423" s="12"/>
      <c r="P1423" s="16"/>
      <c r="Q1423" s="16"/>
      <c r="R1423" s="16"/>
      <c r="S1423" s="12"/>
      <c r="T1423" s="16"/>
    </row>
    <row r="1424" spans="4:20" x14ac:dyDescent="0.35">
      <c r="D1424" s="16"/>
      <c r="E1424" s="16"/>
      <c r="G1424" s="16"/>
      <c r="H1424" s="21"/>
      <c r="I1424" s="16"/>
      <c r="J1424" s="12"/>
      <c r="K1424" s="12"/>
      <c r="L1424" s="1"/>
      <c r="M1424" s="16"/>
      <c r="O1424" s="12"/>
      <c r="P1424" s="16"/>
      <c r="Q1424" s="16"/>
      <c r="R1424" s="16"/>
      <c r="S1424" s="12"/>
      <c r="T1424" s="16"/>
    </row>
    <row r="1425" spans="4:20" x14ac:dyDescent="0.35">
      <c r="D1425" s="16"/>
      <c r="E1425" s="16"/>
      <c r="G1425" s="16"/>
      <c r="H1425" s="21"/>
      <c r="I1425" s="16"/>
      <c r="J1425" s="12"/>
      <c r="K1425" s="12"/>
      <c r="L1425" s="1"/>
      <c r="M1425" s="16"/>
      <c r="O1425" s="12"/>
      <c r="P1425" s="16"/>
      <c r="Q1425" s="16"/>
      <c r="R1425" s="16"/>
      <c r="S1425" s="12"/>
      <c r="T1425" s="16"/>
    </row>
    <row r="1426" spans="4:20" x14ac:dyDescent="0.35">
      <c r="D1426" s="16"/>
      <c r="E1426" s="16"/>
      <c r="G1426" s="16"/>
      <c r="H1426" s="21"/>
      <c r="I1426" s="16"/>
      <c r="J1426" s="12"/>
      <c r="K1426" s="12"/>
      <c r="L1426" s="1"/>
      <c r="M1426" s="16"/>
      <c r="O1426" s="12"/>
      <c r="P1426" s="16"/>
      <c r="Q1426" s="16"/>
      <c r="R1426" s="16"/>
      <c r="S1426" s="12"/>
      <c r="T1426" s="16"/>
    </row>
    <row r="1427" spans="4:20" x14ac:dyDescent="0.35">
      <c r="D1427" s="16"/>
      <c r="E1427" s="16"/>
      <c r="G1427" s="16"/>
      <c r="H1427" s="21"/>
      <c r="I1427" s="16"/>
      <c r="J1427" s="12"/>
      <c r="K1427" s="12"/>
      <c r="L1427" s="1"/>
      <c r="M1427" s="16"/>
      <c r="O1427" s="12"/>
      <c r="P1427" s="16"/>
      <c r="Q1427" s="16"/>
      <c r="R1427" s="16"/>
      <c r="S1427" s="12"/>
      <c r="T1427" s="16"/>
    </row>
    <row r="1428" spans="4:20" x14ac:dyDescent="0.35">
      <c r="D1428" s="16"/>
      <c r="E1428" s="16"/>
      <c r="G1428" s="16"/>
      <c r="H1428" s="21"/>
      <c r="I1428" s="16"/>
      <c r="J1428" s="12"/>
      <c r="K1428" s="12"/>
      <c r="L1428" s="1"/>
      <c r="M1428" s="16"/>
      <c r="O1428" s="12"/>
      <c r="P1428" s="16"/>
      <c r="Q1428" s="16"/>
      <c r="R1428" s="16"/>
      <c r="S1428" s="12"/>
      <c r="T1428" s="16"/>
    </row>
    <row r="1429" spans="4:20" x14ac:dyDescent="0.35">
      <c r="D1429" s="16"/>
      <c r="E1429" s="16"/>
      <c r="G1429" s="16"/>
      <c r="H1429" s="21"/>
      <c r="I1429" s="16"/>
      <c r="J1429" s="12"/>
      <c r="K1429" s="12"/>
      <c r="L1429" s="1"/>
      <c r="M1429" s="16"/>
      <c r="O1429" s="12"/>
      <c r="P1429" s="16"/>
      <c r="Q1429" s="16"/>
      <c r="R1429" s="16"/>
      <c r="S1429" s="12"/>
      <c r="T1429" s="16"/>
    </row>
    <row r="1430" spans="4:20" x14ac:dyDescent="0.35">
      <c r="D1430" s="16"/>
      <c r="E1430" s="16"/>
      <c r="G1430" s="16"/>
      <c r="H1430" s="21"/>
      <c r="I1430" s="16"/>
      <c r="J1430" s="12"/>
      <c r="K1430" s="12"/>
      <c r="L1430" s="1"/>
      <c r="M1430" s="16"/>
      <c r="O1430" s="12"/>
      <c r="P1430" s="16"/>
      <c r="Q1430" s="16"/>
      <c r="R1430" s="16"/>
      <c r="S1430" s="12"/>
      <c r="T1430" s="16"/>
    </row>
    <row r="1431" spans="4:20" x14ac:dyDescent="0.35">
      <c r="D1431" s="16"/>
      <c r="E1431" s="16"/>
      <c r="G1431" s="16"/>
      <c r="H1431" s="21"/>
      <c r="I1431" s="16"/>
      <c r="J1431" s="12"/>
      <c r="K1431" s="12"/>
      <c r="L1431" s="1"/>
      <c r="M1431" s="16"/>
      <c r="O1431" s="12"/>
      <c r="P1431" s="16"/>
      <c r="Q1431" s="16"/>
      <c r="R1431" s="16"/>
      <c r="S1431" s="12"/>
      <c r="T1431" s="16"/>
    </row>
    <row r="1432" spans="4:20" x14ac:dyDescent="0.35">
      <c r="D1432" s="16"/>
      <c r="E1432" s="16"/>
      <c r="G1432" s="16"/>
      <c r="H1432" s="21"/>
      <c r="I1432" s="16"/>
      <c r="J1432" s="12"/>
      <c r="K1432" s="12"/>
      <c r="L1432" s="1"/>
      <c r="M1432" s="16"/>
      <c r="O1432" s="12"/>
      <c r="P1432" s="16"/>
      <c r="Q1432" s="16"/>
      <c r="R1432" s="16"/>
      <c r="S1432" s="12"/>
      <c r="T1432" s="16"/>
    </row>
    <row r="1433" spans="4:20" x14ac:dyDescent="0.35">
      <c r="D1433" s="16"/>
      <c r="E1433" s="16"/>
      <c r="G1433" s="16"/>
      <c r="H1433" s="21"/>
      <c r="I1433" s="16"/>
      <c r="J1433" s="12"/>
      <c r="K1433" s="12"/>
      <c r="L1433" s="1"/>
      <c r="M1433" s="16"/>
      <c r="O1433" s="12"/>
      <c r="P1433" s="16"/>
      <c r="Q1433" s="16"/>
      <c r="R1433" s="16"/>
      <c r="S1433" s="12"/>
      <c r="T1433" s="16"/>
    </row>
    <row r="1434" spans="4:20" x14ac:dyDescent="0.35">
      <c r="D1434" s="16"/>
      <c r="E1434" s="16"/>
      <c r="G1434" s="16"/>
      <c r="H1434" s="21"/>
      <c r="I1434" s="16"/>
      <c r="J1434" s="12"/>
      <c r="K1434" s="12"/>
      <c r="L1434" s="1"/>
      <c r="M1434" s="16"/>
      <c r="O1434" s="12"/>
      <c r="P1434" s="16"/>
      <c r="Q1434" s="16"/>
      <c r="R1434" s="16"/>
      <c r="S1434" s="12"/>
      <c r="T1434" s="16"/>
    </row>
    <row r="1435" spans="4:20" x14ac:dyDescent="0.35">
      <c r="D1435" s="16"/>
      <c r="E1435" s="16"/>
      <c r="G1435" s="16"/>
      <c r="H1435" s="21"/>
      <c r="I1435" s="16"/>
      <c r="J1435" s="12"/>
      <c r="K1435" s="12"/>
      <c r="L1435" s="1"/>
      <c r="M1435" s="16"/>
      <c r="O1435" s="12"/>
      <c r="P1435" s="16"/>
      <c r="Q1435" s="16"/>
      <c r="R1435" s="16"/>
      <c r="S1435" s="12"/>
      <c r="T1435" s="16"/>
    </row>
    <row r="1436" spans="4:20" x14ac:dyDescent="0.35">
      <c r="D1436" s="16"/>
      <c r="E1436" s="16"/>
      <c r="G1436" s="16"/>
      <c r="H1436" s="21"/>
      <c r="I1436" s="16"/>
      <c r="J1436" s="12"/>
      <c r="K1436" s="12"/>
      <c r="L1436" s="1"/>
      <c r="M1436" s="16"/>
      <c r="O1436" s="12"/>
      <c r="P1436" s="16"/>
      <c r="Q1436" s="16"/>
      <c r="R1436" s="16"/>
      <c r="S1436" s="12"/>
      <c r="T1436" s="16"/>
    </row>
    <row r="1437" spans="4:20" x14ac:dyDescent="0.35">
      <c r="D1437" s="16"/>
      <c r="E1437" s="16"/>
      <c r="G1437" s="16"/>
      <c r="H1437" s="21"/>
      <c r="I1437" s="16"/>
      <c r="J1437" s="12"/>
      <c r="K1437" s="12"/>
      <c r="L1437" s="1"/>
      <c r="M1437" s="16"/>
      <c r="O1437" s="12"/>
      <c r="P1437" s="16"/>
      <c r="Q1437" s="16"/>
      <c r="R1437" s="16"/>
      <c r="S1437" s="12"/>
      <c r="T1437" s="16"/>
    </row>
    <row r="1438" spans="4:20" x14ac:dyDescent="0.35">
      <c r="D1438" s="16"/>
      <c r="E1438" s="16"/>
      <c r="G1438" s="16"/>
      <c r="H1438" s="21"/>
      <c r="I1438" s="16"/>
      <c r="J1438" s="12"/>
      <c r="K1438" s="12"/>
      <c r="L1438" s="1"/>
      <c r="M1438" s="16"/>
      <c r="O1438" s="12"/>
      <c r="P1438" s="16"/>
      <c r="Q1438" s="16"/>
      <c r="R1438" s="16"/>
      <c r="S1438" s="12"/>
      <c r="T1438" s="16"/>
    </row>
    <row r="1439" spans="4:20" x14ac:dyDescent="0.35">
      <c r="D1439" s="16"/>
      <c r="E1439" s="16"/>
      <c r="G1439" s="16"/>
      <c r="H1439" s="21"/>
      <c r="I1439" s="16"/>
      <c r="J1439" s="12"/>
      <c r="K1439" s="12"/>
      <c r="L1439" s="1"/>
      <c r="M1439" s="16"/>
      <c r="O1439" s="12"/>
      <c r="P1439" s="16"/>
      <c r="Q1439" s="16"/>
      <c r="R1439" s="16"/>
      <c r="S1439" s="12"/>
      <c r="T1439" s="16"/>
    </row>
    <row r="1440" spans="4:20" x14ac:dyDescent="0.35">
      <c r="D1440" s="16"/>
      <c r="E1440" s="16"/>
      <c r="G1440" s="16"/>
      <c r="H1440" s="21"/>
      <c r="I1440" s="16"/>
      <c r="J1440" s="12"/>
      <c r="K1440" s="12"/>
      <c r="L1440" s="1"/>
      <c r="M1440" s="16"/>
      <c r="O1440" s="12"/>
      <c r="P1440" s="16"/>
      <c r="Q1440" s="16"/>
      <c r="R1440" s="16"/>
      <c r="S1440" s="12"/>
      <c r="T1440" s="16"/>
    </row>
    <row r="1441" spans="4:20" x14ac:dyDescent="0.35">
      <c r="D1441" s="16"/>
      <c r="E1441" s="16"/>
      <c r="G1441" s="16"/>
      <c r="H1441" s="21"/>
      <c r="I1441" s="16"/>
      <c r="J1441" s="12"/>
      <c r="K1441" s="12"/>
      <c r="L1441" s="1"/>
      <c r="M1441" s="16"/>
      <c r="O1441" s="12"/>
      <c r="P1441" s="16"/>
      <c r="Q1441" s="16"/>
      <c r="R1441" s="16"/>
      <c r="S1441" s="12"/>
      <c r="T1441" s="16"/>
    </row>
    <row r="1442" spans="4:20" x14ac:dyDescent="0.35">
      <c r="D1442" s="16"/>
      <c r="E1442" s="16"/>
      <c r="G1442" s="16"/>
      <c r="H1442" s="21"/>
      <c r="I1442" s="16"/>
      <c r="J1442" s="12"/>
      <c r="K1442" s="12"/>
      <c r="L1442" s="1"/>
      <c r="M1442" s="16"/>
      <c r="O1442" s="12"/>
      <c r="P1442" s="16"/>
      <c r="Q1442" s="16"/>
      <c r="R1442" s="16"/>
      <c r="S1442" s="12"/>
      <c r="T1442" s="16"/>
    </row>
    <row r="1443" spans="4:20" x14ac:dyDescent="0.35">
      <c r="D1443" s="16"/>
      <c r="E1443" s="16"/>
      <c r="G1443" s="16"/>
      <c r="H1443" s="21"/>
      <c r="I1443" s="16"/>
      <c r="J1443" s="12"/>
      <c r="K1443" s="12"/>
      <c r="L1443" s="1"/>
      <c r="M1443" s="16"/>
      <c r="O1443" s="12"/>
      <c r="P1443" s="16"/>
      <c r="Q1443" s="16"/>
      <c r="R1443" s="16"/>
      <c r="S1443" s="12"/>
      <c r="T1443" s="16"/>
    </row>
    <row r="1444" spans="4:20" x14ac:dyDescent="0.35">
      <c r="D1444" s="16"/>
      <c r="E1444" s="16"/>
      <c r="G1444" s="16"/>
      <c r="H1444" s="21"/>
      <c r="I1444" s="16"/>
      <c r="J1444" s="12"/>
      <c r="K1444" s="12"/>
      <c r="L1444" s="1"/>
      <c r="M1444" s="16"/>
      <c r="O1444" s="12"/>
      <c r="P1444" s="16"/>
      <c r="Q1444" s="16"/>
      <c r="R1444" s="16"/>
      <c r="S1444" s="12"/>
      <c r="T1444" s="16"/>
    </row>
    <row r="1445" spans="4:20" x14ac:dyDescent="0.35">
      <c r="D1445" s="16"/>
      <c r="E1445" s="16"/>
      <c r="G1445" s="16"/>
      <c r="H1445" s="21"/>
      <c r="I1445" s="16"/>
      <c r="J1445" s="12"/>
      <c r="K1445" s="12"/>
      <c r="L1445" s="1"/>
      <c r="M1445" s="16"/>
      <c r="O1445" s="12"/>
      <c r="P1445" s="16"/>
      <c r="Q1445" s="16"/>
      <c r="R1445" s="16"/>
      <c r="S1445" s="12"/>
      <c r="T1445" s="16"/>
    </row>
    <row r="1446" spans="4:20" x14ac:dyDescent="0.35">
      <c r="D1446" s="16"/>
      <c r="E1446" s="16"/>
      <c r="G1446" s="16"/>
      <c r="H1446" s="21"/>
      <c r="I1446" s="16"/>
      <c r="J1446" s="12"/>
      <c r="K1446" s="12"/>
      <c r="L1446" s="1"/>
      <c r="M1446" s="16"/>
      <c r="O1446" s="12"/>
      <c r="P1446" s="16"/>
      <c r="Q1446" s="16"/>
      <c r="R1446" s="16"/>
      <c r="S1446" s="12"/>
      <c r="T1446" s="16"/>
    </row>
    <row r="1447" spans="4:20" x14ac:dyDescent="0.35">
      <c r="D1447" s="16"/>
      <c r="E1447" s="16"/>
      <c r="G1447" s="16"/>
      <c r="H1447" s="21"/>
      <c r="I1447" s="16"/>
      <c r="J1447" s="12"/>
      <c r="K1447" s="12"/>
      <c r="L1447" s="1"/>
      <c r="M1447" s="16"/>
      <c r="O1447" s="12"/>
      <c r="P1447" s="16"/>
      <c r="Q1447" s="16"/>
      <c r="R1447" s="16"/>
      <c r="S1447" s="12"/>
      <c r="T1447" s="16"/>
    </row>
    <row r="1448" spans="4:20" x14ac:dyDescent="0.35">
      <c r="D1448" s="16"/>
      <c r="E1448" s="16"/>
      <c r="G1448" s="16"/>
      <c r="H1448" s="21"/>
      <c r="I1448" s="16"/>
      <c r="J1448" s="12"/>
      <c r="K1448" s="12"/>
      <c r="L1448" s="1"/>
      <c r="M1448" s="16"/>
      <c r="O1448" s="12"/>
      <c r="P1448" s="16"/>
      <c r="Q1448" s="16"/>
      <c r="R1448" s="16"/>
      <c r="S1448" s="12"/>
      <c r="T1448" s="16"/>
    </row>
    <row r="1449" spans="4:20" x14ac:dyDescent="0.35">
      <c r="D1449" s="16"/>
      <c r="E1449" s="16"/>
      <c r="G1449" s="16"/>
      <c r="H1449" s="21"/>
      <c r="I1449" s="16"/>
      <c r="J1449" s="12"/>
      <c r="K1449" s="12"/>
      <c r="L1449" s="1"/>
      <c r="M1449" s="16"/>
      <c r="O1449" s="12"/>
      <c r="P1449" s="16"/>
      <c r="Q1449" s="16"/>
      <c r="R1449" s="16"/>
      <c r="S1449" s="12"/>
      <c r="T1449" s="16"/>
    </row>
    <row r="1450" spans="4:20" x14ac:dyDescent="0.35">
      <c r="D1450" s="16"/>
      <c r="E1450" s="16"/>
      <c r="G1450" s="16"/>
      <c r="H1450" s="21"/>
      <c r="I1450" s="16"/>
      <c r="J1450" s="12"/>
      <c r="K1450" s="12"/>
      <c r="L1450" s="1"/>
      <c r="M1450" s="16"/>
      <c r="O1450" s="12"/>
      <c r="P1450" s="16"/>
      <c r="Q1450" s="16"/>
      <c r="R1450" s="16"/>
      <c r="S1450" s="12"/>
      <c r="T1450" s="16"/>
    </row>
    <row r="1451" spans="4:20" x14ac:dyDescent="0.35">
      <c r="D1451" s="16"/>
      <c r="E1451" s="16"/>
      <c r="G1451" s="16"/>
      <c r="H1451" s="21"/>
      <c r="I1451" s="16"/>
      <c r="J1451" s="12"/>
      <c r="K1451" s="12"/>
      <c r="L1451" s="1"/>
      <c r="M1451" s="16"/>
      <c r="O1451" s="12"/>
      <c r="P1451" s="16"/>
      <c r="Q1451" s="16"/>
      <c r="R1451" s="16"/>
      <c r="S1451" s="12"/>
      <c r="T1451" s="16"/>
    </row>
    <row r="1452" spans="4:20" x14ac:dyDescent="0.35">
      <c r="D1452" s="16"/>
      <c r="E1452" s="16"/>
      <c r="G1452" s="16"/>
      <c r="H1452" s="21"/>
      <c r="I1452" s="16"/>
      <c r="J1452" s="12"/>
      <c r="K1452" s="12"/>
      <c r="L1452" s="1"/>
      <c r="M1452" s="16"/>
      <c r="O1452" s="12"/>
      <c r="P1452" s="16"/>
      <c r="Q1452" s="16"/>
      <c r="R1452" s="16"/>
      <c r="S1452" s="12"/>
      <c r="T1452" s="16"/>
    </row>
    <row r="1453" spans="4:20" x14ac:dyDescent="0.35">
      <c r="D1453" s="16"/>
      <c r="E1453" s="16"/>
      <c r="G1453" s="16"/>
      <c r="H1453" s="21"/>
      <c r="I1453" s="16"/>
      <c r="J1453" s="12"/>
      <c r="K1453" s="12"/>
      <c r="L1453" s="1"/>
      <c r="M1453" s="16"/>
      <c r="O1453" s="12"/>
      <c r="P1453" s="16"/>
      <c r="Q1453" s="16"/>
      <c r="R1453" s="16"/>
      <c r="S1453" s="12"/>
      <c r="T1453" s="16"/>
    </row>
    <row r="1454" spans="4:20" x14ac:dyDescent="0.35">
      <c r="D1454" s="16"/>
      <c r="E1454" s="16"/>
      <c r="G1454" s="16"/>
      <c r="H1454" s="21"/>
      <c r="I1454" s="16"/>
      <c r="J1454" s="12"/>
      <c r="K1454" s="12"/>
      <c r="L1454" s="1"/>
      <c r="M1454" s="16"/>
      <c r="O1454" s="12"/>
      <c r="P1454" s="16"/>
      <c r="Q1454" s="16"/>
      <c r="R1454" s="16"/>
      <c r="S1454" s="12"/>
      <c r="T1454" s="16"/>
    </row>
    <row r="1455" spans="4:20" x14ac:dyDescent="0.35">
      <c r="D1455" s="16"/>
      <c r="E1455" s="16"/>
      <c r="G1455" s="16"/>
      <c r="H1455" s="21"/>
      <c r="I1455" s="16"/>
      <c r="J1455" s="12"/>
      <c r="K1455" s="12"/>
      <c r="L1455" s="1"/>
      <c r="M1455" s="16"/>
      <c r="O1455" s="12"/>
      <c r="P1455" s="16"/>
      <c r="Q1455" s="16"/>
      <c r="R1455" s="16"/>
      <c r="S1455" s="12"/>
      <c r="T1455" s="16"/>
    </row>
    <row r="1456" spans="4:20" x14ac:dyDescent="0.35">
      <c r="D1456" s="16"/>
      <c r="E1456" s="16"/>
      <c r="G1456" s="16"/>
      <c r="H1456" s="21"/>
      <c r="I1456" s="16"/>
      <c r="J1456" s="12"/>
      <c r="K1456" s="12"/>
      <c r="L1456" s="1"/>
      <c r="M1456" s="16"/>
      <c r="O1456" s="12"/>
      <c r="P1456" s="16"/>
      <c r="Q1456" s="16"/>
      <c r="R1456" s="16"/>
      <c r="S1456" s="12"/>
      <c r="T1456" s="16"/>
    </row>
    <row r="1457" spans="4:20" x14ac:dyDescent="0.35">
      <c r="D1457" s="16"/>
      <c r="E1457" s="16"/>
      <c r="G1457" s="16"/>
      <c r="H1457" s="21"/>
      <c r="I1457" s="16"/>
      <c r="J1457" s="12"/>
      <c r="K1457" s="12"/>
      <c r="L1457" s="1"/>
      <c r="M1457" s="16"/>
      <c r="O1457" s="12"/>
      <c r="P1457" s="16"/>
      <c r="Q1457" s="16"/>
      <c r="R1457" s="16"/>
      <c r="S1457" s="12"/>
      <c r="T1457" s="16"/>
    </row>
    <row r="1458" spans="4:20" x14ac:dyDescent="0.35">
      <c r="D1458" s="16"/>
      <c r="E1458" s="16"/>
      <c r="G1458" s="16"/>
      <c r="H1458" s="21"/>
      <c r="I1458" s="16"/>
      <c r="J1458" s="12"/>
      <c r="K1458" s="12"/>
      <c r="L1458" s="1"/>
      <c r="M1458" s="16"/>
      <c r="O1458" s="12"/>
      <c r="P1458" s="16"/>
      <c r="Q1458" s="16"/>
      <c r="R1458" s="16"/>
      <c r="S1458" s="12"/>
      <c r="T1458" s="16"/>
    </row>
    <row r="1459" spans="4:20" x14ac:dyDescent="0.35">
      <c r="D1459" s="16"/>
      <c r="E1459" s="16"/>
      <c r="G1459" s="16"/>
      <c r="H1459" s="21"/>
      <c r="I1459" s="16"/>
      <c r="J1459" s="12"/>
      <c r="K1459" s="12"/>
      <c r="L1459" s="1"/>
      <c r="M1459" s="16"/>
      <c r="O1459" s="12"/>
      <c r="P1459" s="16"/>
      <c r="Q1459" s="16"/>
      <c r="R1459" s="16"/>
      <c r="S1459" s="12"/>
      <c r="T1459" s="16"/>
    </row>
    <row r="1460" spans="4:20" x14ac:dyDescent="0.35">
      <c r="D1460" s="16"/>
      <c r="E1460" s="16"/>
      <c r="G1460" s="16"/>
      <c r="H1460" s="21"/>
      <c r="I1460" s="16"/>
      <c r="J1460" s="12"/>
      <c r="K1460" s="12"/>
      <c r="L1460" s="1"/>
      <c r="M1460" s="16"/>
      <c r="O1460" s="12"/>
      <c r="P1460" s="16"/>
      <c r="Q1460" s="16"/>
      <c r="R1460" s="16"/>
      <c r="S1460" s="12"/>
      <c r="T1460" s="16"/>
    </row>
    <row r="1461" spans="4:20" x14ac:dyDescent="0.35">
      <c r="D1461" s="16"/>
      <c r="E1461" s="16"/>
      <c r="G1461" s="16"/>
      <c r="H1461" s="21"/>
      <c r="I1461" s="16"/>
      <c r="J1461" s="12"/>
      <c r="K1461" s="12"/>
      <c r="L1461" s="1"/>
      <c r="M1461" s="16"/>
      <c r="O1461" s="12"/>
      <c r="P1461" s="16"/>
      <c r="Q1461" s="16"/>
      <c r="R1461" s="16"/>
      <c r="S1461" s="12"/>
      <c r="T1461" s="16"/>
    </row>
    <row r="1462" spans="4:20" x14ac:dyDescent="0.35">
      <c r="D1462" s="16"/>
      <c r="E1462" s="16"/>
      <c r="G1462" s="16"/>
      <c r="H1462" s="21"/>
      <c r="I1462" s="16"/>
      <c r="J1462" s="12"/>
      <c r="K1462" s="12"/>
      <c r="L1462" s="1"/>
      <c r="M1462" s="16"/>
      <c r="O1462" s="12"/>
      <c r="P1462" s="16"/>
      <c r="Q1462" s="16"/>
      <c r="R1462" s="16"/>
      <c r="S1462" s="12"/>
      <c r="T1462" s="16"/>
    </row>
    <row r="1463" spans="4:20" x14ac:dyDescent="0.35">
      <c r="D1463" s="16"/>
      <c r="E1463" s="16"/>
      <c r="G1463" s="16"/>
      <c r="H1463" s="21"/>
      <c r="I1463" s="16"/>
      <c r="J1463" s="12"/>
      <c r="K1463" s="12"/>
      <c r="L1463" s="1"/>
      <c r="M1463" s="16"/>
      <c r="O1463" s="12"/>
      <c r="P1463" s="16"/>
      <c r="Q1463" s="16"/>
      <c r="R1463" s="16"/>
      <c r="S1463" s="12"/>
      <c r="T1463" s="16"/>
    </row>
    <row r="1464" spans="4:20" x14ac:dyDescent="0.35">
      <c r="D1464" s="16"/>
      <c r="E1464" s="16"/>
      <c r="G1464" s="16"/>
      <c r="H1464" s="21"/>
      <c r="I1464" s="16"/>
      <c r="J1464" s="12"/>
      <c r="K1464" s="12"/>
      <c r="L1464" s="1"/>
      <c r="M1464" s="16"/>
      <c r="O1464" s="12"/>
      <c r="P1464" s="16"/>
      <c r="Q1464" s="16"/>
      <c r="R1464" s="16"/>
      <c r="S1464" s="12"/>
      <c r="T1464" s="16"/>
    </row>
    <row r="1465" spans="4:20" x14ac:dyDescent="0.35">
      <c r="D1465" s="16"/>
      <c r="E1465" s="16"/>
      <c r="G1465" s="16"/>
      <c r="H1465" s="21"/>
      <c r="I1465" s="16"/>
      <c r="J1465" s="12"/>
      <c r="K1465" s="12"/>
      <c r="L1465" s="1"/>
      <c r="M1465" s="16"/>
      <c r="O1465" s="12"/>
      <c r="P1465" s="16"/>
      <c r="Q1465" s="16"/>
      <c r="R1465" s="16"/>
      <c r="S1465" s="12"/>
      <c r="T1465" s="16"/>
    </row>
    <row r="1466" spans="4:20" x14ac:dyDescent="0.35">
      <c r="D1466" s="16"/>
      <c r="E1466" s="16"/>
      <c r="G1466" s="16"/>
      <c r="H1466" s="21"/>
      <c r="I1466" s="16"/>
      <c r="J1466" s="12"/>
      <c r="K1466" s="12"/>
      <c r="L1466" s="1"/>
      <c r="M1466" s="16"/>
      <c r="O1466" s="12"/>
      <c r="P1466" s="16"/>
      <c r="Q1466" s="16"/>
      <c r="R1466" s="16"/>
      <c r="S1466" s="12"/>
      <c r="T1466" s="16"/>
    </row>
    <row r="1467" spans="4:20" x14ac:dyDescent="0.35">
      <c r="D1467" s="16"/>
      <c r="E1467" s="16"/>
      <c r="G1467" s="16"/>
      <c r="H1467" s="21"/>
      <c r="I1467" s="16"/>
      <c r="J1467" s="12"/>
      <c r="K1467" s="12"/>
      <c r="L1467" s="1"/>
      <c r="M1467" s="16"/>
      <c r="O1467" s="12"/>
      <c r="P1467" s="16"/>
      <c r="Q1467" s="16"/>
      <c r="R1467" s="16"/>
      <c r="S1467" s="12"/>
      <c r="T1467" s="16"/>
    </row>
    <row r="1468" spans="4:20" x14ac:dyDescent="0.35">
      <c r="D1468" s="16"/>
      <c r="E1468" s="16"/>
      <c r="G1468" s="16"/>
      <c r="H1468" s="21"/>
      <c r="I1468" s="16"/>
      <c r="J1468" s="12"/>
      <c r="K1468" s="12"/>
      <c r="L1468" s="1"/>
      <c r="M1468" s="16"/>
      <c r="O1468" s="12"/>
      <c r="P1468" s="16"/>
      <c r="Q1468" s="16"/>
      <c r="R1468" s="16"/>
      <c r="S1468" s="12"/>
      <c r="T1468" s="16"/>
    </row>
    <row r="1469" spans="4:20" x14ac:dyDescent="0.35">
      <c r="D1469" s="16"/>
      <c r="E1469" s="16"/>
      <c r="G1469" s="16"/>
      <c r="H1469" s="21"/>
      <c r="I1469" s="16"/>
      <c r="J1469" s="12"/>
      <c r="K1469" s="12"/>
      <c r="L1469" s="1"/>
      <c r="M1469" s="16"/>
      <c r="O1469" s="12"/>
      <c r="P1469" s="16"/>
      <c r="Q1469" s="16"/>
      <c r="R1469" s="16"/>
      <c r="S1469" s="12"/>
      <c r="T1469" s="16"/>
    </row>
    <row r="1470" spans="4:20" x14ac:dyDescent="0.35">
      <c r="D1470" s="16"/>
      <c r="E1470" s="16"/>
      <c r="G1470" s="16"/>
      <c r="H1470" s="21"/>
      <c r="I1470" s="16"/>
      <c r="J1470" s="12"/>
      <c r="K1470" s="12"/>
      <c r="L1470" s="1"/>
      <c r="M1470" s="16"/>
      <c r="O1470" s="12"/>
      <c r="P1470" s="16"/>
      <c r="Q1470" s="16"/>
      <c r="R1470" s="16"/>
      <c r="S1470" s="12"/>
      <c r="T1470" s="16"/>
    </row>
    <row r="1471" spans="4:20" x14ac:dyDescent="0.35">
      <c r="D1471" s="16"/>
      <c r="E1471" s="16"/>
      <c r="G1471" s="16"/>
      <c r="H1471" s="21"/>
      <c r="I1471" s="16"/>
      <c r="J1471" s="12"/>
      <c r="K1471" s="12"/>
      <c r="L1471" s="1"/>
      <c r="M1471" s="16"/>
      <c r="O1471" s="12"/>
      <c r="P1471" s="16"/>
      <c r="Q1471" s="16"/>
      <c r="R1471" s="16"/>
      <c r="S1471" s="12"/>
      <c r="T1471" s="16"/>
    </row>
    <row r="1472" spans="4:20" x14ac:dyDescent="0.35">
      <c r="D1472" s="16"/>
      <c r="E1472" s="16"/>
      <c r="G1472" s="16"/>
      <c r="H1472" s="21"/>
      <c r="I1472" s="16"/>
      <c r="J1472" s="12"/>
      <c r="K1472" s="12"/>
      <c r="L1472" s="1"/>
      <c r="M1472" s="16"/>
      <c r="O1472" s="12"/>
      <c r="P1472" s="16"/>
      <c r="Q1472" s="16"/>
      <c r="R1472" s="16"/>
      <c r="S1472" s="12"/>
      <c r="T1472" s="16"/>
    </row>
    <row r="1473" spans="4:20" x14ac:dyDescent="0.35">
      <c r="D1473" s="16"/>
      <c r="E1473" s="16"/>
      <c r="G1473" s="16"/>
      <c r="H1473" s="21"/>
      <c r="I1473" s="16"/>
      <c r="J1473" s="12"/>
      <c r="K1473" s="12"/>
      <c r="L1473" s="1"/>
      <c r="M1473" s="16"/>
      <c r="O1473" s="12"/>
      <c r="P1473" s="16"/>
      <c r="Q1473" s="16"/>
      <c r="R1473" s="16"/>
      <c r="S1473" s="12"/>
      <c r="T1473" s="16"/>
    </row>
    <row r="1474" spans="4:20" x14ac:dyDescent="0.35">
      <c r="D1474" s="16"/>
      <c r="E1474" s="16"/>
      <c r="G1474" s="16"/>
      <c r="H1474" s="21"/>
      <c r="I1474" s="16"/>
      <c r="J1474" s="12"/>
      <c r="K1474" s="12"/>
      <c r="L1474" s="1"/>
      <c r="M1474" s="16"/>
      <c r="O1474" s="12"/>
      <c r="P1474" s="16"/>
      <c r="Q1474" s="16"/>
      <c r="R1474" s="16"/>
      <c r="S1474" s="12"/>
      <c r="T1474" s="16"/>
    </row>
    <row r="1475" spans="4:20" x14ac:dyDescent="0.35">
      <c r="D1475" s="16"/>
      <c r="E1475" s="16"/>
      <c r="G1475" s="16"/>
      <c r="H1475" s="21"/>
      <c r="I1475" s="16"/>
      <c r="J1475" s="12"/>
      <c r="K1475" s="12"/>
      <c r="L1475" s="1"/>
      <c r="M1475" s="16"/>
      <c r="O1475" s="12"/>
      <c r="P1475" s="16"/>
      <c r="Q1475" s="16"/>
      <c r="R1475" s="16"/>
      <c r="S1475" s="12"/>
      <c r="T1475" s="16"/>
    </row>
    <row r="1476" spans="4:20" x14ac:dyDescent="0.35">
      <c r="D1476" s="16"/>
      <c r="E1476" s="16"/>
      <c r="G1476" s="16"/>
      <c r="H1476" s="21"/>
      <c r="I1476" s="16"/>
      <c r="J1476" s="12"/>
      <c r="K1476" s="12"/>
      <c r="L1476" s="1"/>
      <c r="M1476" s="16"/>
      <c r="O1476" s="12"/>
      <c r="P1476" s="16"/>
      <c r="Q1476" s="16"/>
      <c r="R1476" s="16"/>
      <c r="S1476" s="12"/>
      <c r="T1476" s="16"/>
    </row>
    <row r="1477" spans="4:20" x14ac:dyDescent="0.35">
      <c r="D1477" s="16"/>
      <c r="E1477" s="16"/>
      <c r="G1477" s="16"/>
      <c r="H1477" s="21"/>
      <c r="I1477" s="16"/>
      <c r="J1477" s="12"/>
      <c r="K1477" s="12"/>
      <c r="L1477" s="1"/>
      <c r="M1477" s="16"/>
      <c r="O1477" s="12"/>
      <c r="P1477" s="16"/>
      <c r="Q1477" s="16"/>
      <c r="R1477" s="16"/>
      <c r="S1477" s="12"/>
      <c r="T1477" s="16"/>
    </row>
    <row r="1478" spans="4:20" x14ac:dyDescent="0.35">
      <c r="D1478" s="16"/>
      <c r="E1478" s="16"/>
      <c r="G1478" s="16"/>
      <c r="H1478" s="21"/>
      <c r="I1478" s="16"/>
      <c r="J1478" s="12"/>
      <c r="K1478" s="12"/>
      <c r="L1478" s="1"/>
      <c r="M1478" s="16"/>
      <c r="O1478" s="12"/>
      <c r="P1478" s="16"/>
      <c r="Q1478" s="16"/>
      <c r="R1478" s="16"/>
      <c r="S1478" s="12"/>
      <c r="T1478" s="16"/>
    </row>
    <row r="1479" spans="4:20" x14ac:dyDescent="0.35">
      <c r="D1479" s="16"/>
      <c r="E1479" s="16"/>
      <c r="G1479" s="16"/>
      <c r="H1479" s="21"/>
      <c r="I1479" s="16"/>
      <c r="J1479" s="12"/>
      <c r="K1479" s="12"/>
      <c r="L1479" s="1"/>
      <c r="M1479" s="16"/>
      <c r="O1479" s="12"/>
      <c r="P1479" s="16"/>
      <c r="Q1479" s="16"/>
      <c r="R1479" s="16"/>
      <c r="S1479" s="12"/>
      <c r="T1479" s="16"/>
    </row>
    <row r="1480" spans="4:20" x14ac:dyDescent="0.35">
      <c r="D1480" s="16"/>
      <c r="E1480" s="16"/>
      <c r="G1480" s="16"/>
      <c r="H1480" s="21"/>
      <c r="I1480" s="16"/>
      <c r="J1480" s="12"/>
      <c r="K1480" s="12"/>
      <c r="L1480" s="1"/>
      <c r="M1480" s="16"/>
      <c r="O1480" s="12"/>
      <c r="P1480" s="16"/>
      <c r="Q1480" s="16"/>
      <c r="R1480" s="16"/>
      <c r="S1480" s="12"/>
      <c r="T1480" s="16"/>
    </row>
    <row r="1481" spans="4:20" x14ac:dyDescent="0.35">
      <c r="D1481" s="16"/>
      <c r="E1481" s="16"/>
      <c r="G1481" s="16"/>
      <c r="H1481" s="21"/>
      <c r="I1481" s="16"/>
      <c r="J1481" s="12"/>
      <c r="K1481" s="12"/>
      <c r="L1481" s="1"/>
      <c r="M1481" s="16"/>
      <c r="O1481" s="12"/>
      <c r="P1481" s="16"/>
      <c r="Q1481" s="16"/>
      <c r="R1481" s="16"/>
      <c r="S1481" s="12"/>
      <c r="T1481" s="16"/>
    </row>
    <row r="1482" spans="4:20" x14ac:dyDescent="0.35">
      <c r="D1482" s="16"/>
      <c r="E1482" s="16"/>
      <c r="G1482" s="16"/>
      <c r="H1482" s="21"/>
      <c r="I1482" s="16"/>
      <c r="J1482" s="12"/>
      <c r="K1482" s="12"/>
      <c r="L1482" s="1"/>
      <c r="M1482" s="16"/>
      <c r="O1482" s="12"/>
      <c r="P1482" s="16"/>
      <c r="Q1482" s="16"/>
      <c r="R1482" s="16"/>
      <c r="S1482" s="12"/>
      <c r="T1482" s="16"/>
    </row>
    <row r="1483" spans="4:20" x14ac:dyDescent="0.35">
      <c r="D1483" s="16"/>
      <c r="E1483" s="16"/>
      <c r="G1483" s="16"/>
      <c r="H1483" s="21"/>
      <c r="I1483" s="16"/>
      <c r="J1483" s="12"/>
      <c r="K1483" s="12"/>
      <c r="L1483" s="1"/>
      <c r="M1483" s="16"/>
      <c r="O1483" s="12"/>
      <c r="P1483" s="16"/>
      <c r="Q1483" s="16"/>
      <c r="R1483" s="16"/>
      <c r="S1483" s="12"/>
      <c r="T1483" s="16"/>
    </row>
    <row r="1484" spans="4:20" x14ac:dyDescent="0.35">
      <c r="D1484" s="16"/>
      <c r="E1484" s="16"/>
      <c r="G1484" s="16"/>
      <c r="H1484" s="21"/>
      <c r="I1484" s="16"/>
      <c r="J1484" s="12"/>
      <c r="K1484" s="12"/>
      <c r="L1484" s="1"/>
      <c r="M1484" s="16"/>
      <c r="O1484" s="12"/>
      <c r="P1484" s="16"/>
      <c r="Q1484" s="16"/>
      <c r="R1484" s="16"/>
      <c r="S1484" s="12"/>
      <c r="T1484" s="16"/>
    </row>
    <row r="1485" spans="4:20" x14ac:dyDescent="0.35">
      <c r="D1485" s="16"/>
      <c r="E1485" s="16"/>
      <c r="G1485" s="16"/>
      <c r="H1485" s="21"/>
      <c r="I1485" s="16"/>
      <c r="J1485" s="12"/>
      <c r="K1485" s="12"/>
      <c r="L1485" s="1"/>
      <c r="M1485" s="16"/>
      <c r="O1485" s="12"/>
      <c r="P1485" s="16"/>
      <c r="Q1485" s="16"/>
      <c r="R1485" s="16"/>
      <c r="S1485" s="12"/>
      <c r="T1485" s="16"/>
    </row>
    <row r="1486" spans="4:20" x14ac:dyDescent="0.35">
      <c r="D1486" s="16"/>
      <c r="E1486" s="16"/>
      <c r="G1486" s="16"/>
      <c r="H1486" s="21"/>
      <c r="I1486" s="16"/>
      <c r="J1486" s="12"/>
      <c r="K1486" s="12"/>
      <c r="L1486" s="1"/>
      <c r="M1486" s="16"/>
      <c r="O1486" s="12"/>
      <c r="P1486" s="16"/>
      <c r="Q1486" s="16"/>
      <c r="R1486" s="16"/>
      <c r="S1486" s="12"/>
      <c r="T1486" s="16"/>
    </row>
    <row r="1487" spans="4:20" x14ac:dyDescent="0.35">
      <c r="D1487" s="16"/>
      <c r="E1487" s="16"/>
      <c r="G1487" s="16"/>
      <c r="H1487" s="21"/>
      <c r="I1487" s="16"/>
      <c r="J1487" s="12"/>
      <c r="K1487" s="12"/>
      <c r="L1487" s="1"/>
      <c r="M1487" s="16"/>
      <c r="O1487" s="12"/>
      <c r="P1487" s="16"/>
      <c r="Q1487" s="16"/>
      <c r="R1487" s="16"/>
      <c r="S1487" s="12"/>
      <c r="T1487" s="16"/>
    </row>
    <row r="1488" spans="4:20" x14ac:dyDescent="0.35">
      <c r="D1488" s="16"/>
      <c r="E1488" s="16"/>
      <c r="G1488" s="16"/>
      <c r="H1488" s="21"/>
      <c r="I1488" s="16"/>
      <c r="J1488" s="12"/>
      <c r="K1488" s="12"/>
      <c r="L1488" s="1"/>
      <c r="M1488" s="16"/>
      <c r="O1488" s="12"/>
      <c r="P1488" s="16"/>
      <c r="Q1488" s="16"/>
      <c r="R1488" s="16"/>
      <c r="S1488" s="12"/>
      <c r="T1488" s="16"/>
    </row>
    <row r="1489" spans="4:20" x14ac:dyDescent="0.35">
      <c r="D1489" s="16"/>
      <c r="E1489" s="16"/>
      <c r="G1489" s="16"/>
      <c r="H1489" s="21"/>
      <c r="I1489" s="16"/>
      <c r="J1489" s="12"/>
      <c r="K1489" s="12"/>
      <c r="L1489" s="1"/>
      <c r="M1489" s="16"/>
      <c r="O1489" s="12"/>
      <c r="P1489" s="16"/>
      <c r="Q1489" s="16"/>
      <c r="R1489" s="16"/>
      <c r="S1489" s="12"/>
      <c r="T1489" s="16"/>
    </row>
    <row r="1490" spans="4:20" x14ac:dyDescent="0.35">
      <c r="D1490" s="16"/>
      <c r="E1490" s="16"/>
      <c r="G1490" s="16"/>
      <c r="H1490" s="21"/>
      <c r="I1490" s="16"/>
      <c r="J1490" s="12"/>
      <c r="K1490" s="12"/>
      <c r="L1490" s="1"/>
      <c r="M1490" s="16"/>
      <c r="O1490" s="12"/>
      <c r="P1490" s="16"/>
      <c r="Q1490" s="16"/>
      <c r="R1490" s="16"/>
      <c r="S1490" s="12"/>
      <c r="T1490" s="16"/>
    </row>
    <row r="1491" spans="4:20" x14ac:dyDescent="0.35">
      <c r="D1491" s="16"/>
      <c r="E1491" s="16"/>
      <c r="G1491" s="16"/>
      <c r="H1491" s="21"/>
      <c r="I1491" s="16"/>
      <c r="J1491" s="12"/>
      <c r="K1491" s="12"/>
      <c r="L1491" s="1"/>
      <c r="M1491" s="16"/>
      <c r="O1491" s="12"/>
      <c r="P1491" s="16"/>
      <c r="Q1491" s="16"/>
      <c r="R1491" s="16"/>
      <c r="S1491" s="12"/>
      <c r="T1491" s="16"/>
    </row>
    <row r="1492" spans="4:20" x14ac:dyDescent="0.35">
      <c r="D1492" s="16"/>
      <c r="E1492" s="16"/>
      <c r="G1492" s="16"/>
      <c r="H1492" s="21"/>
      <c r="I1492" s="16"/>
      <c r="J1492" s="12"/>
      <c r="K1492" s="12"/>
      <c r="L1492" s="1"/>
      <c r="M1492" s="16"/>
      <c r="O1492" s="12"/>
      <c r="P1492" s="16"/>
      <c r="Q1492" s="16"/>
      <c r="R1492" s="16"/>
      <c r="S1492" s="12"/>
      <c r="T1492" s="16"/>
    </row>
    <row r="1493" spans="4:20" x14ac:dyDescent="0.35">
      <c r="D1493" s="16"/>
      <c r="E1493" s="16"/>
      <c r="G1493" s="16"/>
      <c r="H1493" s="21"/>
      <c r="I1493" s="16"/>
      <c r="J1493" s="12"/>
      <c r="K1493" s="12"/>
      <c r="L1493" s="1"/>
      <c r="M1493" s="16"/>
      <c r="O1493" s="12"/>
      <c r="P1493" s="16"/>
      <c r="Q1493" s="16"/>
      <c r="R1493" s="16"/>
      <c r="S1493" s="12"/>
      <c r="T1493" s="16"/>
    </row>
    <row r="1494" spans="4:20" x14ac:dyDescent="0.35">
      <c r="D1494" s="16"/>
      <c r="E1494" s="16"/>
      <c r="G1494" s="16"/>
      <c r="H1494" s="21"/>
      <c r="I1494" s="16"/>
      <c r="J1494" s="12"/>
      <c r="K1494" s="12"/>
      <c r="L1494" s="1"/>
      <c r="M1494" s="16"/>
      <c r="O1494" s="12"/>
      <c r="P1494" s="16"/>
      <c r="Q1494" s="16"/>
      <c r="R1494" s="16"/>
      <c r="S1494" s="12"/>
      <c r="T1494" s="16"/>
    </row>
    <row r="1495" spans="4:20" x14ac:dyDescent="0.35">
      <c r="D1495" s="16"/>
      <c r="E1495" s="16"/>
      <c r="G1495" s="16"/>
      <c r="H1495" s="21"/>
      <c r="I1495" s="16"/>
      <c r="J1495" s="12"/>
      <c r="K1495" s="12"/>
      <c r="L1495" s="1"/>
      <c r="M1495" s="16"/>
      <c r="O1495" s="12"/>
      <c r="P1495" s="16"/>
      <c r="Q1495" s="16"/>
      <c r="R1495" s="16"/>
      <c r="S1495" s="12"/>
      <c r="T1495" s="16"/>
    </row>
    <row r="1496" spans="4:20" x14ac:dyDescent="0.35">
      <c r="D1496" s="16"/>
      <c r="E1496" s="16"/>
      <c r="G1496" s="16"/>
      <c r="H1496" s="21"/>
      <c r="I1496" s="16"/>
      <c r="J1496" s="12"/>
      <c r="K1496" s="12"/>
      <c r="L1496" s="1"/>
      <c r="M1496" s="16"/>
      <c r="O1496" s="12"/>
      <c r="P1496" s="16"/>
      <c r="Q1496" s="16"/>
      <c r="R1496" s="16"/>
      <c r="S1496" s="12"/>
      <c r="T1496" s="16"/>
    </row>
    <row r="1497" spans="4:20" x14ac:dyDescent="0.35">
      <c r="D1497" s="16"/>
      <c r="E1497" s="16"/>
      <c r="G1497" s="16"/>
      <c r="H1497" s="21"/>
      <c r="I1497" s="16"/>
      <c r="J1497" s="12"/>
      <c r="K1497" s="12"/>
      <c r="L1497" s="1"/>
      <c r="M1497" s="16"/>
      <c r="O1497" s="12"/>
      <c r="P1497" s="16"/>
      <c r="Q1497" s="16"/>
      <c r="R1497" s="16"/>
      <c r="S1497" s="12"/>
      <c r="T1497" s="16"/>
    </row>
    <row r="1498" spans="4:20" x14ac:dyDescent="0.35">
      <c r="D1498" s="16"/>
      <c r="E1498" s="16"/>
      <c r="G1498" s="16"/>
      <c r="H1498" s="21"/>
      <c r="I1498" s="16"/>
      <c r="J1498" s="12"/>
      <c r="K1498" s="12"/>
      <c r="L1498" s="1"/>
      <c r="M1498" s="16"/>
      <c r="O1498" s="12"/>
      <c r="P1498" s="16"/>
      <c r="Q1498" s="16"/>
      <c r="R1498" s="16"/>
      <c r="S1498" s="12"/>
      <c r="T1498" s="16"/>
    </row>
    <row r="1499" spans="4:20" x14ac:dyDescent="0.35">
      <c r="D1499" s="16"/>
      <c r="E1499" s="16"/>
      <c r="G1499" s="16"/>
      <c r="H1499" s="21"/>
      <c r="I1499" s="16"/>
      <c r="J1499" s="12"/>
      <c r="K1499" s="12"/>
      <c r="L1499" s="1"/>
      <c r="M1499" s="16"/>
      <c r="O1499" s="12"/>
      <c r="P1499" s="16"/>
      <c r="Q1499" s="16"/>
      <c r="R1499" s="16"/>
      <c r="S1499" s="12"/>
      <c r="T1499" s="16"/>
    </row>
    <row r="1500" spans="4:20" x14ac:dyDescent="0.35">
      <c r="D1500" s="16"/>
      <c r="E1500" s="16"/>
      <c r="G1500" s="16"/>
      <c r="H1500" s="21"/>
      <c r="I1500" s="16"/>
      <c r="J1500" s="12"/>
      <c r="K1500" s="12"/>
      <c r="L1500" s="1"/>
      <c r="M1500" s="16"/>
      <c r="O1500" s="12"/>
      <c r="P1500" s="16"/>
      <c r="Q1500" s="16"/>
      <c r="R1500" s="16"/>
      <c r="S1500" s="12"/>
      <c r="T1500" s="16"/>
    </row>
    <row r="1501" spans="4:20" x14ac:dyDescent="0.35">
      <c r="D1501" s="16"/>
      <c r="E1501" s="16"/>
      <c r="G1501" s="16"/>
      <c r="H1501" s="21"/>
      <c r="I1501" s="16"/>
      <c r="J1501" s="12"/>
      <c r="K1501" s="12"/>
      <c r="L1501" s="1"/>
      <c r="M1501" s="16"/>
      <c r="O1501" s="12"/>
      <c r="P1501" s="16"/>
      <c r="Q1501" s="16"/>
      <c r="R1501" s="16"/>
      <c r="S1501" s="12"/>
      <c r="T1501" s="16"/>
    </row>
    <row r="1502" spans="4:20" x14ac:dyDescent="0.35">
      <c r="D1502" s="16"/>
      <c r="E1502" s="16"/>
      <c r="G1502" s="16"/>
      <c r="H1502" s="21"/>
      <c r="I1502" s="16"/>
      <c r="J1502" s="12"/>
      <c r="K1502" s="12"/>
      <c r="L1502" s="1"/>
      <c r="M1502" s="16"/>
      <c r="O1502" s="12"/>
      <c r="P1502" s="16"/>
      <c r="Q1502" s="16"/>
      <c r="R1502" s="16"/>
      <c r="S1502" s="12"/>
      <c r="T1502" s="16"/>
    </row>
    <row r="1503" spans="4:20" x14ac:dyDescent="0.35">
      <c r="D1503" s="16"/>
      <c r="E1503" s="16"/>
      <c r="G1503" s="16"/>
      <c r="H1503" s="21"/>
      <c r="I1503" s="16"/>
      <c r="J1503" s="12"/>
      <c r="K1503" s="12"/>
      <c r="L1503" s="1"/>
      <c r="M1503" s="16"/>
      <c r="O1503" s="12"/>
      <c r="P1503" s="16"/>
      <c r="Q1503" s="16"/>
      <c r="R1503" s="16"/>
      <c r="S1503" s="12"/>
      <c r="T1503" s="16"/>
    </row>
    <row r="1504" spans="4:20" x14ac:dyDescent="0.35">
      <c r="D1504" s="16"/>
      <c r="E1504" s="16"/>
      <c r="G1504" s="16"/>
      <c r="H1504" s="21"/>
      <c r="I1504" s="16"/>
      <c r="J1504" s="12"/>
      <c r="K1504" s="12"/>
      <c r="L1504" s="1"/>
      <c r="M1504" s="16"/>
      <c r="O1504" s="12"/>
      <c r="P1504" s="16"/>
      <c r="Q1504" s="16"/>
      <c r="R1504" s="16"/>
      <c r="S1504" s="12"/>
      <c r="T1504" s="16"/>
    </row>
    <row r="1505" spans="4:20" x14ac:dyDescent="0.35">
      <c r="D1505" s="16"/>
      <c r="E1505" s="16"/>
      <c r="G1505" s="16"/>
      <c r="H1505" s="21"/>
      <c r="I1505" s="16"/>
      <c r="J1505" s="12"/>
      <c r="K1505" s="12"/>
      <c r="L1505" s="1"/>
      <c r="M1505" s="16"/>
      <c r="O1505" s="12"/>
      <c r="P1505" s="16"/>
      <c r="Q1505" s="16"/>
      <c r="R1505" s="16"/>
      <c r="S1505" s="12"/>
      <c r="T1505" s="16"/>
    </row>
    <row r="1506" spans="4:20" x14ac:dyDescent="0.35">
      <c r="D1506" s="16"/>
      <c r="E1506" s="16"/>
      <c r="G1506" s="16"/>
      <c r="H1506" s="21"/>
      <c r="I1506" s="16"/>
      <c r="J1506" s="12"/>
      <c r="K1506" s="12"/>
      <c r="L1506" s="1"/>
      <c r="M1506" s="16"/>
      <c r="O1506" s="12"/>
      <c r="P1506" s="16"/>
      <c r="Q1506" s="16"/>
      <c r="R1506" s="16"/>
      <c r="S1506" s="12"/>
      <c r="T1506" s="16"/>
    </row>
    <row r="1507" spans="4:20" x14ac:dyDescent="0.35">
      <c r="D1507" s="16"/>
      <c r="E1507" s="16"/>
      <c r="G1507" s="16"/>
      <c r="H1507" s="21"/>
      <c r="I1507" s="16"/>
      <c r="J1507" s="12"/>
      <c r="K1507" s="12"/>
      <c r="L1507" s="1"/>
      <c r="M1507" s="16"/>
      <c r="O1507" s="12"/>
      <c r="P1507" s="16"/>
      <c r="Q1507" s="16"/>
      <c r="R1507" s="16"/>
      <c r="S1507" s="12"/>
      <c r="T1507" s="16"/>
    </row>
    <row r="1508" spans="4:20" x14ac:dyDescent="0.35">
      <c r="D1508" s="16"/>
      <c r="E1508" s="16"/>
      <c r="G1508" s="16"/>
      <c r="H1508" s="21"/>
      <c r="I1508" s="16"/>
      <c r="J1508" s="12"/>
      <c r="K1508" s="12"/>
      <c r="L1508" s="1"/>
      <c r="M1508" s="16"/>
      <c r="O1508" s="12"/>
      <c r="P1508" s="16"/>
      <c r="Q1508" s="16"/>
      <c r="R1508" s="16"/>
      <c r="S1508" s="12"/>
      <c r="T1508" s="16"/>
    </row>
    <row r="1509" spans="4:20" x14ac:dyDescent="0.35">
      <c r="D1509" s="16"/>
      <c r="E1509" s="16"/>
      <c r="G1509" s="16"/>
      <c r="H1509" s="21"/>
      <c r="I1509" s="16"/>
      <c r="J1509" s="12"/>
      <c r="K1509" s="12"/>
      <c r="L1509" s="1"/>
      <c r="M1509" s="16"/>
      <c r="O1509" s="12"/>
      <c r="P1509" s="16"/>
      <c r="Q1509" s="16"/>
      <c r="R1509" s="16"/>
      <c r="S1509" s="12"/>
      <c r="T1509" s="16"/>
    </row>
    <row r="1510" spans="4:20" x14ac:dyDescent="0.35">
      <c r="D1510" s="16"/>
      <c r="E1510" s="16"/>
      <c r="G1510" s="16"/>
      <c r="H1510" s="21"/>
      <c r="I1510" s="16"/>
      <c r="J1510" s="12"/>
      <c r="K1510" s="12"/>
      <c r="L1510" s="1"/>
      <c r="M1510" s="16"/>
      <c r="O1510" s="12"/>
      <c r="P1510" s="16"/>
      <c r="Q1510" s="16"/>
      <c r="R1510" s="16"/>
      <c r="S1510" s="12"/>
      <c r="T1510" s="16"/>
    </row>
    <row r="1511" spans="4:20" x14ac:dyDescent="0.35">
      <c r="D1511" s="16"/>
      <c r="E1511" s="16"/>
      <c r="G1511" s="16"/>
      <c r="H1511" s="21"/>
      <c r="I1511" s="16"/>
      <c r="J1511" s="12"/>
      <c r="K1511" s="12"/>
      <c r="L1511" s="1"/>
      <c r="M1511" s="16"/>
      <c r="O1511" s="12"/>
      <c r="P1511" s="16"/>
      <c r="Q1511" s="16"/>
      <c r="R1511" s="16"/>
      <c r="S1511" s="12"/>
      <c r="T1511" s="16"/>
    </row>
    <row r="1512" spans="4:20" x14ac:dyDescent="0.35">
      <c r="D1512" s="16"/>
      <c r="E1512" s="16"/>
      <c r="G1512" s="16"/>
      <c r="H1512" s="21"/>
      <c r="I1512" s="16"/>
      <c r="J1512" s="12"/>
      <c r="K1512" s="12"/>
      <c r="L1512" s="1"/>
      <c r="M1512" s="16"/>
      <c r="O1512" s="12"/>
      <c r="P1512" s="16"/>
      <c r="Q1512" s="16"/>
      <c r="R1512" s="16"/>
      <c r="S1512" s="12"/>
      <c r="T1512" s="16"/>
    </row>
    <row r="1513" spans="4:20" x14ac:dyDescent="0.35">
      <c r="D1513" s="16"/>
      <c r="E1513" s="16"/>
      <c r="G1513" s="16"/>
      <c r="H1513" s="21"/>
      <c r="I1513" s="16"/>
      <c r="J1513" s="12"/>
      <c r="K1513" s="12"/>
      <c r="L1513" s="1"/>
      <c r="M1513" s="16"/>
      <c r="O1513" s="12"/>
      <c r="P1513" s="16"/>
      <c r="Q1513" s="16"/>
      <c r="R1513" s="16"/>
      <c r="S1513" s="12"/>
      <c r="T1513" s="16"/>
    </row>
    <row r="1514" spans="4:20" x14ac:dyDescent="0.35">
      <c r="D1514" s="16"/>
      <c r="E1514" s="16"/>
      <c r="G1514" s="16"/>
      <c r="H1514" s="21"/>
      <c r="I1514" s="16"/>
      <c r="J1514" s="12"/>
      <c r="K1514" s="12"/>
      <c r="L1514" s="1"/>
      <c r="M1514" s="16"/>
      <c r="O1514" s="12"/>
      <c r="P1514" s="16"/>
      <c r="Q1514" s="16"/>
      <c r="R1514" s="16"/>
      <c r="S1514" s="12"/>
      <c r="T1514" s="16"/>
    </row>
    <row r="1515" spans="4:20" x14ac:dyDescent="0.35">
      <c r="D1515" s="16"/>
      <c r="E1515" s="16"/>
      <c r="G1515" s="16"/>
      <c r="H1515" s="21"/>
      <c r="I1515" s="16"/>
      <c r="J1515" s="12"/>
      <c r="K1515" s="12"/>
      <c r="L1515" s="1"/>
      <c r="M1515" s="16"/>
      <c r="O1515" s="12"/>
      <c r="P1515" s="16"/>
      <c r="Q1515" s="16"/>
      <c r="R1515" s="16"/>
      <c r="S1515" s="12"/>
      <c r="T1515" s="16"/>
    </row>
    <row r="1516" spans="4:20" x14ac:dyDescent="0.35">
      <c r="D1516" s="16"/>
      <c r="E1516" s="16"/>
      <c r="G1516" s="16"/>
      <c r="H1516" s="21"/>
      <c r="I1516" s="16"/>
      <c r="J1516" s="12"/>
      <c r="K1516" s="12"/>
      <c r="L1516" s="1"/>
      <c r="M1516" s="16"/>
      <c r="O1516" s="12"/>
      <c r="P1516" s="16"/>
      <c r="Q1516" s="16"/>
      <c r="R1516" s="16"/>
      <c r="S1516" s="12"/>
      <c r="T1516" s="16"/>
    </row>
    <row r="1517" spans="4:20" x14ac:dyDescent="0.35">
      <c r="D1517" s="16"/>
      <c r="E1517" s="16"/>
      <c r="G1517" s="16"/>
      <c r="H1517" s="21"/>
      <c r="I1517" s="16"/>
      <c r="J1517" s="12"/>
      <c r="K1517" s="12"/>
      <c r="L1517" s="1"/>
      <c r="M1517" s="16"/>
      <c r="O1517" s="12"/>
      <c r="P1517" s="16"/>
      <c r="Q1517" s="16"/>
      <c r="R1517" s="16"/>
      <c r="S1517" s="12"/>
      <c r="T1517" s="16"/>
    </row>
    <row r="1518" spans="4:20" x14ac:dyDescent="0.35">
      <c r="D1518" s="16"/>
      <c r="E1518" s="16"/>
      <c r="G1518" s="16"/>
      <c r="H1518" s="21"/>
      <c r="I1518" s="16"/>
      <c r="J1518" s="12"/>
      <c r="K1518" s="12"/>
      <c r="L1518" s="1"/>
      <c r="M1518" s="16"/>
      <c r="O1518" s="12"/>
      <c r="P1518" s="16"/>
      <c r="Q1518" s="16"/>
      <c r="R1518" s="16"/>
      <c r="S1518" s="12"/>
      <c r="T1518" s="16"/>
    </row>
    <row r="1519" spans="4:20" x14ac:dyDescent="0.35">
      <c r="D1519" s="16"/>
      <c r="E1519" s="16"/>
      <c r="G1519" s="16"/>
      <c r="H1519" s="21"/>
      <c r="I1519" s="16"/>
      <c r="J1519" s="12"/>
      <c r="K1519" s="12"/>
      <c r="L1519" s="1"/>
      <c r="M1519" s="16"/>
      <c r="O1519" s="12"/>
      <c r="P1519" s="16"/>
      <c r="Q1519" s="16"/>
      <c r="R1519" s="16"/>
      <c r="S1519" s="12"/>
      <c r="T1519" s="16"/>
    </row>
    <row r="1520" spans="4:20" x14ac:dyDescent="0.35">
      <c r="D1520" s="16"/>
      <c r="E1520" s="16"/>
      <c r="G1520" s="16"/>
      <c r="H1520" s="21"/>
      <c r="I1520" s="16"/>
      <c r="J1520" s="12"/>
      <c r="K1520" s="12"/>
      <c r="L1520" s="1"/>
      <c r="M1520" s="16"/>
      <c r="O1520" s="12"/>
      <c r="P1520" s="16"/>
      <c r="Q1520" s="16"/>
      <c r="R1520" s="16"/>
      <c r="S1520" s="12"/>
      <c r="T1520" s="16"/>
    </row>
    <row r="1521" spans="4:20" x14ac:dyDescent="0.35">
      <c r="D1521" s="16"/>
      <c r="E1521" s="16"/>
      <c r="G1521" s="16"/>
      <c r="H1521" s="21"/>
      <c r="I1521" s="16"/>
      <c r="J1521" s="12"/>
      <c r="K1521" s="12"/>
      <c r="L1521" s="1"/>
      <c r="M1521" s="16"/>
      <c r="O1521" s="12"/>
      <c r="P1521" s="16"/>
      <c r="Q1521" s="16"/>
      <c r="R1521" s="16"/>
      <c r="S1521" s="12"/>
      <c r="T1521" s="16"/>
    </row>
    <row r="1522" spans="4:20" x14ac:dyDescent="0.35">
      <c r="D1522" s="16"/>
      <c r="E1522" s="16"/>
      <c r="G1522" s="16"/>
      <c r="H1522" s="21"/>
      <c r="I1522" s="16"/>
      <c r="J1522" s="12"/>
      <c r="K1522" s="12"/>
      <c r="L1522" s="1"/>
      <c r="M1522" s="16"/>
      <c r="O1522" s="12"/>
      <c r="P1522" s="16"/>
      <c r="Q1522" s="16"/>
      <c r="R1522" s="16"/>
      <c r="S1522" s="12"/>
      <c r="T1522" s="16"/>
    </row>
    <row r="1523" spans="4:20" x14ac:dyDescent="0.35">
      <c r="D1523" s="16"/>
      <c r="E1523" s="16"/>
      <c r="G1523" s="16"/>
      <c r="H1523" s="21"/>
      <c r="I1523" s="16"/>
      <c r="J1523" s="12"/>
      <c r="K1523" s="12"/>
      <c r="L1523" s="1"/>
      <c r="M1523" s="16"/>
      <c r="O1523" s="12"/>
      <c r="P1523" s="16"/>
      <c r="Q1523" s="16"/>
      <c r="R1523" s="16"/>
      <c r="S1523" s="12"/>
      <c r="T1523" s="16"/>
    </row>
    <row r="1524" spans="4:20" x14ac:dyDescent="0.35">
      <c r="D1524" s="16"/>
      <c r="E1524" s="16"/>
      <c r="G1524" s="16"/>
      <c r="H1524" s="21"/>
      <c r="I1524" s="16"/>
      <c r="J1524" s="12"/>
      <c r="K1524" s="12"/>
      <c r="L1524" s="1"/>
      <c r="M1524" s="16"/>
      <c r="O1524" s="12"/>
      <c r="P1524" s="16"/>
      <c r="Q1524" s="16"/>
      <c r="R1524" s="16"/>
      <c r="S1524" s="12"/>
      <c r="T1524" s="16"/>
    </row>
    <row r="1525" spans="4:20" x14ac:dyDescent="0.35">
      <c r="D1525" s="16"/>
      <c r="E1525" s="16"/>
      <c r="G1525" s="16"/>
      <c r="H1525" s="21"/>
      <c r="I1525" s="16"/>
      <c r="J1525" s="12"/>
      <c r="K1525" s="12"/>
      <c r="L1525" s="1"/>
      <c r="M1525" s="16"/>
      <c r="O1525" s="12"/>
      <c r="P1525" s="16"/>
      <c r="Q1525" s="16"/>
      <c r="R1525" s="16"/>
      <c r="S1525" s="12"/>
      <c r="T1525" s="16"/>
    </row>
    <row r="1526" spans="4:20" x14ac:dyDescent="0.35">
      <c r="D1526" s="16"/>
      <c r="E1526" s="16"/>
      <c r="G1526" s="16"/>
      <c r="H1526" s="21"/>
      <c r="I1526" s="16"/>
      <c r="J1526" s="12"/>
      <c r="K1526" s="12"/>
      <c r="L1526" s="1"/>
      <c r="M1526" s="16"/>
      <c r="O1526" s="12"/>
      <c r="P1526" s="16"/>
      <c r="Q1526" s="16"/>
      <c r="R1526" s="16"/>
      <c r="S1526" s="12"/>
      <c r="T1526" s="16"/>
    </row>
    <row r="1527" spans="4:20" x14ac:dyDescent="0.35">
      <c r="D1527" s="16"/>
      <c r="E1527" s="16"/>
      <c r="G1527" s="16"/>
      <c r="H1527" s="21"/>
      <c r="I1527" s="16"/>
      <c r="J1527" s="12"/>
      <c r="K1527" s="12"/>
      <c r="L1527" s="1"/>
      <c r="M1527" s="16"/>
      <c r="O1527" s="12"/>
      <c r="P1527" s="16"/>
      <c r="Q1527" s="16"/>
      <c r="R1527" s="16"/>
      <c r="S1527" s="12"/>
      <c r="T1527" s="16"/>
    </row>
    <row r="1528" spans="4:20" x14ac:dyDescent="0.35">
      <c r="D1528" s="16"/>
      <c r="E1528" s="16"/>
      <c r="G1528" s="16"/>
      <c r="H1528" s="21"/>
      <c r="I1528" s="16"/>
      <c r="J1528" s="12"/>
      <c r="K1528" s="12"/>
      <c r="L1528" s="1"/>
      <c r="M1528" s="16"/>
      <c r="O1528" s="12"/>
      <c r="P1528" s="16"/>
      <c r="Q1528" s="16"/>
      <c r="R1528" s="16"/>
      <c r="S1528" s="12"/>
      <c r="T1528" s="16"/>
    </row>
    <row r="1529" spans="4:20" x14ac:dyDescent="0.35">
      <c r="D1529" s="16"/>
      <c r="E1529" s="16"/>
      <c r="G1529" s="16"/>
      <c r="H1529" s="21"/>
      <c r="I1529" s="16"/>
      <c r="J1529" s="12"/>
      <c r="K1529" s="12"/>
      <c r="L1529" s="1"/>
      <c r="M1529" s="16"/>
      <c r="O1529" s="12"/>
      <c r="P1529" s="16"/>
      <c r="Q1529" s="16"/>
      <c r="R1529" s="16"/>
      <c r="S1529" s="12"/>
      <c r="T1529" s="16"/>
    </row>
    <row r="1530" spans="4:20" x14ac:dyDescent="0.35">
      <c r="D1530" s="16"/>
      <c r="E1530" s="16"/>
      <c r="G1530" s="16"/>
      <c r="H1530" s="21"/>
      <c r="I1530" s="16"/>
      <c r="J1530" s="12"/>
      <c r="K1530" s="12"/>
      <c r="L1530" s="1"/>
      <c r="M1530" s="16"/>
      <c r="O1530" s="12"/>
      <c r="P1530" s="16"/>
      <c r="Q1530" s="16"/>
      <c r="R1530" s="16"/>
      <c r="S1530" s="12"/>
      <c r="T1530" s="16"/>
    </row>
    <row r="1531" spans="4:20" x14ac:dyDescent="0.35">
      <c r="D1531" s="16"/>
      <c r="E1531" s="16"/>
      <c r="G1531" s="16"/>
      <c r="H1531" s="21"/>
      <c r="I1531" s="16"/>
      <c r="J1531" s="12"/>
      <c r="K1531" s="12"/>
      <c r="L1531" s="1"/>
      <c r="M1531" s="16"/>
      <c r="O1531" s="12"/>
      <c r="P1531" s="16"/>
      <c r="Q1531" s="16"/>
      <c r="R1531" s="16"/>
      <c r="S1531" s="12"/>
      <c r="T1531" s="16"/>
    </row>
    <row r="1532" spans="4:20" x14ac:dyDescent="0.35">
      <c r="D1532" s="16"/>
      <c r="E1532" s="16"/>
      <c r="G1532" s="16"/>
      <c r="H1532" s="21"/>
      <c r="I1532" s="16"/>
      <c r="J1532" s="12"/>
      <c r="K1532" s="12"/>
      <c r="L1532" s="1"/>
      <c r="M1532" s="16"/>
      <c r="O1532" s="12"/>
      <c r="P1532" s="16"/>
      <c r="Q1532" s="16"/>
      <c r="R1532" s="16"/>
      <c r="S1532" s="12"/>
      <c r="T1532" s="16"/>
    </row>
    <row r="1533" spans="4:20" x14ac:dyDescent="0.35">
      <c r="D1533" s="16"/>
      <c r="E1533" s="16"/>
      <c r="G1533" s="16"/>
      <c r="H1533" s="21"/>
      <c r="I1533" s="16"/>
      <c r="J1533" s="12"/>
      <c r="K1533" s="12"/>
      <c r="L1533" s="1"/>
      <c r="M1533" s="16"/>
      <c r="O1533" s="12"/>
      <c r="P1533" s="16"/>
      <c r="Q1533" s="16"/>
      <c r="R1533" s="16"/>
      <c r="S1533" s="12"/>
      <c r="T1533" s="16"/>
    </row>
    <row r="1534" spans="4:20" x14ac:dyDescent="0.35">
      <c r="D1534" s="16"/>
      <c r="E1534" s="16"/>
      <c r="G1534" s="16"/>
      <c r="H1534" s="21"/>
      <c r="I1534" s="16"/>
      <c r="J1534" s="12"/>
      <c r="K1534" s="12"/>
      <c r="L1534" s="1"/>
      <c r="M1534" s="16"/>
      <c r="O1534" s="12"/>
      <c r="P1534" s="16"/>
      <c r="Q1534" s="16"/>
      <c r="R1534" s="16"/>
      <c r="S1534" s="12"/>
      <c r="T1534" s="16"/>
    </row>
    <row r="1535" spans="4:20" x14ac:dyDescent="0.35">
      <c r="D1535" s="16"/>
      <c r="E1535" s="16"/>
      <c r="G1535" s="16"/>
      <c r="H1535" s="21"/>
      <c r="I1535" s="16"/>
      <c r="J1535" s="12"/>
      <c r="K1535" s="12"/>
      <c r="L1535" s="1"/>
      <c r="M1535" s="16"/>
      <c r="O1535" s="12"/>
      <c r="P1535" s="16"/>
      <c r="Q1535" s="16"/>
      <c r="R1535" s="16"/>
      <c r="S1535" s="12"/>
      <c r="T1535" s="16"/>
    </row>
    <row r="1536" spans="4:20" x14ac:dyDescent="0.35">
      <c r="D1536" s="16"/>
      <c r="E1536" s="16"/>
      <c r="G1536" s="16"/>
      <c r="H1536" s="21"/>
      <c r="I1536" s="16"/>
      <c r="J1536" s="12"/>
      <c r="K1536" s="12"/>
      <c r="L1536" s="1"/>
      <c r="M1536" s="16"/>
      <c r="O1536" s="12"/>
      <c r="P1536" s="16"/>
      <c r="Q1536" s="16"/>
      <c r="R1536" s="16"/>
      <c r="S1536" s="12"/>
      <c r="T1536" s="16"/>
    </row>
    <row r="1537" spans="4:20" x14ac:dyDescent="0.35">
      <c r="D1537" s="16"/>
      <c r="E1537" s="16"/>
      <c r="G1537" s="16"/>
      <c r="H1537" s="21"/>
      <c r="I1537" s="16"/>
      <c r="J1537" s="12"/>
      <c r="K1537" s="12"/>
      <c r="L1537" s="1"/>
      <c r="M1537" s="16"/>
      <c r="O1537" s="12"/>
      <c r="P1537" s="16"/>
      <c r="Q1537" s="16"/>
      <c r="R1537" s="16"/>
      <c r="S1537" s="12"/>
      <c r="T1537" s="16"/>
    </row>
    <row r="1538" spans="4:20" x14ac:dyDescent="0.35">
      <c r="D1538" s="16"/>
      <c r="E1538" s="16"/>
      <c r="G1538" s="16"/>
      <c r="H1538" s="21"/>
      <c r="I1538" s="16"/>
      <c r="J1538" s="12"/>
      <c r="K1538" s="12"/>
      <c r="L1538" s="1"/>
      <c r="M1538" s="16"/>
      <c r="O1538" s="12"/>
      <c r="P1538" s="16"/>
      <c r="Q1538" s="16"/>
      <c r="R1538" s="16"/>
      <c r="S1538" s="12"/>
      <c r="T1538" s="16"/>
    </row>
    <row r="1539" spans="4:20" x14ac:dyDescent="0.35">
      <c r="D1539" s="16"/>
      <c r="E1539" s="16"/>
      <c r="G1539" s="16"/>
      <c r="H1539" s="21"/>
      <c r="I1539" s="16"/>
      <c r="J1539" s="12"/>
      <c r="K1539" s="12"/>
      <c r="L1539" s="1"/>
      <c r="M1539" s="16"/>
      <c r="O1539" s="12"/>
      <c r="P1539" s="16"/>
      <c r="Q1539" s="16"/>
      <c r="R1539" s="16"/>
      <c r="S1539" s="12"/>
      <c r="T1539" s="16"/>
    </row>
    <row r="1540" spans="4:20" x14ac:dyDescent="0.35">
      <c r="D1540" s="16"/>
      <c r="E1540" s="16"/>
      <c r="G1540" s="16"/>
      <c r="H1540" s="21"/>
      <c r="I1540" s="16"/>
      <c r="J1540" s="12"/>
      <c r="K1540" s="12"/>
      <c r="L1540" s="1"/>
      <c r="M1540" s="16"/>
      <c r="O1540" s="12"/>
      <c r="P1540" s="16"/>
      <c r="Q1540" s="16"/>
      <c r="R1540" s="16"/>
      <c r="S1540" s="12"/>
      <c r="T1540" s="16"/>
    </row>
    <row r="1541" spans="4:20" x14ac:dyDescent="0.35">
      <c r="D1541" s="16"/>
      <c r="E1541" s="16"/>
      <c r="G1541" s="16"/>
      <c r="H1541" s="21"/>
      <c r="I1541" s="16"/>
      <c r="J1541" s="12"/>
      <c r="K1541" s="12"/>
      <c r="L1541" s="1"/>
      <c r="M1541" s="16"/>
      <c r="O1541" s="12"/>
      <c r="P1541" s="16"/>
      <c r="Q1541" s="16"/>
      <c r="R1541" s="16"/>
      <c r="S1541" s="12"/>
      <c r="T1541" s="16"/>
    </row>
    <row r="1542" spans="4:20" x14ac:dyDescent="0.35">
      <c r="D1542" s="16"/>
      <c r="E1542" s="16"/>
      <c r="G1542" s="16"/>
      <c r="H1542" s="21"/>
      <c r="I1542" s="16"/>
      <c r="J1542" s="12"/>
      <c r="K1542" s="12"/>
      <c r="L1542" s="1"/>
      <c r="M1542" s="16"/>
      <c r="O1542" s="12"/>
      <c r="P1542" s="16"/>
      <c r="Q1542" s="16"/>
      <c r="R1542" s="16"/>
      <c r="S1542" s="12"/>
      <c r="T1542" s="16"/>
    </row>
    <row r="1543" spans="4:20" x14ac:dyDescent="0.35">
      <c r="D1543" s="16"/>
      <c r="E1543" s="16"/>
      <c r="G1543" s="16"/>
      <c r="H1543" s="21"/>
      <c r="I1543" s="16"/>
      <c r="J1543" s="12"/>
      <c r="K1543" s="12"/>
      <c r="L1543" s="1"/>
      <c r="M1543" s="16"/>
      <c r="O1543" s="12"/>
      <c r="P1543" s="16"/>
      <c r="Q1543" s="16"/>
      <c r="R1543" s="16"/>
      <c r="S1543" s="12"/>
      <c r="T1543" s="16"/>
    </row>
    <row r="1544" spans="4:20" x14ac:dyDescent="0.35">
      <c r="D1544" s="16"/>
      <c r="E1544" s="16"/>
      <c r="G1544" s="16"/>
      <c r="H1544" s="21"/>
      <c r="I1544" s="16"/>
      <c r="J1544" s="12"/>
      <c r="K1544" s="12"/>
      <c r="L1544" s="1"/>
      <c r="M1544" s="16"/>
      <c r="O1544" s="12"/>
      <c r="P1544" s="16"/>
      <c r="Q1544" s="16"/>
      <c r="R1544" s="16"/>
      <c r="S1544" s="12"/>
      <c r="T1544" s="16"/>
    </row>
    <row r="1545" spans="4:20" x14ac:dyDescent="0.35">
      <c r="D1545" s="16"/>
      <c r="E1545" s="16"/>
      <c r="G1545" s="16"/>
      <c r="H1545" s="21"/>
      <c r="I1545" s="16"/>
      <c r="J1545" s="12"/>
      <c r="K1545" s="12"/>
      <c r="L1545" s="1"/>
      <c r="M1545" s="16"/>
      <c r="O1545" s="12"/>
      <c r="P1545" s="16"/>
      <c r="Q1545" s="16"/>
      <c r="R1545" s="16"/>
      <c r="S1545" s="12"/>
      <c r="T1545" s="16"/>
    </row>
    <row r="1546" spans="4:20" x14ac:dyDescent="0.35">
      <c r="D1546" s="16"/>
      <c r="E1546" s="16"/>
      <c r="G1546" s="16"/>
      <c r="H1546" s="21"/>
      <c r="I1546" s="16"/>
      <c r="J1546" s="12"/>
      <c r="K1546" s="12"/>
      <c r="L1546" s="1"/>
      <c r="M1546" s="16"/>
      <c r="O1546" s="12"/>
      <c r="P1546" s="16"/>
      <c r="Q1546" s="16"/>
      <c r="R1546" s="16"/>
      <c r="S1546" s="12"/>
      <c r="T1546" s="16"/>
    </row>
    <row r="1547" spans="4:20" x14ac:dyDescent="0.35">
      <c r="D1547" s="16"/>
      <c r="E1547" s="16"/>
      <c r="G1547" s="16"/>
      <c r="H1547" s="21"/>
      <c r="I1547" s="16"/>
      <c r="J1547" s="12"/>
      <c r="K1547" s="12"/>
      <c r="L1547" s="1"/>
      <c r="M1547" s="16"/>
      <c r="O1547" s="12"/>
      <c r="P1547" s="16"/>
      <c r="Q1547" s="16"/>
      <c r="R1547" s="16"/>
      <c r="S1547" s="12"/>
      <c r="T1547" s="16"/>
    </row>
    <row r="1548" spans="4:20" x14ac:dyDescent="0.35">
      <c r="D1548" s="16"/>
      <c r="E1548" s="16"/>
      <c r="G1548" s="16"/>
      <c r="H1548" s="21"/>
      <c r="I1548" s="16"/>
      <c r="J1548" s="12"/>
      <c r="K1548" s="12"/>
      <c r="L1548" s="1"/>
      <c r="M1548" s="16"/>
      <c r="O1548" s="12"/>
      <c r="P1548" s="16"/>
      <c r="Q1548" s="16"/>
      <c r="R1548" s="16"/>
      <c r="S1548" s="12"/>
      <c r="T1548" s="16"/>
    </row>
    <row r="1549" spans="4:20" x14ac:dyDescent="0.35">
      <c r="D1549" s="16"/>
      <c r="E1549" s="16"/>
      <c r="G1549" s="16"/>
      <c r="H1549" s="21"/>
      <c r="I1549" s="16"/>
      <c r="J1549" s="12"/>
      <c r="K1549" s="12"/>
      <c r="L1549" s="1"/>
      <c r="M1549" s="16"/>
      <c r="O1549" s="12"/>
      <c r="P1549" s="16"/>
      <c r="Q1549" s="16"/>
      <c r="R1549" s="16"/>
      <c r="S1549" s="12"/>
      <c r="T1549" s="16"/>
    </row>
    <row r="1550" spans="4:20" x14ac:dyDescent="0.35">
      <c r="D1550" s="16"/>
      <c r="E1550" s="16"/>
      <c r="G1550" s="16"/>
      <c r="H1550" s="21"/>
      <c r="I1550" s="16"/>
      <c r="J1550" s="12"/>
      <c r="K1550" s="12"/>
      <c r="L1550" s="1"/>
      <c r="M1550" s="16"/>
      <c r="O1550" s="12"/>
      <c r="P1550" s="16"/>
      <c r="Q1550" s="16"/>
      <c r="R1550" s="16"/>
      <c r="S1550" s="12"/>
      <c r="T1550" s="16"/>
    </row>
    <row r="1551" spans="4:20" x14ac:dyDescent="0.35">
      <c r="D1551" s="16"/>
      <c r="E1551" s="16"/>
      <c r="G1551" s="16"/>
      <c r="H1551" s="21"/>
      <c r="I1551" s="16"/>
      <c r="J1551" s="12"/>
      <c r="K1551" s="12"/>
      <c r="L1551" s="1"/>
      <c r="M1551" s="16"/>
      <c r="O1551" s="12"/>
      <c r="P1551" s="16"/>
      <c r="Q1551" s="16"/>
      <c r="R1551" s="16"/>
      <c r="S1551" s="12"/>
      <c r="T1551" s="16"/>
    </row>
    <row r="1552" spans="4:20" x14ac:dyDescent="0.35">
      <c r="D1552" s="16"/>
      <c r="E1552" s="16"/>
      <c r="G1552" s="16"/>
      <c r="H1552" s="21"/>
      <c r="I1552" s="16"/>
      <c r="J1552" s="12"/>
      <c r="K1552" s="12"/>
      <c r="L1552" s="1"/>
      <c r="M1552" s="16"/>
      <c r="O1552" s="12"/>
      <c r="P1552" s="16"/>
      <c r="Q1552" s="16"/>
      <c r="R1552" s="16"/>
      <c r="S1552" s="12"/>
      <c r="T1552" s="16"/>
    </row>
    <row r="1553" spans="4:20" x14ac:dyDescent="0.35">
      <c r="D1553" s="16"/>
      <c r="E1553" s="16"/>
      <c r="G1553" s="16"/>
      <c r="H1553" s="21"/>
      <c r="I1553" s="16"/>
      <c r="J1553" s="12"/>
      <c r="K1553" s="12"/>
      <c r="L1553" s="1"/>
      <c r="M1553" s="16"/>
      <c r="O1553" s="12"/>
      <c r="P1553" s="16"/>
      <c r="Q1553" s="16"/>
      <c r="R1553" s="16"/>
      <c r="S1553" s="12"/>
      <c r="T1553" s="16"/>
    </row>
    <row r="1554" spans="4:20" x14ac:dyDescent="0.35">
      <c r="D1554" s="16"/>
      <c r="E1554" s="16"/>
      <c r="G1554" s="16"/>
      <c r="H1554" s="21"/>
      <c r="I1554" s="16"/>
      <c r="J1554" s="12"/>
      <c r="K1554" s="12"/>
      <c r="L1554" s="1"/>
      <c r="M1554" s="16"/>
      <c r="O1554" s="12"/>
      <c r="P1554" s="16"/>
      <c r="Q1554" s="16"/>
      <c r="R1554" s="16"/>
      <c r="S1554" s="12"/>
      <c r="T1554" s="16"/>
    </row>
    <row r="1555" spans="4:20" x14ac:dyDescent="0.35">
      <c r="D1555" s="16"/>
      <c r="E1555" s="16"/>
      <c r="G1555" s="16"/>
      <c r="H1555" s="21"/>
      <c r="I1555" s="16"/>
      <c r="J1555" s="12"/>
      <c r="K1555" s="12"/>
      <c r="L1555" s="1"/>
      <c r="M1555" s="16"/>
      <c r="O1555" s="12"/>
      <c r="P1555" s="16"/>
      <c r="Q1555" s="16"/>
      <c r="R1555" s="16"/>
      <c r="S1555" s="12"/>
      <c r="T1555" s="16"/>
    </row>
    <row r="1556" spans="4:20" x14ac:dyDescent="0.35">
      <c r="D1556" s="16"/>
      <c r="E1556" s="16"/>
      <c r="G1556" s="16"/>
      <c r="H1556" s="21"/>
      <c r="I1556" s="16"/>
      <c r="J1556" s="12"/>
      <c r="K1556" s="12"/>
      <c r="L1556" s="1"/>
      <c r="M1556" s="16"/>
      <c r="O1556" s="12"/>
      <c r="P1556" s="16"/>
      <c r="Q1556" s="16"/>
      <c r="R1556" s="16"/>
      <c r="S1556" s="12"/>
      <c r="T1556" s="16"/>
    </row>
    <row r="1557" spans="4:20" x14ac:dyDescent="0.35">
      <c r="D1557" s="16"/>
      <c r="E1557" s="16"/>
      <c r="G1557" s="16"/>
      <c r="H1557" s="21"/>
      <c r="I1557" s="16"/>
      <c r="J1557" s="12"/>
      <c r="K1557" s="12"/>
      <c r="L1557" s="1"/>
      <c r="M1557" s="16"/>
      <c r="O1557" s="12"/>
      <c r="P1557" s="16"/>
      <c r="Q1557" s="16"/>
      <c r="R1557" s="16"/>
      <c r="S1557" s="12"/>
      <c r="T1557" s="16"/>
    </row>
    <row r="1558" spans="4:20" x14ac:dyDescent="0.35">
      <c r="D1558" s="16"/>
      <c r="E1558" s="16"/>
      <c r="G1558" s="16"/>
      <c r="H1558" s="21"/>
      <c r="I1558" s="16"/>
      <c r="J1558" s="12"/>
      <c r="K1558" s="12"/>
      <c r="L1558" s="1"/>
      <c r="M1558" s="16"/>
      <c r="O1558" s="12"/>
      <c r="P1558" s="16"/>
      <c r="Q1558" s="16"/>
      <c r="R1558" s="16"/>
      <c r="S1558" s="12"/>
      <c r="T1558" s="16"/>
    </row>
    <row r="1559" spans="4:20" x14ac:dyDescent="0.35">
      <c r="D1559" s="16"/>
      <c r="E1559" s="16"/>
      <c r="G1559" s="16"/>
      <c r="H1559" s="21"/>
      <c r="I1559" s="16"/>
      <c r="J1559" s="12"/>
      <c r="K1559" s="12"/>
      <c r="L1559" s="1"/>
      <c r="M1559" s="16"/>
      <c r="O1559" s="12"/>
      <c r="P1559" s="16"/>
      <c r="Q1559" s="16"/>
      <c r="R1559" s="16"/>
      <c r="S1559" s="12"/>
      <c r="T1559" s="16"/>
    </row>
    <row r="1560" spans="4:20" x14ac:dyDescent="0.35">
      <c r="D1560" s="16"/>
      <c r="E1560" s="16"/>
      <c r="G1560" s="16"/>
      <c r="H1560" s="21"/>
      <c r="I1560" s="16"/>
      <c r="J1560" s="12"/>
      <c r="K1560" s="12"/>
      <c r="L1560" s="1"/>
      <c r="M1560" s="16"/>
      <c r="O1560" s="12"/>
      <c r="P1560" s="16"/>
      <c r="Q1560" s="16"/>
      <c r="R1560" s="16"/>
      <c r="S1560" s="12"/>
      <c r="T1560" s="16"/>
    </row>
    <row r="1561" spans="4:20" x14ac:dyDescent="0.35">
      <c r="D1561" s="16"/>
      <c r="E1561" s="16"/>
      <c r="G1561" s="16"/>
      <c r="H1561" s="21"/>
      <c r="I1561" s="16"/>
      <c r="J1561" s="12"/>
      <c r="K1561" s="12"/>
      <c r="L1561" s="1"/>
      <c r="M1561" s="16"/>
      <c r="O1561" s="12"/>
      <c r="P1561" s="16"/>
      <c r="Q1561" s="16"/>
      <c r="R1561" s="16"/>
      <c r="S1561" s="12"/>
      <c r="T1561" s="16"/>
    </row>
    <row r="1562" spans="4:20" x14ac:dyDescent="0.35">
      <c r="D1562" s="16"/>
      <c r="E1562" s="16"/>
      <c r="G1562" s="16"/>
      <c r="H1562" s="21"/>
      <c r="I1562" s="16"/>
      <c r="J1562" s="12"/>
      <c r="K1562" s="12"/>
      <c r="L1562" s="1"/>
      <c r="M1562" s="16"/>
      <c r="O1562" s="12"/>
      <c r="P1562" s="16"/>
      <c r="Q1562" s="16"/>
      <c r="R1562" s="16"/>
      <c r="S1562" s="12"/>
      <c r="T1562" s="16"/>
    </row>
    <row r="1563" spans="4:20" x14ac:dyDescent="0.35">
      <c r="D1563" s="16"/>
      <c r="E1563" s="16"/>
      <c r="G1563" s="16"/>
      <c r="H1563" s="21"/>
      <c r="I1563" s="16"/>
      <c r="J1563" s="12"/>
      <c r="K1563" s="12"/>
      <c r="L1563" s="1"/>
      <c r="M1563" s="16"/>
      <c r="O1563" s="12"/>
      <c r="P1563" s="16"/>
      <c r="Q1563" s="16"/>
      <c r="R1563" s="16"/>
      <c r="S1563" s="12"/>
      <c r="T1563" s="16"/>
    </row>
    <row r="1564" spans="4:20" x14ac:dyDescent="0.35">
      <c r="D1564" s="16"/>
      <c r="E1564" s="16"/>
      <c r="G1564" s="16"/>
      <c r="H1564" s="21"/>
      <c r="I1564" s="16"/>
      <c r="J1564" s="12"/>
      <c r="K1564" s="12"/>
      <c r="L1564" s="1"/>
      <c r="M1564" s="16"/>
      <c r="O1564" s="12"/>
      <c r="P1564" s="16"/>
      <c r="Q1564" s="16"/>
      <c r="R1564" s="16"/>
      <c r="S1564" s="12"/>
      <c r="T1564" s="16"/>
    </row>
    <row r="1565" spans="4:20" x14ac:dyDescent="0.35">
      <c r="D1565" s="16"/>
      <c r="E1565" s="16"/>
      <c r="G1565" s="16"/>
      <c r="H1565" s="21"/>
      <c r="I1565" s="16"/>
      <c r="J1565" s="12"/>
      <c r="K1565" s="12"/>
      <c r="L1565" s="1"/>
      <c r="M1565" s="16"/>
      <c r="O1565" s="12"/>
      <c r="P1565" s="16"/>
      <c r="Q1565" s="16"/>
      <c r="R1565" s="16"/>
      <c r="S1565" s="12"/>
      <c r="T1565" s="16"/>
    </row>
    <row r="1566" spans="4:20" x14ac:dyDescent="0.35">
      <c r="D1566" s="16"/>
      <c r="E1566" s="16"/>
      <c r="G1566" s="16"/>
      <c r="H1566" s="21"/>
      <c r="I1566" s="16"/>
      <c r="J1566" s="12"/>
      <c r="K1566" s="12"/>
      <c r="L1566" s="1"/>
      <c r="M1566" s="16"/>
      <c r="O1566" s="12"/>
      <c r="P1566" s="16"/>
      <c r="Q1566" s="16"/>
      <c r="R1566" s="16"/>
      <c r="S1566" s="12"/>
      <c r="T1566" s="16"/>
    </row>
    <row r="1567" spans="4:20" x14ac:dyDescent="0.35">
      <c r="D1567" s="16"/>
      <c r="E1567" s="16"/>
      <c r="G1567" s="16"/>
      <c r="H1567" s="21"/>
      <c r="I1567" s="16"/>
      <c r="J1567" s="12"/>
      <c r="K1567" s="12"/>
      <c r="L1567" s="1"/>
      <c r="M1567" s="16"/>
      <c r="O1567" s="12"/>
      <c r="P1567" s="16"/>
      <c r="Q1567" s="16"/>
      <c r="R1567" s="16"/>
      <c r="S1567" s="12"/>
      <c r="T1567" s="16"/>
    </row>
    <row r="1568" spans="4:20" x14ac:dyDescent="0.35">
      <c r="D1568" s="16"/>
      <c r="E1568" s="16"/>
      <c r="G1568" s="16"/>
      <c r="H1568" s="21"/>
      <c r="I1568" s="16"/>
      <c r="J1568" s="12"/>
      <c r="K1568" s="12"/>
      <c r="L1568" s="1"/>
      <c r="M1568" s="16"/>
      <c r="O1568" s="12"/>
      <c r="P1568" s="16"/>
      <c r="Q1568" s="16"/>
      <c r="R1568" s="16"/>
      <c r="S1568" s="12"/>
      <c r="T1568" s="16"/>
    </row>
    <row r="1569" spans="4:20" x14ac:dyDescent="0.35">
      <c r="D1569" s="16"/>
      <c r="E1569" s="16"/>
      <c r="G1569" s="16"/>
      <c r="H1569" s="21"/>
      <c r="I1569" s="16"/>
      <c r="J1569" s="12"/>
      <c r="K1569" s="12"/>
      <c r="L1569" s="1"/>
      <c r="M1569" s="16"/>
      <c r="O1569" s="12"/>
      <c r="P1569" s="16"/>
      <c r="Q1569" s="16"/>
      <c r="R1569" s="16"/>
      <c r="S1569" s="12"/>
      <c r="T1569" s="16"/>
    </row>
    <row r="1570" spans="4:20" x14ac:dyDescent="0.35">
      <c r="D1570" s="16"/>
      <c r="E1570" s="16"/>
      <c r="G1570" s="16"/>
      <c r="H1570" s="21"/>
      <c r="I1570" s="16"/>
      <c r="J1570" s="12"/>
      <c r="K1570" s="12"/>
      <c r="L1570" s="1"/>
      <c r="M1570" s="16"/>
      <c r="O1570" s="12"/>
      <c r="P1570" s="16"/>
      <c r="Q1570" s="16"/>
      <c r="R1570" s="16"/>
      <c r="S1570" s="12"/>
      <c r="T1570" s="16"/>
    </row>
    <row r="1571" spans="4:20" x14ac:dyDescent="0.35">
      <c r="D1571" s="16"/>
      <c r="E1571" s="16"/>
      <c r="G1571" s="16"/>
      <c r="H1571" s="21"/>
      <c r="I1571" s="16"/>
      <c r="J1571" s="12"/>
      <c r="K1571" s="12"/>
      <c r="L1571" s="1"/>
      <c r="M1571" s="16"/>
      <c r="O1571" s="12"/>
      <c r="P1571" s="16"/>
      <c r="Q1571" s="16"/>
      <c r="R1571" s="16"/>
      <c r="S1571" s="12"/>
      <c r="T1571" s="16"/>
    </row>
    <row r="1572" spans="4:20" x14ac:dyDescent="0.35">
      <c r="D1572" s="16"/>
      <c r="E1572" s="16"/>
      <c r="G1572" s="16"/>
      <c r="H1572" s="21"/>
      <c r="I1572" s="16"/>
      <c r="J1572" s="12"/>
      <c r="K1572" s="12"/>
      <c r="L1572" s="1"/>
      <c r="M1572" s="16"/>
      <c r="O1572" s="12"/>
      <c r="P1572" s="16"/>
      <c r="Q1572" s="16"/>
      <c r="R1572" s="16"/>
      <c r="S1572" s="12"/>
      <c r="T1572" s="16"/>
    </row>
    <row r="1573" spans="4:20" x14ac:dyDescent="0.35">
      <c r="D1573" s="16"/>
      <c r="E1573" s="16"/>
      <c r="G1573" s="16"/>
      <c r="H1573" s="21"/>
      <c r="I1573" s="16"/>
      <c r="J1573" s="12"/>
      <c r="K1573" s="12"/>
      <c r="L1573" s="1"/>
      <c r="M1573" s="16"/>
      <c r="O1573" s="12"/>
      <c r="P1573" s="16"/>
      <c r="Q1573" s="16"/>
      <c r="R1573" s="16"/>
      <c r="S1573" s="12"/>
      <c r="T1573" s="16"/>
    </row>
    <row r="1574" spans="4:20" x14ac:dyDescent="0.35">
      <c r="D1574" s="16"/>
      <c r="E1574" s="16"/>
      <c r="G1574" s="16"/>
      <c r="H1574" s="21"/>
      <c r="I1574" s="16"/>
      <c r="J1574" s="12"/>
      <c r="K1574" s="12"/>
      <c r="L1574" s="1"/>
      <c r="M1574" s="16"/>
      <c r="O1574" s="12"/>
      <c r="P1574" s="16"/>
      <c r="Q1574" s="16"/>
      <c r="R1574" s="16"/>
      <c r="S1574" s="12"/>
      <c r="T1574" s="16"/>
    </row>
    <row r="1575" spans="4:20" x14ac:dyDescent="0.35">
      <c r="D1575" s="16"/>
      <c r="E1575" s="16"/>
      <c r="G1575" s="16"/>
      <c r="H1575" s="21"/>
      <c r="I1575" s="16"/>
      <c r="J1575" s="12"/>
      <c r="K1575" s="12"/>
      <c r="L1575" s="1"/>
      <c r="M1575" s="16"/>
      <c r="O1575" s="12"/>
      <c r="P1575" s="16"/>
      <c r="Q1575" s="16"/>
      <c r="R1575" s="16"/>
      <c r="S1575" s="12"/>
      <c r="T1575" s="16"/>
    </row>
    <row r="1576" spans="4:20" x14ac:dyDescent="0.35">
      <c r="D1576" s="16"/>
      <c r="E1576" s="16"/>
      <c r="G1576" s="16"/>
      <c r="H1576" s="21"/>
      <c r="I1576" s="16"/>
      <c r="J1576" s="12"/>
      <c r="K1576" s="12"/>
      <c r="L1576" s="1"/>
      <c r="M1576" s="16"/>
      <c r="O1576" s="12"/>
      <c r="P1576" s="16"/>
      <c r="Q1576" s="16"/>
      <c r="R1576" s="16"/>
      <c r="S1576" s="12"/>
      <c r="T1576" s="16"/>
    </row>
    <row r="1577" spans="4:20" x14ac:dyDescent="0.35">
      <c r="D1577" s="16"/>
      <c r="E1577" s="16"/>
      <c r="G1577" s="16"/>
      <c r="H1577" s="21"/>
      <c r="I1577" s="16"/>
      <c r="J1577" s="12"/>
      <c r="K1577" s="12"/>
      <c r="L1577" s="1"/>
      <c r="M1577" s="16"/>
      <c r="O1577" s="12"/>
      <c r="P1577" s="16"/>
      <c r="Q1577" s="16"/>
      <c r="R1577" s="16"/>
      <c r="S1577" s="12"/>
      <c r="T1577" s="16"/>
    </row>
    <row r="1578" spans="4:20" x14ac:dyDescent="0.35">
      <c r="D1578" s="16"/>
      <c r="E1578" s="16"/>
      <c r="G1578" s="16"/>
      <c r="H1578" s="21"/>
      <c r="I1578" s="16"/>
      <c r="J1578" s="12"/>
      <c r="K1578" s="12"/>
      <c r="L1578" s="1"/>
      <c r="M1578" s="16"/>
      <c r="O1578" s="12"/>
      <c r="P1578" s="16"/>
      <c r="Q1578" s="16"/>
      <c r="R1578" s="16"/>
      <c r="S1578" s="12"/>
      <c r="T1578" s="16"/>
    </row>
    <row r="1579" spans="4:20" x14ac:dyDescent="0.35">
      <c r="D1579" s="16"/>
      <c r="E1579" s="16"/>
      <c r="G1579" s="16"/>
      <c r="H1579" s="21"/>
      <c r="I1579" s="16"/>
      <c r="J1579" s="12"/>
      <c r="K1579" s="12"/>
      <c r="L1579" s="1"/>
      <c r="M1579" s="16"/>
      <c r="O1579" s="12"/>
      <c r="P1579" s="16"/>
      <c r="Q1579" s="16"/>
      <c r="R1579" s="16"/>
      <c r="S1579" s="12"/>
      <c r="T1579" s="16"/>
    </row>
    <row r="1580" spans="4:20" x14ac:dyDescent="0.35">
      <c r="D1580" s="16"/>
      <c r="E1580" s="16"/>
      <c r="G1580" s="16"/>
      <c r="H1580" s="21"/>
      <c r="I1580" s="16"/>
      <c r="J1580" s="12"/>
      <c r="K1580" s="12"/>
      <c r="L1580" s="1"/>
      <c r="M1580" s="16"/>
      <c r="O1580" s="12"/>
      <c r="P1580" s="16"/>
      <c r="Q1580" s="16"/>
      <c r="R1580" s="16"/>
      <c r="S1580" s="12"/>
      <c r="T1580" s="16"/>
    </row>
    <row r="1581" spans="4:20" x14ac:dyDescent="0.35">
      <c r="D1581" s="16"/>
      <c r="E1581" s="16"/>
      <c r="G1581" s="16"/>
      <c r="H1581" s="21"/>
      <c r="I1581" s="16"/>
      <c r="J1581" s="12"/>
      <c r="K1581" s="12"/>
      <c r="L1581" s="1"/>
      <c r="M1581" s="16"/>
      <c r="O1581" s="12"/>
      <c r="P1581" s="16"/>
      <c r="Q1581" s="16"/>
      <c r="R1581" s="16"/>
      <c r="S1581" s="12"/>
      <c r="T1581" s="16"/>
    </row>
    <row r="1582" spans="4:20" x14ac:dyDescent="0.35">
      <c r="D1582" s="16"/>
      <c r="E1582" s="16"/>
      <c r="G1582" s="16"/>
      <c r="H1582" s="21"/>
      <c r="I1582" s="16"/>
      <c r="J1582" s="12"/>
      <c r="K1582" s="12"/>
      <c r="L1582" s="1"/>
      <c r="M1582" s="16"/>
      <c r="O1582" s="12"/>
      <c r="P1582" s="16"/>
      <c r="Q1582" s="16"/>
      <c r="R1582" s="16"/>
      <c r="S1582" s="12"/>
      <c r="T1582" s="16"/>
    </row>
    <row r="1583" spans="4:20" x14ac:dyDescent="0.35">
      <c r="D1583" s="16"/>
      <c r="E1583" s="16"/>
      <c r="G1583" s="16"/>
      <c r="H1583" s="21"/>
      <c r="I1583" s="16"/>
      <c r="J1583" s="12"/>
      <c r="K1583" s="12"/>
      <c r="L1583" s="1"/>
      <c r="M1583" s="16"/>
      <c r="O1583" s="12"/>
      <c r="P1583" s="16"/>
      <c r="Q1583" s="16"/>
      <c r="R1583" s="16"/>
      <c r="S1583" s="12"/>
      <c r="T1583" s="16"/>
    </row>
    <row r="1584" spans="4:20" x14ac:dyDescent="0.35">
      <c r="D1584" s="16"/>
      <c r="E1584" s="16"/>
      <c r="G1584" s="16"/>
      <c r="H1584" s="21"/>
      <c r="I1584" s="16"/>
      <c r="J1584" s="12"/>
      <c r="K1584" s="12"/>
      <c r="L1584" s="1"/>
      <c r="M1584" s="16"/>
      <c r="O1584" s="12"/>
      <c r="P1584" s="16"/>
      <c r="Q1584" s="16"/>
      <c r="R1584" s="16"/>
      <c r="S1584" s="12"/>
      <c r="T1584" s="16"/>
    </row>
    <row r="1585" spans="4:20" x14ac:dyDescent="0.35">
      <c r="D1585" s="16"/>
      <c r="E1585" s="16"/>
      <c r="G1585" s="16"/>
      <c r="H1585" s="21"/>
      <c r="I1585" s="16"/>
      <c r="J1585" s="12"/>
      <c r="K1585" s="12"/>
      <c r="L1585" s="1"/>
      <c r="M1585" s="16"/>
      <c r="O1585" s="12"/>
      <c r="P1585" s="16"/>
      <c r="Q1585" s="16"/>
      <c r="R1585" s="16"/>
      <c r="S1585" s="12"/>
      <c r="T1585" s="16"/>
    </row>
    <row r="1586" spans="4:20" x14ac:dyDescent="0.35">
      <c r="D1586" s="16"/>
      <c r="E1586" s="16"/>
      <c r="G1586" s="16"/>
      <c r="H1586" s="21"/>
      <c r="I1586" s="16"/>
      <c r="J1586" s="12"/>
      <c r="K1586" s="12"/>
      <c r="L1586" s="1"/>
      <c r="M1586" s="16"/>
      <c r="O1586" s="12"/>
      <c r="P1586" s="16"/>
      <c r="Q1586" s="16"/>
      <c r="R1586" s="16"/>
      <c r="S1586" s="12"/>
      <c r="T1586" s="16"/>
    </row>
    <row r="1587" spans="4:20" x14ac:dyDescent="0.35">
      <c r="D1587" s="16"/>
      <c r="E1587" s="16"/>
      <c r="G1587" s="16"/>
      <c r="H1587" s="21"/>
      <c r="I1587" s="16"/>
      <c r="J1587" s="12"/>
      <c r="K1587" s="12"/>
      <c r="L1587" s="1"/>
      <c r="M1587" s="16"/>
      <c r="O1587" s="12"/>
      <c r="P1587" s="16"/>
      <c r="Q1587" s="16"/>
      <c r="R1587" s="16"/>
      <c r="S1587" s="12"/>
      <c r="T1587" s="16"/>
    </row>
    <row r="1588" spans="4:20" x14ac:dyDescent="0.35">
      <c r="D1588" s="16"/>
      <c r="E1588" s="16"/>
      <c r="G1588" s="16"/>
      <c r="H1588" s="21"/>
      <c r="I1588" s="16"/>
      <c r="J1588" s="12"/>
      <c r="K1588" s="12"/>
      <c r="L1588" s="1"/>
      <c r="M1588" s="16"/>
      <c r="O1588" s="12"/>
      <c r="P1588" s="16"/>
      <c r="Q1588" s="16"/>
      <c r="R1588" s="16"/>
      <c r="S1588" s="12"/>
      <c r="T1588" s="16"/>
    </row>
    <row r="1589" spans="4:20" x14ac:dyDescent="0.35">
      <c r="D1589" s="16"/>
      <c r="E1589" s="16"/>
      <c r="G1589" s="16"/>
      <c r="H1589" s="21"/>
      <c r="I1589" s="16"/>
      <c r="J1589" s="12"/>
      <c r="K1589" s="12"/>
      <c r="L1589" s="1"/>
      <c r="M1589" s="16"/>
      <c r="O1589" s="12"/>
      <c r="P1589" s="16"/>
      <c r="Q1589" s="16"/>
      <c r="R1589" s="16"/>
      <c r="S1589" s="12"/>
      <c r="T1589" s="16"/>
    </row>
    <row r="1590" spans="4:20" x14ac:dyDescent="0.35">
      <c r="D1590" s="16"/>
      <c r="E1590" s="16"/>
      <c r="G1590" s="16"/>
      <c r="H1590" s="21"/>
      <c r="I1590" s="16"/>
      <c r="J1590" s="12"/>
      <c r="K1590" s="12"/>
      <c r="L1590" s="1"/>
      <c r="M1590" s="16"/>
      <c r="O1590" s="12"/>
      <c r="P1590" s="16"/>
      <c r="Q1590" s="16"/>
      <c r="R1590" s="16"/>
      <c r="S1590" s="12"/>
      <c r="T1590" s="16"/>
    </row>
    <row r="1591" spans="4:20" x14ac:dyDescent="0.35">
      <c r="D1591" s="16"/>
      <c r="E1591" s="16"/>
      <c r="G1591" s="16"/>
      <c r="H1591" s="21"/>
      <c r="I1591" s="16"/>
      <c r="J1591" s="12"/>
      <c r="K1591" s="12"/>
      <c r="L1591" s="1"/>
      <c r="M1591" s="16"/>
      <c r="O1591" s="12"/>
      <c r="P1591" s="16"/>
      <c r="Q1591" s="16"/>
      <c r="R1591" s="16"/>
      <c r="S1591" s="12"/>
      <c r="T1591" s="16"/>
    </row>
    <row r="1592" spans="4:20" x14ac:dyDescent="0.35">
      <c r="D1592" s="16"/>
      <c r="E1592" s="16"/>
      <c r="G1592" s="16"/>
      <c r="H1592" s="21"/>
      <c r="I1592" s="16"/>
      <c r="J1592" s="12"/>
      <c r="K1592" s="12"/>
      <c r="L1592" s="1"/>
      <c r="M1592" s="16"/>
      <c r="O1592" s="12"/>
      <c r="P1592" s="16"/>
      <c r="Q1592" s="16"/>
      <c r="R1592" s="16"/>
      <c r="S1592" s="12"/>
      <c r="T1592" s="16"/>
    </row>
    <row r="1593" spans="4:20" x14ac:dyDescent="0.35">
      <c r="D1593" s="16"/>
      <c r="E1593" s="16"/>
      <c r="G1593" s="16"/>
      <c r="H1593" s="21"/>
      <c r="I1593" s="16"/>
      <c r="J1593" s="12"/>
      <c r="K1593" s="12"/>
      <c r="L1593" s="1"/>
      <c r="M1593" s="16"/>
      <c r="O1593" s="12"/>
      <c r="P1593" s="16"/>
      <c r="Q1593" s="16"/>
      <c r="R1593" s="16"/>
      <c r="S1593" s="12"/>
      <c r="T1593" s="16"/>
    </row>
    <row r="1594" spans="4:20" x14ac:dyDescent="0.35">
      <c r="D1594" s="16"/>
      <c r="E1594" s="16"/>
      <c r="G1594" s="16"/>
      <c r="H1594" s="21"/>
      <c r="I1594" s="16"/>
      <c r="J1594" s="12"/>
      <c r="K1594" s="12"/>
      <c r="L1594" s="1"/>
      <c r="M1594" s="16"/>
      <c r="O1594" s="12"/>
      <c r="P1594" s="16"/>
      <c r="Q1594" s="16"/>
      <c r="R1594" s="16"/>
      <c r="S1594" s="12"/>
      <c r="T1594" s="16"/>
    </row>
    <row r="1595" spans="4:20" x14ac:dyDescent="0.35">
      <c r="D1595" s="16"/>
      <c r="E1595" s="16"/>
      <c r="G1595" s="16"/>
      <c r="H1595" s="21"/>
      <c r="I1595" s="16"/>
      <c r="J1595" s="12"/>
      <c r="K1595" s="12"/>
      <c r="L1595" s="1"/>
      <c r="M1595" s="16"/>
      <c r="O1595" s="12"/>
      <c r="P1595" s="16"/>
      <c r="Q1595" s="16"/>
      <c r="R1595" s="16"/>
      <c r="S1595" s="12"/>
      <c r="T1595" s="16"/>
    </row>
    <row r="1596" spans="4:20" x14ac:dyDescent="0.35">
      <c r="D1596" s="16"/>
      <c r="E1596" s="16"/>
      <c r="G1596" s="16"/>
      <c r="H1596" s="21"/>
      <c r="I1596" s="16"/>
      <c r="J1596" s="12"/>
      <c r="K1596" s="12"/>
      <c r="L1596" s="1"/>
      <c r="M1596" s="16"/>
      <c r="O1596" s="12"/>
      <c r="P1596" s="16"/>
      <c r="Q1596" s="16"/>
      <c r="R1596" s="16"/>
      <c r="S1596" s="12"/>
      <c r="T1596" s="16"/>
    </row>
    <row r="1597" spans="4:20" x14ac:dyDescent="0.35">
      <c r="D1597" s="16"/>
      <c r="E1597" s="16"/>
      <c r="G1597" s="16"/>
      <c r="H1597" s="21"/>
      <c r="I1597" s="16"/>
      <c r="J1597" s="12"/>
      <c r="K1597" s="12"/>
      <c r="L1597" s="1"/>
      <c r="M1597" s="16"/>
      <c r="O1597" s="12"/>
      <c r="P1597" s="16"/>
      <c r="Q1597" s="16"/>
      <c r="R1597" s="16"/>
      <c r="S1597" s="12"/>
      <c r="T1597" s="16"/>
    </row>
    <row r="1598" spans="4:20" x14ac:dyDescent="0.35">
      <c r="D1598" s="16"/>
      <c r="E1598" s="16"/>
      <c r="G1598" s="16"/>
      <c r="H1598" s="21"/>
      <c r="I1598" s="16"/>
      <c r="J1598" s="12"/>
      <c r="K1598" s="12"/>
      <c r="L1598" s="1"/>
      <c r="M1598" s="16"/>
      <c r="O1598" s="12"/>
      <c r="P1598" s="16"/>
      <c r="Q1598" s="16"/>
      <c r="R1598" s="16"/>
      <c r="S1598" s="12"/>
      <c r="T1598" s="16"/>
    </row>
    <row r="1599" spans="4:20" x14ac:dyDescent="0.35">
      <c r="D1599" s="16"/>
      <c r="E1599" s="16"/>
      <c r="G1599" s="16"/>
      <c r="H1599" s="21"/>
      <c r="I1599" s="16"/>
      <c r="J1599" s="12"/>
      <c r="K1599" s="12"/>
      <c r="L1599" s="1"/>
      <c r="M1599" s="16"/>
      <c r="O1599" s="12"/>
      <c r="P1599" s="16"/>
      <c r="Q1599" s="16"/>
      <c r="R1599" s="16"/>
      <c r="S1599" s="12"/>
      <c r="T1599" s="16"/>
    </row>
    <row r="1600" spans="4:20" x14ac:dyDescent="0.35">
      <c r="D1600" s="16"/>
      <c r="E1600" s="16"/>
      <c r="G1600" s="16"/>
      <c r="H1600" s="21"/>
      <c r="I1600" s="16"/>
      <c r="J1600" s="12"/>
      <c r="K1600" s="12"/>
      <c r="L1600" s="1"/>
      <c r="M1600" s="16"/>
      <c r="O1600" s="12"/>
      <c r="P1600" s="16"/>
      <c r="Q1600" s="16"/>
      <c r="R1600" s="16"/>
      <c r="S1600" s="12"/>
      <c r="T1600" s="16"/>
    </row>
    <row r="1601" spans="4:20" x14ac:dyDescent="0.35">
      <c r="D1601" s="16"/>
      <c r="E1601" s="16"/>
      <c r="G1601" s="16"/>
      <c r="H1601" s="21"/>
      <c r="I1601" s="16"/>
      <c r="J1601" s="12"/>
      <c r="K1601" s="12"/>
      <c r="L1601" s="1"/>
      <c r="M1601" s="16"/>
      <c r="O1601" s="12"/>
      <c r="P1601" s="16"/>
      <c r="Q1601" s="16"/>
      <c r="R1601" s="16"/>
      <c r="S1601" s="12"/>
      <c r="T1601" s="16"/>
    </row>
    <row r="1602" spans="4:20" x14ac:dyDescent="0.35">
      <c r="D1602" s="16"/>
      <c r="E1602" s="16"/>
      <c r="G1602" s="16"/>
      <c r="H1602" s="21"/>
      <c r="I1602" s="16"/>
      <c r="J1602" s="12"/>
      <c r="K1602" s="12"/>
      <c r="L1602" s="1"/>
      <c r="M1602" s="16"/>
      <c r="O1602" s="12"/>
      <c r="P1602" s="16"/>
      <c r="Q1602" s="16"/>
      <c r="R1602" s="16"/>
      <c r="S1602" s="12"/>
      <c r="T1602" s="16"/>
    </row>
    <row r="1603" spans="4:20" x14ac:dyDescent="0.35">
      <c r="D1603" s="16"/>
      <c r="E1603" s="16"/>
      <c r="G1603" s="16"/>
      <c r="H1603" s="21"/>
      <c r="I1603" s="16"/>
      <c r="J1603" s="12"/>
      <c r="K1603" s="12"/>
      <c r="L1603" s="1"/>
      <c r="M1603" s="16"/>
      <c r="O1603" s="12"/>
      <c r="P1603" s="16"/>
      <c r="Q1603" s="16"/>
      <c r="R1603" s="16"/>
      <c r="S1603" s="12"/>
      <c r="T1603" s="16"/>
    </row>
    <row r="1604" spans="4:20" x14ac:dyDescent="0.35">
      <c r="D1604" s="16"/>
      <c r="E1604" s="16"/>
      <c r="G1604" s="16"/>
      <c r="H1604" s="21"/>
      <c r="I1604" s="16"/>
      <c r="J1604" s="12"/>
      <c r="K1604" s="12"/>
      <c r="L1604" s="1"/>
      <c r="M1604" s="16"/>
      <c r="O1604" s="12"/>
      <c r="P1604" s="16"/>
      <c r="Q1604" s="16"/>
      <c r="R1604" s="16"/>
      <c r="S1604" s="12"/>
      <c r="T1604" s="16"/>
    </row>
    <row r="1605" spans="4:20" x14ac:dyDescent="0.35">
      <c r="D1605" s="16"/>
      <c r="E1605" s="16"/>
      <c r="G1605" s="16"/>
      <c r="H1605" s="21"/>
      <c r="I1605" s="16"/>
      <c r="J1605" s="12"/>
      <c r="K1605" s="12"/>
      <c r="L1605" s="1"/>
      <c r="M1605" s="16"/>
      <c r="O1605" s="12"/>
      <c r="P1605" s="16"/>
      <c r="Q1605" s="16"/>
      <c r="R1605" s="16"/>
      <c r="S1605" s="12"/>
      <c r="T1605" s="16"/>
    </row>
    <row r="1606" spans="4:20" x14ac:dyDescent="0.35">
      <c r="D1606" s="16"/>
      <c r="E1606" s="16"/>
      <c r="G1606" s="16"/>
      <c r="H1606" s="21"/>
      <c r="I1606" s="16"/>
      <c r="J1606" s="12"/>
      <c r="K1606" s="12"/>
      <c r="L1606" s="1"/>
      <c r="M1606" s="16"/>
      <c r="O1606" s="12"/>
      <c r="P1606" s="16"/>
      <c r="Q1606" s="16"/>
      <c r="R1606" s="16"/>
      <c r="S1606" s="12"/>
      <c r="T1606" s="16"/>
    </row>
    <row r="1607" spans="4:20" x14ac:dyDescent="0.35">
      <c r="D1607" s="16"/>
      <c r="E1607" s="16"/>
      <c r="G1607" s="16"/>
      <c r="H1607" s="21"/>
      <c r="I1607" s="16"/>
      <c r="J1607" s="12"/>
      <c r="K1607" s="12"/>
      <c r="L1607" s="1"/>
      <c r="M1607" s="16"/>
      <c r="O1607" s="12"/>
      <c r="P1607" s="16"/>
      <c r="Q1607" s="16"/>
      <c r="R1607" s="16"/>
      <c r="S1607" s="12"/>
      <c r="T1607" s="16"/>
    </row>
    <row r="1608" spans="4:20" x14ac:dyDescent="0.35">
      <c r="D1608" s="16"/>
      <c r="E1608" s="16"/>
      <c r="G1608" s="16"/>
      <c r="H1608" s="21"/>
      <c r="I1608" s="16"/>
      <c r="J1608" s="12"/>
      <c r="K1608" s="12"/>
      <c r="L1608" s="1"/>
      <c r="M1608" s="16"/>
      <c r="O1608" s="12"/>
      <c r="P1608" s="16"/>
      <c r="Q1608" s="16"/>
      <c r="R1608" s="16"/>
      <c r="S1608" s="12"/>
      <c r="T1608" s="16"/>
    </row>
    <row r="1609" spans="4:20" x14ac:dyDescent="0.35">
      <c r="D1609" s="16"/>
      <c r="E1609" s="16"/>
      <c r="G1609" s="16"/>
      <c r="H1609" s="21"/>
      <c r="I1609" s="16"/>
      <c r="J1609" s="12"/>
      <c r="K1609" s="12"/>
      <c r="L1609" s="1"/>
      <c r="M1609" s="16"/>
      <c r="O1609" s="12"/>
      <c r="P1609" s="16"/>
      <c r="Q1609" s="16"/>
      <c r="R1609" s="16"/>
      <c r="S1609" s="12"/>
      <c r="T1609" s="16"/>
    </row>
    <row r="1610" spans="4:20" x14ac:dyDescent="0.35">
      <c r="D1610" s="16"/>
      <c r="E1610" s="16"/>
      <c r="G1610" s="16"/>
      <c r="H1610" s="21"/>
      <c r="I1610" s="16"/>
      <c r="J1610" s="12"/>
      <c r="K1610" s="12"/>
      <c r="L1610" s="1"/>
      <c r="M1610" s="16"/>
      <c r="O1610" s="12"/>
      <c r="P1610" s="16"/>
      <c r="Q1610" s="16"/>
      <c r="R1610" s="16"/>
      <c r="S1610" s="12"/>
      <c r="T1610" s="16"/>
    </row>
    <row r="1611" spans="4:20" x14ac:dyDescent="0.35">
      <c r="D1611" s="16"/>
      <c r="E1611" s="16"/>
      <c r="G1611" s="16"/>
      <c r="H1611" s="21"/>
      <c r="I1611" s="16"/>
      <c r="J1611" s="12"/>
      <c r="K1611" s="12"/>
      <c r="L1611" s="1"/>
      <c r="M1611" s="16"/>
      <c r="O1611" s="12"/>
      <c r="P1611" s="16"/>
      <c r="Q1611" s="16"/>
      <c r="R1611" s="16"/>
      <c r="S1611" s="12"/>
      <c r="T1611" s="16"/>
    </row>
    <row r="1612" spans="4:20" x14ac:dyDescent="0.35">
      <c r="D1612" s="16"/>
      <c r="E1612" s="16"/>
      <c r="G1612" s="16"/>
      <c r="H1612" s="21"/>
      <c r="I1612" s="16"/>
      <c r="J1612" s="12"/>
      <c r="K1612" s="12"/>
      <c r="L1612" s="1"/>
      <c r="M1612" s="16"/>
      <c r="O1612" s="12"/>
      <c r="P1612" s="16"/>
      <c r="Q1612" s="16"/>
      <c r="R1612" s="16"/>
      <c r="S1612" s="12"/>
      <c r="T1612" s="16"/>
    </row>
    <row r="1613" spans="4:20" x14ac:dyDescent="0.35">
      <c r="D1613" s="16"/>
      <c r="E1613" s="16"/>
      <c r="G1613" s="16"/>
      <c r="H1613" s="21"/>
      <c r="I1613" s="16"/>
      <c r="J1613" s="12"/>
      <c r="K1613" s="12"/>
      <c r="L1613" s="1"/>
      <c r="M1613" s="16"/>
      <c r="O1613" s="12"/>
      <c r="P1613" s="16"/>
      <c r="Q1613" s="16"/>
      <c r="R1613" s="16"/>
      <c r="S1613" s="12"/>
      <c r="T1613" s="16"/>
    </row>
    <row r="1614" spans="4:20" x14ac:dyDescent="0.35">
      <c r="D1614" s="16"/>
      <c r="E1614" s="16"/>
      <c r="G1614" s="16"/>
      <c r="H1614" s="21"/>
      <c r="I1614" s="16"/>
      <c r="J1614" s="12"/>
      <c r="K1614" s="12"/>
      <c r="L1614" s="1"/>
      <c r="M1614" s="16"/>
      <c r="O1614" s="12"/>
      <c r="P1614" s="16"/>
      <c r="Q1614" s="16"/>
      <c r="R1614" s="16"/>
      <c r="S1614" s="12"/>
      <c r="T1614" s="16"/>
    </row>
    <row r="1615" spans="4:20" x14ac:dyDescent="0.35">
      <c r="D1615" s="16"/>
      <c r="E1615" s="16"/>
      <c r="G1615" s="16"/>
      <c r="H1615" s="21"/>
      <c r="I1615" s="16"/>
      <c r="J1615" s="12"/>
      <c r="K1615" s="12"/>
      <c r="L1615" s="1"/>
      <c r="M1615" s="16"/>
      <c r="O1615" s="12"/>
      <c r="P1615" s="16"/>
      <c r="Q1615" s="16"/>
      <c r="R1615" s="16"/>
      <c r="S1615" s="12"/>
      <c r="T1615" s="16"/>
    </row>
    <row r="1616" spans="4:20" x14ac:dyDescent="0.35">
      <c r="D1616" s="16"/>
      <c r="E1616" s="16"/>
      <c r="G1616" s="16"/>
      <c r="H1616" s="21"/>
      <c r="I1616" s="16"/>
      <c r="J1616" s="12"/>
      <c r="K1616" s="12"/>
      <c r="L1616" s="1"/>
      <c r="M1616" s="16"/>
      <c r="O1616" s="12"/>
      <c r="P1616" s="16"/>
      <c r="Q1616" s="16"/>
      <c r="R1616" s="16"/>
      <c r="S1616" s="12"/>
      <c r="T1616" s="16"/>
    </row>
    <row r="1617" spans="4:20" x14ac:dyDescent="0.35">
      <c r="D1617" s="16"/>
      <c r="E1617" s="16"/>
      <c r="G1617" s="16"/>
      <c r="H1617" s="21"/>
      <c r="I1617" s="16"/>
      <c r="J1617" s="12"/>
      <c r="K1617" s="12"/>
      <c r="L1617" s="1"/>
      <c r="M1617" s="16"/>
      <c r="O1617" s="12"/>
      <c r="P1617" s="16"/>
      <c r="Q1617" s="16"/>
      <c r="R1617" s="16"/>
      <c r="S1617" s="12"/>
      <c r="T1617" s="16"/>
    </row>
    <row r="1618" spans="4:20" x14ac:dyDescent="0.35">
      <c r="D1618" s="16"/>
      <c r="E1618" s="16"/>
      <c r="G1618" s="16"/>
      <c r="H1618" s="21"/>
      <c r="I1618" s="16"/>
      <c r="J1618" s="12"/>
      <c r="K1618" s="12"/>
      <c r="L1618" s="1"/>
      <c r="M1618" s="16"/>
      <c r="O1618" s="12"/>
      <c r="P1618" s="16"/>
      <c r="Q1618" s="16"/>
      <c r="R1618" s="16"/>
      <c r="S1618" s="12"/>
      <c r="T1618" s="16"/>
    </row>
    <row r="1619" spans="4:20" x14ac:dyDescent="0.35">
      <c r="D1619" s="16"/>
      <c r="E1619" s="16"/>
      <c r="G1619" s="16"/>
      <c r="H1619" s="21"/>
      <c r="I1619" s="16"/>
      <c r="J1619" s="12"/>
      <c r="K1619" s="12"/>
      <c r="L1619" s="1"/>
      <c r="M1619" s="16"/>
      <c r="O1619" s="12"/>
      <c r="P1619" s="16"/>
      <c r="Q1619" s="16"/>
      <c r="R1619" s="16"/>
      <c r="S1619" s="12"/>
      <c r="T1619" s="16"/>
    </row>
    <row r="1620" spans="4:20" x14ac:dyDescent="0.35">
      <c r="D1620" s="16"/>
      <c r="E1620" s="16"/>
      <c r="G1620" s="16"/>
      <c r="H1620" s="21"/>
      <c r="I1620" s="16"/>
      <c r="J1620" s="12"/>
      <c r="K1620" s="12"/>
      <c r="L1620" s="1"/>
      <c r="M1620" s="16"/>
      <c r="O1620" s="12"/>
      <c r="P1620" s="16"/>
      <c r="Q1620" s="16"/>
      <c r="R1620" s="16"/>
      <c r="S1620" s="12"/>
      <c r="T1620" s="16"/>
    </row>
    <row r="1621" spans="4:20" x14ac:dyDescent="0.35">
      <c r="D1621" s="16"/>
      <c r="E1621" s="16"/>
      <c r="G1621" s="16"/>
      <c r="H1621" s="21"/>
      <c r="I1621" s="16"/>
      <c r="J1621" s="12"/>
      <c r="K1621" s="12"/>
      <c r="L1621" s="1"/>
      <c r="M1621" s="16"/>
      <c r="O1621" s="12"/>
      <c r="P1621" s="16"/>
      <c r="Q1621" s="16"/>
      <c r="R1621" s="16"/>
      <c r="S1621" s="12"/>
      <c r="T1621" s="16"/>
    </row>
    <row r="1622" spans="4:20" x14ac:dyDescent="0.35">
      <c r="D1622" s="16"/>
      <c r="E1622" s="16"/>
      <c r="G1622" s="16"/>
      <c r="H1622" s="21"/>
      <c r="I1622" s="16"/>
      <c r="J1622" s="12"/>
      <c r="K1622" s="12"/>
      <c r="L1622" s="1"/>
      <c r="M1622" s="16"/>
      <c r="O1622" s="12"/>
      <c r="P1622" s="16"/>
      <c r="Q1622" s="16"/>
      <c r="R1622" s="16"/>
      <c r="S1622" s="12"/>
      <c r="T1622" s="16"/>
    </row>
    <row r="1623" spans="4:20" x14ac:dyDescent="0.35">
      <c r="D1623" s="16"/>
      <c r="E1623" s="16"/>
      <c r="G1623" s="16"/>
      <c r="H1623" s="21"/>
      <c r="I1623" s="16"/>
      <c r="J1623" s="12"/>
      <c r="K1623" s="12"/>
      <c r="L1623" s="1"/>
      <c r="M1623" s="16"/>
      <c r="O1623" s="12"/>
      <c r="P1623" s="16"/>
      <c r="Q1623" s="16"/>
      <c r="R1623" s="16"/>
      <c r="S1623" s="12"/>
      <c r="T1623" s="16"/>
    </row>
    <row r="1624" spans="4:20" x14ac:dyDescent="0.35">
      <c r="D1624" s="16"/>
      <c r="E1624" s="16"/>
      <c r="G1624" s="16"/>
      <c r="H1624" s="21"/>
      <c r="I1624" s="16"/>
      <c r="J1624" s="12"/>
      <c r="K1624" s="12"/>
      <c r="L1624" s="1"/>
      <c r="M1624" s="16"/>
      <c r="O1624" s="12"/>
      <c r="P1624" s="16"/>
      <c r="Q1624" s="16"/>
      <c r="R1624" s="16"/>
      <c r="S1624" s="12"/>
      <c r="T1624" s="16"/>
    </row>
    <row r="1625" spans="4:20" x14ac:dyDescent="0.35">
      <c r="D1625" s="16"/>
      <c r="E1625" s="16"/>
      <c r="G1625" s="16"/>
      <c r="H1625" s="21"/>
      <c r="I1625" s="16"/>
      <c r="J1625" s="12"/>
      <c r="K1625" s="12"/>
      <c r="L1625" s="1"/>
      <c r="M1625" s="16"/>
      <c r="O1625" s="12"/>
      <c r="P1625" s="16"/>
      <c r="Q1625" s="16"/>
      <c r="R1625" s="16"/>
      <c r="S1625" s="12"/>
      <c r="T1625" s="16"/>
    </row>
    <row r="1626" spans="4:20" x14ac:dyDescent="0.35">
      <c r="D1626" s="16"/>
      <c r="E1626" s="16"/>
      <c r="G1626" s="16"/>
      <c r="H1626" s="21"/>
      <c r="I1626" s="16"/>
      <c r="J1626" s="12"/>
      <c r="K1626" s="12"/>
      <c r="L1626" s="1"/>
      <c r="M1626" s="16"/>
      <c r="O1626" s="12"/>
      <c r="P1626" s="16"/>
      <c r="Q1626" s="16"/>
      <c r="R1626" s="16"/>
      <c r="S1626" s="12"/>
      <c r="T1626" s="16"/>
    </row>
    <row r="1627" spans="4:20" x14ac:dyDescent="0.35">
      <c r="D1627" s="16"/>
      <c r="E1627" s="16"/>
      <c r="G1627" s="16"/>
      <c r="H1627" s="21"/>
      <c r="I1627" s="16"/>
      <c r="J1627" s="12"/>
      <c r="K1627" s="12"/>
      <c r="L1627" s="1"/>
      <c r="M1627" s="16"/>
      <c r="O1627" s="12"/>
      <c r="P1627" s="16"/>
      <c r="Q1627" s="16"/>
      <c r="R1627" s="16"/>
      <c r="S1627" s="12"/>
      <c r="T1627" s="16"/>
    </row>
    <row r="1628" spans="4:20" x14ac:dyDescent="0.35">
      <c r="D1628" s="16"/>
      <c r="E1628" s="16"/>
      <c r="G1628" s="16"/>
      <c r="H1628" s="21"/>
      <c r="I1628" s="16"/>
      <c r="J1628" s="12"/>
      <c r="K1628" s="12"/>
      <c r="L1628" s="1"/>
      <c r="M1628" s="16"/>
      <c r="O1628" s="12"/>
      <c r="P1628" s="16"/>
      <c r="Q1628" s="16"/>
      <c r="R1628" s="16"/>
      <c r="S1628" s="12"/>
      <c r="T1628" s="16"/>
    </row>
    <row r="1629" spans="4:20" x14ac:dyDescent="0.35">
      <c r="D1629" s="16"/>
      <c r="E1629" s="16"/>
      <c r="G1629" s="16"/>
      <c r="H1629" s="21"/>
      <c r="I1629" s="16"/>
      <c r="J1629" s="12"/>
      <c r="K1629" s="12"/>
      <c r="L1629" s="1"/>
      <c r="M1629" s="16"/>
      <c r="O1629" s="12"/>
      <c r="P1629" s="16"/>
      <c r="Q1629" s="16"/>
      <c r="R1629" s="16"/>
      <c r="S1629" s="12"/>
      <c r="T1629" s="16"/>
    </row>
    <row r="1630" spans="4:20" x14ac:dyDescent="0.35">
      <c r="D1630" s="16"/>
      <c r="E1630" s="16"/>
      <c r="G1630" s="16"/>
      <c r="H1630" s="21"/>
      <c r="I1630" s="16"/>
      <c r="J1630" s="12"/>
      <c r="K1630" s="12"/>
      <c r="L1630" s="1"/>
      <c r="M1630" s="16"/>
      <c r="O1630" s="12"/>
      <c r="P1630" s="16"/>
      <c r="Q1630" s="16"/>
      <c r="R1630" s="16"/>
      <c r="S1630" s="12"/>
      <c r="T1630" s="16"/>
    </row>
    <row r="1631" spans="4:20" x14ac:dyDescent="0.35">
      <c r="D1631" s="16"/>
      <c r="E1631" s="16"/>
      <c r="G1631" s="16"/>
      <c r="H1631" s="21"/>
      <c r="I1631" s="16"/>
      <c r="J1631" s="12"/>
      <c r="K1631" s="12"/>
      <c r="L1631" s="1"/>
      <c r="M1631" s="16"/>
      <c r="O1631" s="12"/>
      <c r="P1631" s="16"/>
      <c r="Q1631" s="16"/>
      <c r="R1631" s="16"/>
      <c r="S1631" s="12"/>
      <c r="T1631" s="16"/>
    </row>
    <row r="1632" spans="4:20" x14ac:dyDescent="0.35">
      <c r="D1632" s="16"/>
      <c r="E1632" s="16"/>
      <c r="G1632" s="16"/>
      <c r="H1632" s="21"/>
      <c r="I1632" s="16"/>
      <c r="J1632" s="12"/>
      <c r="K1632" s="12"/>
      <c r="L1632" s="1"/>
      <c r="M1632" s="16"/>
      <c r="O1632" s="12"/>
      <c r="P1632" s="16"/>
      <c r="Q1632" s="16"/>
      <c r="R1632" s="16"/>
      <c r="S1632" s="12"/>
      <c r="T1632" s="16"/>
    </row>
    <row r="1633" spans="4:20" x14ac:dyDescent="0.35">
      <c r="D1633" s="16"/>
      <c r="E1633" s="16"/>
      <c r="G1633" s="16"/>
      <c r="H1633" s="21"/>
      <c r="I1633" s="16"/>
      <c r="J1633" s="12"/>
      <c r="K1633" s="12"/>
      <c r="L1633" s="1"/>
      <c r="M1633" s="16"/>
      <c r="O1633" s="12"/>
      <c r="P1633" s="16"/>
      <c r="Q1633" s="16"/>
      <c r="R1633" s="16"/>
      <c r="S1633" s="12"/>
      <c r="T1633" s="16"/>
    </row>
    <row r="1634" spans="4:20" x14ac:dyDescent="0.35">
      <c r="D1634" s="16"/>
      <c r="E1634" s="16"/>
      <c r="G1634" s="16"/>
      <c r="H1634" s="21"/>
      <c r="I1634" s="16"/>
      <c r="J1634" s="12"/>
      <c r="K1634" s="12"/>
      <c r="L1634" s="1"/>
      <c r="M1634" s="16"/>
      <c r="O1634" s="12"/>
      <c r="P1634" s="16"/>
      <c r="Q1634" s="16"/>
      <c r="R1634" s="16"/>
      <c r="S1634" s="12"/>
      <c r="T1634" s="16"/>
    </row>
    <row r="1635" spans="4:20" x14ac:dyDescent="0.35">
      <c r="D1635" s="16"/>
      <c r="E1635" s="16"/>
      <c r="G1635" s="16"/>
      <c r="H1635" s="21"/>
      <c r="I1635" s="16"/>
      <c r="J1635" s="12"/>
      <c r="K1635" s="12"/>
      <c r="L1635" s="1"/>
      <c r="M1635" s="16"/>
      <c r="O1635" s="12"/>
      <c r="P1635" s="16"/>
      <c r="Q1635" s="16"/>
      <c r="R1635" s="16"/>
      <c r="S1635" s="12"/>
      <c r="T1635" s="16"/>
    </row>
    <row r="1636" spans="4:20" x14ac:dyDescent="0.35">
      <c r="D1636" s="16"/>
      <c r="E1636" s="16"/>
      <c r="G1636" s="16"/>
      <c r="H1636" s="21"/>
      <c r="I1636" s="16"/>
      <c r="J1636" s="12"/>
      <c r="K1636" s="12"/>
      <c r="L1636" s="1"/>
      <c r="M1636" s="16"/>
      <c r="O1636" s="12"/>
      <c r="P1636" s="16"/>
      <c r="Q1636" s="16"/>
      <c r="R1636" s="16"/>
      <c r="S1636" s="12"/>
      <c r="T1636" s="16"/>
    </row>
    <row r="1637" spans="4:20" x14ac:dyDescent="0.35">
      <c r="D1637" s="16"/>
      <c r="E1637" s="16"/>
      <c r="G1637" s="16"/>
      <c r="H1637" s="21"/>
      <c r="I1637" s="16"/>
      <c r="J1637" s="12"/>
      <c r="K1637" s="12"/>
      <c r="L1637" s="1"/>
      <c r="M1637" s="16"/>
      <c r="O1637" s="12"/>
      <c r="P1637" s="16"/>
      <c r="Q1637" s="16"/>
      <c r="R1637" s="16"/>
      <c r="S1637" s="12"/>
      <c r="T1637" s="16"/>
    </row>
    <row r="1638" spans="4:20" x14ac:dyDescent="0.35">
      <c r="D1638" s="16"/>
      <c r="E1638" s="16"/>
      <c r="G1638" s="16"/>
      <c r="H1638" s="21"/>
      <c r="I1638" s="16"/>
      <c r="J1638" s="12"/>
      <c r="K1638" s="12"/>
      <c r="L1638" s="1"/>
      <c r="M1638" s="16"/>
      <c r="O1638" s="12"/>
      <c r="P1638" s="16"/>
      <c r="Q1638" s="16"/>
      <c r="R1638" s="16"/>
      <c r="S1638" s="12"/>
      <c r="T1638" s="16"/>
    </row>
    <row r="1639" spans="4:20" x14ac:dyDescent="0.35">
      <c r="D1639" s="16"/>
      <c r="E1639" s="16"/>
      <c r="G1639" s="16"/>
      <c r="H1639" s="21"/>
      <c r="I1639" s="16"/>
      <c r="J1639" s="12"/>
      <c r="K1639" s="12"/>
      <c r="L1639" s="1"/>
      <c r="M1639" s="16"/>
      <c r="O1639" s="12"/>
      <c r="P1639" s="16"/>
      <c r="Q1639" s="16"/>
      <c r="R1639" s="16"/>
      <c r="S1639" s="12"/>
      <c r="T1639" s="16"/>
    </row>
    <row r="1640" spans="4:20" x14ac:dyDescent="0.35">
      <c r="D1640" s="16"/>
      <c r="E1640" s="16"/>
      <c r="G1640" s="16"/>
      <c r="H1640" s="21"/>
      <c r="I1640" s="16"/>
      <c r="J1640" s="12"/>
      <c r="K1640" s="12"/>
      <c r="L1640" s="1"/>
      <c r="M1640" s="16"/>
      <c r="O1640" s="12"/>
      <c r="P1640" s="16"/>
      <c r="Q1640" s="16"/>
      <c r="R1640" s="16"/>
      <c r="S1640" s="12"/>
      <c r="T1640" s="16"/>
    </row>
    <row r="1641" spans="4:20" x14ac:dyDescent="0.35">
      <c r="D1641" s="16"/>
      <c r="E1641" s="16"/>
      <c r="G1641" s="16"/>
      <c r="H1641" s="21"/>
      <c r="I1641" s="16"/>
      <c r="J1641" s="12"/>
      <c r="K1641" s="12"/>
      <c r="L1641" s="1"/>
      <c r="M1641" s="16"/>
      <c r="O1641" s="12"/>
      <c r="P1641" s="16"/>
      <c r="Q1641" s="16"/>
      <c r="R1641" s="16"/>
      <c r="S1641" s="12"/>
      <c r="T1641" s="16"/>
    </row>
    <row r="1642" spans="4:20" x14ac:dyDescent="0.35">
      <c r="D1642" s="16"/>
      <c r="E1642" s="16"/>
      <c r="G1642" s="16"/>
      <c r="H1642" s="21"/>
      <c r="I1642" s="16"/>
      <c r="J1642" s="12"/>
      <c r="K1642" s="12"/>
      <c r="L1642" s="1"/>
      <c r="M1642" s="16"/>
      <c r="O1642" s="12"/>
      <c r="P1642" s="16"/>
      <c r="Q1642" s="16"/>
      <c r="R1642" s="16"/>
      <c r="S1642" s="12"/>
      <c r="T1642" s="16"/>
    </row>
    <row r="1643" spans="4:20" x14ac:dyDescent="0.35">
      <c r="D1643" s="16"/>
      <c r="E1643" s="16"/>
      <c r="G1643" s="16"/>
      <c r="H1643" s="21"/>
      <c r="I1643" s="16"/>
      <c r="J1643" s="12"/>
      <c r="K1643" s="12"/>
      <c r="L1643" s="1"/>
      <c r="M1643" s="16"/>
      <c r="O1643" s="12"/>
      <c r="P1643" s="16"/>
      <c r="Q1643" s="16"/>
      <c r="R1643" s="16"/>
      <c r="S1643" s="12"/>
      <c r="T1643" s="16"/>
    </row>
    <row r="1644" spans="4:20" x14ac:dyDescent="0.35">
      <c r="D1644" s="16"/>
      <c r="E1644" s="16"/>
      <c r="G1644" s="16"/>
      <c r="H1644" s="21"/>
      <c r="I1644" s="16"/>
      <c r="J1644" s="12"/>
      <c r="K1644" s="12"/>
      <c r="L1644" s="1"/>
      <c r="M1644" s="16"/>
      <c r="O1644" s="12"/>
      <c r="P1644" s="16"/>
      <c r="Q1644" s="16"/>
      <c r="R1644" s="16"/>
      <c r="S1644" s="12"/>
      <c r="T1644" s="16"/>
    </row>
    <row r="1645" spans="4:20" x14ac:dyDescent="0.35">
      <c r="D1645" s="16"/>
      <c r="E1645" s="16"/>
      <c r="G1645" s="16"/>
      <c r="H1645" s="21"/>
      <c r="I1645" s="16"/>
      <c r="J1645" s="12"/>
      <c r="K1645" s="12"/>
      <c r="L1645" s="1"/>
      <c r="M1645" s="16"/>
      <c r="O1645" s="12"/>
      <c r="P1645" s="16"/>
      <c r="Q1645" s="16"/>
      <c r="R1645" s="16"/>
      <c r="S1645" s="12"/>
      <c r="T1645" s="16"/>
    </row>
    <row r="1646" spans="4:20" x14ac:dyDescent="0.35">
      <c r="D1646" s="16"/>
      <c r="E1646" s="16"/>
      <c r="G1646" s="16"/>
      <c r="H1646" s="21"/>
      <c r="I1646" s="16"/>
      <c r="J1646" s="12"/>
      <c r="K1646" s="12"/>
      <c r="L1646" s="1"/>
      <c r="M1646" s="16"/>
      <c r="O1646" s="12"/>
      <c r="P1646" s="16"/>
      <c r="Q1646" s="16"/>
      <c r="R1646" s="16"/>
      <c r="S1646" s="12"/>
      <c r="T1646" s="16"/>
    </row>
    <row r="1647" spans="4:20" x14ac:dyDescent="0.35">
      <c r="D1647" s="16"/>
      <c r="E1647" s="16"/>
      <c r="G1647" s="16"/>
      <c r="H1647" s="21"/>
      <c r="I1647" s="16"/>
      <c r="J1647" s="12"/>
      <c r="K1647" s="12"/>
      <c r="L1647" s="1"/>
      <c r="M1647" s="16"/>
      <c r="O1647" s="12"/>
      <c r="P1647" s="16"/>
      <c r="Q1647" s="16"/>
      <c r="R1647" s="16"/>
      <c r="S1647" s="12"/>
      <c r="T1647" s="16"/>
    </row>
    <row r="1648" spans="4:20" x14ac:dyDescent="0.35">
      <c r="D1648" s="16"/>
      <c r="E1648" s="16"/>
      <c r="G1648" s="16"/>
      <c r="H1648" s="21"/>
      <c r="I1648" s="16"/>
      <c r="J1648" s="12"/>
      <c r="K1648" s="12"/>
      <c r="L1648" s="1"/>
      <c r="M1648" s="16"/>
      <c r="O1648" s="12"/>
      <c r="P1648" s="16"/>
      <c r="Q1648" s="16"/>
      <c r="R1648" s="16"/>
      <c r="S1648" s="12"/>
      <c r="T1648" s="16"/>
    </row>
    <row r="1649" spans="4:20" x14ac:dyDescent="0.35">
      <c r="D1649" s="16"/>
      <c r="E1649" s="16"/>
      <c r="G1649" s="16"/>
      <c r="H1649" s="21"/>
      <c r="I1649" s="16"/>
      <c r="J1649" s="12"/>
      <c r="K1649" s="12"/>
      <c r="L1649" s="1"/>
      <c r="M1649" s="16"/>
      <c r="O1649" s="12"/>
      <c r="P1649" s="16"/>
      <c r="Q1649" s="16"/>
      <c r="R1649" s="16"/>
      <c r="S1649" s="12"/>
      <c r="T1649" s="16"/>
    </row>
    <row r="1650" spans="4:20" x14ac:dyDescent="0.35">
      <c r="D1650" s="16"/>
      <c r="E1650" s="16"/>
      <c r="G1650" s="16"/>
      <c r="H1650" s="21"/>
      <c r="I1650" s="16"/>
      <c r="J1650" s="12"/>
      <c r="K1650" s="12"/>
      <c r="L1650" s="1"/>
      <c r="M1650" s="16"/>
      <c r="O1650" s="12"/>
      <c r="P1650" s="16"/>
      <c r="Q1650" s="16"/>
      <c r="R1650" s="16"/>
      <c r="S1650" s="12"/>
      <c r="T1650" s="16"/>
    </row>
    <row r="1651" spans="4:20" x14ac:dyDescent="0.35">
      <c r="D1651" s="16"/>
      <c r="E1651" s="16"/>
      <c r="G1651" s="16"/>
      <c r="H1651" s="21"/>
      <c r="I1651" s="16"/>
      <c r="J1651" s="12"/>
      <c r="K1651" s="12"/>
      <c r="L1651" s="1"/>
      <c r="M1651" s="16"/>
      <c r="O1651" s="12"/>
      <c r="P1651" s="16"/>
      <c r="Q1651" s="16"/>
      <c r="R1651" s="16"/>
      <c r="S1651" s="12"/>
      <c r="T1651" s="16"/>
    </row>
    <row r="1652" spans="4:20" x14ac:dyDescent="0.35">
      <c r="D1652" s="16"/>
      <c r="E1652" s="16"/>
      <c r="G1652" s="16"/>
      <c r="H1652" s="21"/>
      <c r="I1652" s="16"/>
      <c r="J1652" s="12"/>
      <c r="K1652" s="12"/>
      <c r="L1652" s="1"/>
      <c r="M1652" s="16"/>
      <c r="O1652" s="12"/>
      <c r="P1652" s="16"/>
      <c r="Q1652" s="16"/>
      <c r="R1652" s="16"/>
      <c r="S1652" s="12"/>
      <c r="T1652" s="16"/>
    </row>
    <row r="1653" spans="4:20" x14ac:dyDescent="0.35">
      <c r="D1653" s="16"/>
      <c r="E1653" s="16"/>
      <c r="G1653" s="16"/>
      <c r="H1653" s="21"/>
      <c r="I1653" s="16"/>
      <c r="J1653" s="12"/>
      <c r="K1653" s="12"/>
      <c r="L1653" s="1"/>
      <c r="M1653" s="16"/>
      <c r="O1653" s="12"/>
      <c r="P1653" s="16"/>
      <c r="Q1653" s="16"/>
      <c r="R1653" s="16"/>
      <c r="S1653" s="12"/>
      <c r="T1653" s="16"/>
    </row>
    <row r="1654" spans="4:20" x14ac:dyDescent="0.35">
      <c r="D1654" s="16"/>
      <c r="E1654" s="16"/>
      <c r="G1654" s="16"/>
      <c r="H1654" s="21"/>
      <c r="I1654" s="16"/>
      <c r="J1654" s="12"/>
      <c r="K1654" s="12"/>
      <c r="L1654" s="1"/>
      <c r="M1654" s="16"/>
      <c r="O1654" s="12"/>
      <c r="P1654" s="16"/>
      <c r="Q1654" s="16"/>
      <c r="R1654" s="16"/>
      <c r="S1654" s="12"/>
      <c r="T1654" s="16"/>
    </row>
    <row r="1655" spans="4:20" x14ac:dyDescent="0.35">
      <c r="D1655" s="16"/>
      <c r="E1655" s="16"/>
      <c r="G1655" s="16"/>
      <c r="H1655" s="21"/>
      <c r="I1655" s="16"/>
      <c r="J1655" s="12"/>
      <c r="K1655" s="12"/>
      <c r="L1655" s="1"/>
      <c r="M1655" s="16"/>
      <c r="O1655" s="12"/>
      <c r="P1655" s="16"/>
      <c r="Q1655" s="16"/>
      <c r="R1655" s="16"/>
      <c r="S1655" s="12"/>
      <c r="T1655" s="16"/>
    </row>
    <row r="1656" spans="4:20" x14ac:dyDescent="0.35">
      <c r="D1656" s="16"/>
      <c r="E1656" s="16"/>
      <c r="G1656" s="16"/>
      <c r="H1656" s="21"/>
      <c r="I1656" s="16"/>
      <c r="J1656" s="12"/>
      <c r="K1656" s="12"/>
      <c r="L1656" s="1"/>
      <c r="M1656" s="16"/>
      <c r="O1656" s="12"/>
      <c r="P1656" s="16"/>
      <c r="Q1656" s="16"/>
      <c r="R1656" s="16"/>
      <c r="S1656" s="12"/>
      <c r="T1656" s="16"/>
    </row>
    <row r="1657" spans="4:20" x14ac:dyDescent="0.35">
      <c r="D1657" s="16"/>
      <c r="E1657" s="16"/>
      <c r="G1657" s="16"/>
      <c r="H1657" s="21"/>
      <c r="I1657" s="16"/>
      <c r="J1657" s="12"/>
      <c r="K1657" s="12"/>
      <c r="L1657" s="1"/>
      <c r="M1657" s="16"/>
      <c r="O1657" s="12"/>
      <c r="P1657" s="16"/>
      <c r="Q1657" s="16"/>
      <c r="R1657" s="16"/>
      <c r="S1657" s="12"/>
      <c r="T1657" s="16"/>
    </row>
    <row r="1658" spans="4:20" x14ac:dyDescent="0.35">
      <c r="D1658" s="16"/>
      <c r="E1658" s="16"/>
      <c r="G1658" s="16"/>
      <c r="H1658" s="21"/>
      <c r="I1658" s="16"/>
      <c r="J1658" s="12"/>
      <c r="K1658" s="12"/>
      <c r="L1658" s="1"/>
      <c r="M1658" s="16"/>
      <c r="O1658" s="12"/>
      <c r="P1658" s="16"/>
      <c r="Q1658" s="16"/>
      <c r="R1658" s="16"/>
      <c r="S1658" s="12"/>
      <c r="T1658" s="16"/>
    </row>
    <row r="1659" spans="4:20" x14ac:dyDescent="0.35">
      <c r="D1659" s="16"/>
      <c r="E1659" s="16"/>
      <c r="G1659" s="16"/>
      <c r="H1659" s="21"/>
      <c r="I1659" s="16"/>
      <c r="J1659" s="12"/>
      <c r="K1659" s="12"/>
      <c r="L1659" s="1"/>
      <c r="M1659" s="16"/>
      <c r="O1659" s="12"/>
      <c r="P1659" s="16"/>
      <c r="Q1659" s="16"/>
      <c r="R1659" s="16"/>
      <c r="S1659" s="12"/>
      <c r="T1659" s="16"/>
    </row>
    <row r="1660" spans="4:20" x14ac:dyDescent="0.35">
      <c r="D1660" s="16"/>
      <c r="E1660" s="16"/>
      <c r="G1660" s="16"/>
      <c r="H1660" s="21"/>
      <c r="I1660" s="16"/>
      <c r="J1660" s="12"/>
      <c r="K1660" s="12"/>
      <c r="L1660" s="1"/>
      <c r="M1660" s="16"/>
      <c r="O1660" s="12"/>
      <c r="P1660" s="16"/>
      <c r="Q1660" s="16"/>
      <c r="R1660" s="16"/>
      <c r="S1660" s="12"/>
      <c r="T1660" s="16"/>
    </row>
    <row r="1661" spans="4:20" x14ac:dyDescent="0.35">
      <c r="D1661" s="16"/>
      <c r="E1661" s="16"/>
      <c r="G1661" s="16"/>
      <c r="H1661" s="21"/>
      <c r="I1661" s="16"/>
      <c r="J1661" s="12"/>
      <c r="K1661" s="12"/>
      <c r="L1661" s="1"/>
      <c r="M1661" s="16"/>
      <c r="O1661" s="12"/>
      <c r="P1661" s="16"/>
      <c r="Q1661" s="16"/>
      <c r="R1661" s="16"/>
      <c r="S1661" s="12"/>
      <c r="T1661" s="16"/>
    </row>
    <row r="1662" spans="4:20" x14ac:dyDescent="0.35">
      <c r="D1662" s="16"/>
      <c r="E1662" s="16"/>
      <c r="G1662" s="16"/>
      <c r="H1662" s="21"/>
      <c r="I1662" s="16"/>
      <c r="J1662" s="12"/>
      <c r="K1662" s="12"/>
      <c r="L1662" s="1"/>
      <c r="M1662" s="16"/>
      <c r="O1662" s="12"/>
      <c r="P1662" s="16"/>
      <c r="Q1662" s="16"/>
      <c r="R1662" s="16"/>
      <c r="S1662" s="12"/>
      <c r="T1662" s="16"/>
    </row>
    <row r="1663" spans="4:20" x14ac:dyDescent="0.35">
      <c r="D1663" s="16"/>
      <c r="E1663" s="16"/>
      <c r="G1663" s="16"/>
      <c r="H1663" s="21"/>
      <c r="I1663" s="16"/>
      <c r="J1663" s="12"/>
      <c r="K1663" s="12"/>
      <c r="L1663" s="1"/>
      <c r="M1663" s="16"/>
      <c r="O1663" s="12"/>
      <c r="P1663" s="16"/>
      <c r="Q1663" s="16"/>
      <c r="R1663" s="16"/>
      <c r="S1663" s="12"/>
      <c r="T1663" s="16"/>
    </row>
    <row r="1664" spans="4:20" x14ac:dyDescent="0.35">
      <c r="D1664" s="16"/>
      <c r="E1664" s="16"/>
      <c r="G1664" s="16"/>
      <c r="H1664" s="21"/>
      <c r="I1664" s="16"/>
      <c r="J1664" s="12"/>
      <c r="K1664" s="12"/>
      <c r="L1664" s="1"/>
      <c r="M1664" s="16"/>
      <c r="O1664" s="12"/>
      <c r="P1664" s="16"/>
      <c r="Q1664" s="16"/>
      <c r="R1664" s="16"/>
      <c r="S1664" s="12"/>
      <c r="T1664" s="16"/>
    </row>
    <row r="1665" spans="4:20" x14ac:dyDescent="0.35">
      <c r="D1665" s="16"/>
      <c r="E1665" s="16"/>
      <c r="G1665" s="16"/>
      <c r="H1665" s="21"/>
      <c r="I1665" s="16"/>
      <c r="J1665" s="12"/>
      <c r="K1665" s="12"/>
      <c r="L1665" s="1"/>
      <c r="M1665" s="16"/>
      <c r="O1665" s="12"/>
      <c r="P1665" s="16"/>
      <c r="Q1665" s="16"/>
      <c r="R1665" s="16"/>
      <c r="S1665" s="12"/>
      <c r="T1665" s="16"/>
    </row>
    <row r="1666" spans="4:20" x14ac:dyDescent="0.35">
      <c r="D1666" s="16"/>
      <c r="E1666" s="16"/>
      <c r="G1666" s="16"/>
      <c r="H1666" s="21"/>
      <c r="I1666" s="16"/>
      <c r="J1666" s="12"/>
      <c r="K1666" s="12"/>
      <c r="L1666" s="1"/>
      <c r="M1666" s="16"/>
      <c r="O1666" s="12"/>
      <c r="P1666" s="16"/>
      <c r="Q1666" s="16"/>
      <c r="R1666" s="16"/>
      <c r="S1666" s="12"/>
      <c r="T1666" s="16"/>
    </row>
    <row r="1667" spans="4:20" x14ac:dyDescent="0.35">
      <c r="D1667" s="16"/>
      <c r="E1667" s="16"/>
      <c r="G1667" s="16"/>
      <c r="H1667" s="21"/>
      <c r="I1667" s="16"/>
      <c r="J1667" s="12"/>
      <c r="K1667" s="12"/>
      <c r="L1667" s="1"/>
      <c r="M1667" s="16"/>
      <c r="O1667" s="12"/>
      <c r="P1667" s="16"/>
      <c r="Q1667" s="16"/>
      <c r="R1667" s="16"/>
      <c r="S1667" s="12"/>
      <c r="T1667" s="16"/>
    </row>
    <row r="1668" spans="4:20" x14ac:dyDescent="0.35">
      <c r="D1668" s="16"/>
      <c r="E1668" s="16"/>
      <c r="G1668" s="16"/>
      <c r="H1668" s="21"/>
      <c r="I1668" s="16"/>
      <c r="J1668" s="12"/>
      <c r="K1668" s="12"/>
      <c r="L1668" s="1"/>
      <c r="M1668" s="16"/>
      <c r="O1668" s="12"/>
      <c r="P1668" s="16"/>
      <c r="Q1668" s="16"/>
      <c r="R1668" s="16"/>
      <c r="S1668" s="12"/>
      <c r="T1668" s="16"/>
    </row>
    <row r="1669" spans="4:20" x14ac:dyDescent="0.35">
      <c r="D1669" s="16"/>
      <c r="E1669" s="16"/>
      <c r="G1669" s="16"/>
      <c r="H1669" s="21"/>
      <c r="I1669" s="16"/>
      <c r="J1669" s="12"/>
      <c r="K1669" s="12"/>
      <c r="L1669" s="1"/>
      <c r="M1669" s="16"/>
      <c r="O1669" s="12"/>
      <c r="P1669" s="16"/>
      <c r="Q1669" s="16"/>
      <c r="R1669" s="16"/>
      <c r="S1669" s="12"/>
      <c r="T1669" s="16"/>
    </row>
    <row r="1670" spans="4:20" x14ac:dyDescent="0.35">
      <c r="D1670" s="16"/>
      <c r="E1670" s="16"/>
      <c r="G1670" s="16"/>
      <c r="H1670" s="21"/>
      <c r="I1670" s="16"/>
      <c r="J1670" s="12"/>
      <c r="K1670" s="12"/>
      <c r="L1670" s="1"/>
      <c r="M1670" s="16"/>
      <c r="O1670" s="12"/>
      <c r="P1670" s="16"/>
      <c r="Q1670" s="16"/>
      <c r="R1670" s="16"/>
      <c r="S1670" s="12"/>
      <c r="T1670" s="16"/>
    </row>
    <row r="1671" spans="4:20" x14ac:dyDescent="0.35">
      <c r="D1671" s="16"/>
      <c r="E1671" s="16"/>
      <c r="G1671" s="16"/>
      <c r="H1671" s="21"/>
      <c r="I1671" s="16"/>
      <c r="J1671" s="12"/>
      <c r="K1671" s="12"/>
      <c r="L1671" s="1"/>
      <c r="M1671" s="16"/>
      <c r="O1671" s="12"/>
      <c r="P1671" s="16"/>
      <c r="Q1671" s="16"/>
      <c r="R1671" s="16"/>
      <c r="S1671" s="12"/>
      <c r="T1671" s="16"/>
    </row>
    <row r="1672" spans="4:20" x14ac:dyDescent="0.35">
      <c r="D1672" s="16"/>
      <c r="E1672" s="16"/>
      <c r="G1672" s="16"/>
      <c r="H1672" s="21"/>
      <c r="I1672" s="16"/>
      <c r="J1672" s="12"/>
      <c r="K1672" s="12"/>
      <c r="L1672" s="1"/>
      <c r="M1672" s="16"/>
      <c r="O1672" s="12"/>
      <c r="P1672" s="16"/>
      <c r="Q1672" s="16"/>
      <c r="R1672" s="16"/>
      <c r="S1672" s="12"/>
      <c r="T1672" s="16"/>
    </row>
    <row r="1673" spans="4:20" x14ac:dyDescent="0.35">
      <c r="D1673" s="16"/>
      <c r="E1673" s="16"/>
      <c r="G1673" s="16"/>
      <c r="H1673" s="21"/>
      <c r="I1673" s="16"/>
      <c r="J1673" s="12"/>
      <c r="K1673" s="12"/>
      <c r="L1673" s="1"/>
      <c r="M1673" s="16"/>
      <c r="O1673" s="12"/>
      <c r="P1673" s="16"/>
      <c r="Q1673" s="16"/>
      <c r="R1673" s="16"/>
      <c r="S1673" s="12"/>
      <c r="T1673" s="16"/>
    </row>
    <row r="1674" spans="4:20" x14ac:dyDescent="0.35">
      <c r="D1674" s="16"/>
      <c r="E1674" s="16"/>
      <c r="G1674" s="16"/>
      <c r="H1674" s="21"/>
      <c r="I1674" s="16"/>
      <c r="J1674" s="12"/>
      <c r="K1674" s="12"/>
      <c r="L1674" s="1"/>
      <c r="M1674" s="16"/>
      <c r="O1674" s="12"/>
      <c r="P1674" s="16"/>
      <c r="Q1674" s="16"/>
      <c r="R1674" s="16"/>
      <c r="S1674" s="12"/>
      <c r="T1674" s="16"/>
    </row>
    <row r="1675" spans="4:20" x14ac:dyDescent="0.35">
      <c r="D1675" s="16"/>
      <c r="E1675" s="16"/>
      <c r="G1675" s="16"/>
      <c r="H1675" s="21"/>
      <c r="I1675" s="16"/>
      <c r="J1675" s="12"/>
      <c r="K1675" s="12"/>
      <c r="L1675" s="1"/>
      <c r="M1675" s="16"/>
      <c r="O1675" s="12"/>
      <c r="P1675" s="16"/>
      <c r="Q1675" s="16"/>
      <c r="R1675" s="16"/>
      <c r="S1675" s="12"/>
      <c r="T1675" s="16"/>
    </row>
    <row r="1676" spans="4:20" x14ac:dyDescent="0.35">
      <c r="D1676" s="16"/>
      <c r="E1676" s="16"/>
      <c r="G1676" s="16"/>
      <c r="H1676" s="21"/>
      <c r="I1676" s="16"/>
      <c r="J1676" s="12"/>
      <c r="K1676" s="12"/>
      <c r="L1676" s="1"/>
      <c r="M1676" s="16"/>
      <c r="O1676" s="12"/>
      <c r="P1676" s="16"/>
      <c r="Q1676" s="16"/>
      <c r="R1676" s="16"/>
      <c r="S1676" s="12"/>
      <c r="T1676" s="16"/>
    </row>
    <row r="1677" spans="4:20" x14ac:dyDescent="0.35">
      <c r="D1677" s="16"/>
      <c r="E1677" s="16"/>
      <c r="G1677" s="16"/>
      <c r="H1677" s="21"/>
      <c r="I1677" s="16"/>
      <c r="J1677" s="12"/>
      <c r="K1677" s="12"/>
      <c r="L1677" s="1"/>
      <c r="M1677" s="16"/>
      <c r="O1677" s="12"/>
      <c r="P1677" s="16"/>
      <c r="Q1677" s="16"/>
      <c r="R1677" s="16"/>
      <c r="S1677" s="12"/>
      <c r="T1677" s="16"/>
    </row>
    <row r="1678" spans="4:20" x14ac:dyDescent="0.35">
      <c r="D1678" s="16"/>
      <c r="E1678" s="16"/>
      <c r="G1678" s="16"/>
      <c r="H1678" s="21"/>
      <c r="I1678" s="16"/>
      <c r="J1678" s="12"/>
      <c r="K1678" s="12"/>
      <c r="L1678" s="1"/>
      <c r="M1678" s="16"/>
      <c r="O1678" s="12"/>
      <c r="P1678" s="16"/>
      <c r="Q1678" s="16"/>
      <c r="R1678" s="16"/>
      <c r="S1678" s="12"/>
      <c r="T1678" s="16"/>
    </row>
    <row r="1679" spans="4:20" x14ac:dyDescent="0.35">
      <c r="D1679" s="16"/>
      <c r="E1679" s="16"/>
      <c r="G1679" s="16"/>
      <c r="H1679" s="21"/>
      <c r="I1679" s="16"/>
      <c r="J1679" s="12"/>
      <c r="K1679" s="12"/>
      <c r="L1679" s="1"/>
      <c r="M1679" s="16"/>
      <c r="O1679" s="12"/>
      <c r="P1679" s="16"/>
      <c r="Q1679" s="16"/>
      <c r="R1679" s="16"/>
      <c r="S1679" s="12"/>
      <c r="T1679" s="16"/>
    </row>
    <row r="1680" spans="4:20" x14ac:dyDescent="0.35">
      <c r="D1680" s="16"/>
      <c r="E1680" s="16"/>
      <c r="G1680" s="16"/>
      <c r="H1680" s="21"/>
      <c r="I1680" s="16"/>
      <c r="J1680" s="12"/>
      <c r="K1680" s="12"/>
      <c r="L1680" s="1"/>
      <c r="M1680" s="16"/>
      <c r="O1680" s="12"/>
      <c r="P1680" s="16"/>
      <c r="Q1680" s="16"/>
      <c r="R1680" s="16"/>
      <c r="S1680" s="12"/>
      <c r="T1680" s="16"/>
    </row>
    <row r="1681" spans="4:20" x14ac:dyDescent="0.35">
      <c r="D1681" s="16"/>
      <c r="E1681" s="16"/>
      <c r="G1681" s="16"/>
      <c r="H1681" s="21"/>
      <c r="I1681" s="16"/>
      <c r="J1681" s="12"/>
      <c r="K1681" s="12"/>
      <c r="L1681" s="1"/>
      <c r="M1681" s="16"/>
      <c r="O1681" s="12"/>
      <c r="P1681" s="16"/>
      <c r="Q1681" s="16"/>
      <c r="R1681" s="16"/>
      <c r="S1681" s="12"/>
      <c r="T1681" s="16"/>
    </row>
    <row r="1682" spans="4:20" x14ac:dyDescent="0.35">
      <c r="D1682" s="16"/>
      <c r="E1682" s="16"/>
      <c r="G1682" s="16"/>
      <c r="H1682" s="21"/>
      <c r="I1682" s="16"/>
      <c r="J1682" s="12"/>
      <c r="K1682" s="12"/>
      <c r="L1682" s="1"/>
      <c r="M1682" s="16"/>
      <c r="O1682" s="12"/>
      <c r="P1682" s="16"/>
      <c r="Q1682" s="16"/>
      <c r="R1682" s="16"/>
      <c r="S1682" s="12"/>
      <c r="T1682" s="16"/>
    </row>
    <row r="1683" spans="4:20" x14ac:dyDescent="0.35">
      <c r="D1683" s="16"/>
      <c r="E1683" s="16"/>
      <c r="G1683" s="16"/>
      <c r="H1683" s="21"/>
      <c r="I1683" s="16"/>
      <c r="J1683" s="12"/>
      <c r="K1683" s="12"/>
      <c r="L1683" s="1"/>
      <c r="M1683" s="16"/>
      <c r="O1683" s="12"/>
      <c r="P1683" s="16"/>
      <c r="Q1683" s="16"/>
      <c r="R1683" s="16"/>
      <c r="S1683" s="12"/>
      <c r="T1683" s="16"/>
    </row>
    <row r="1684" spans="4:20" x14ac:dyDescent="0.35">
      <c r="D1684" s="16"/>
      <c r="E1684" s="16"/>
      <c r="G1684" s="16"/>
      <c r="H1684" s="21"/>
      <c r="I1684" s="16"/>
      <c r="J1684" s="12"/>
      <c r="K1684" s="12"/>
      <c r="L1684" s="1"/>
      <c r="M1684" s="16"/>
      <c r="O1684" s="12"/>
      <c r="P1684" s="16"/>
      <c r="Q1684" s="16"/>
      <c r="R1684" s="16"/>
      <c r="S1684" s="12"/>
      <c r="T1684" s="16"/>
    </row>
    <row r="1685" spans="4:20" x14ac:dyDescent="0.35">
      <c r="D1685" s="16"/>
      <c r="E1685" s="16"/>
      <c r="G1685" s="16"/>
      <c r="H1685" s="21"/>
      <c r="I1685" s="16"/>
      <c r="J1685" s="12"/>
      <c r="K1685" s="12"/>
      <c r="L1685" s="1"/>
      <c r="M1685" s="16"/>
      <c r="O1685" s="12"/>
      <c r="P1685" s="16"/>
      <c r="Q1685" s="16"/>
      <c r="R1685" s="16"/>
      <c r="S1685" s="12"/>
      <c r="T1685" s="16"/>
    </row>
    <row r="1686" spans="4:20" x14ac:dyDescent="0.35">
      <c r="D1686" s="16"/>
      <c r="E1686" s="16"/>
      <c r="G1686" s="16"/>
      <c r="H1686" s="21"/>
      <c r="I1686" s="16"/>
      <c r="J1686" s="12"/>
      <c r="K1686" s="12"/>
      <c r="L1686" s="1"/>
      <c r="M1686" s="16"/>
      <c r="O1686" s="12"/>
      <c r="P1686" s="16"/>
      <c r="Q1686" s="16"/>
      <c r="R1686" s="16"/>
      <c r="S1686" s="12"/>
      <c r="T1686" s="16"/>
    </row>
    <row r="1687" spans="4:20" x14ac:dyDescent="0.35">
      <c r="D1687" s="16"/>
      <c r="E1687" s="16"/>
      <c r="G1687" s="16"/>
      <c r="H1687" s="21"/>
      <c r="I1687" s="16"/>
      <c r="J1687" s="12"/>
      <c r="K1687" s="12"/>
      <c r="L1687" s="1"/>
      <c r="M1687" s="16"/>
      <c r="O1687" s="12"/>
      <c r="P1687" s="16"/>
      <c r="Q1687" s="16"/>
      <c r="R1687" s="16"/>
      <c r="S1687" s="12"/>
      <c r="T1687" s="16"/>
    </row>
    <row r="1688" spans="4:20" x14ac:dyDescent="0.35">
      <c r="D1688" s="16"/>
      <c r="E1688" s="16"/>
      <c r="G1688" s="16"/>
      <c r="H1688" s="21"/>
      <c r="I1688" s="16"/>
      <c r="J1688" s="12"/>
      <c r="K1688" s="12"/>
      <c r="L1688" s="1"/>
      <c r="M1688" s="16"/>
      <c r="O1688" s="12"/>
      <c r="P1688" s="16"/>
      <c r="Q1688" s="16"/>
      <c r="R1688" s="16"/>
      <c r="S1688" s="12"/>
      <c r="T1688" s="16"/>
    </row>
    <row r="1689" spans="4:20" x14ac:dyDescent="0.35">
      <c r="D1689" s="16"/>
      <c r="E1689" s="16"/>
      <c r="G1689" s="16"/>
      <c r="H1689" s="21"/>
      <c r="I1689" s="16"/>
      <c r="J1689" s="12"/>
      <c r="K1689" s="12"/>
      <c r="L1689" s="1"/>
      <c r="M1689" s="16"/>
      <c r="O1689" s="12"/>
      <c r="P1689" s="16"/>
      <c r="Q1689" s="16"/>
      <c r="R1689" s="16"/>
      <c r="S1689" s="12"/>
      <c r="T1689" s="16"/>
    </row>
    <row r="1690" spans="4:20" x14ac:dyDescent="0.35">
      <c r="D1690" s="16"/>
      <c r="E1690" s="16"/>
      <c r="G1690" s="16"/>
      <c r="H1690" s="21"/>
      <c r="I1690" s="16"/>
      <c r="J1690" s="12"/>
      <c r="K1690" s="12"/>
      <c r="L1690" s="1"/>
      <c r="M1690" s="16"/>
      <c r="O1690" s="12"/>
      <c r="P1690" s="16"/>
      <c r="Q1690" s="16"/>
      <c r="R1690" s="16"/>
      <c r="S1690" s="12"/>
      <c r="T1690" s="16"/>
    </row>
    <row r="1691" spans="4:20" x14ac:dyDescent="0.35">
      <c r="D1691" s="16"/>
      <c r="E1691" s="16"/>
      <c r="G1691" s="16"/>
      <c r="H1691" s="21"/>
      <c r="I1691" s="16"/>
      <c r="J1691" s="12"/>
      <c r="K1691" s="12"/>
      <c r="L1691" s="1"/>
      <c r="M1691" s="16"/>
      <c r="O1691" s="12"/>
      <c r="P1691" s="16"/>
      <c r="Q1691" s="16"/>
      <c r="R1691" s="16"/>
      <c r="S1691" s="12"/>
      <c r="T1691" s="16"/>
    </row>
    <row r="1692" spans="4:20" x14ac:dyDescent="0.35">
      <c r="D1692" s="16"/>
      <c r="E1692" s="16"/>
      <c r="G1692" s="16"/>
      <c r="H1692" s="21"/>
      <c r="I1692" s="16"/>
      <c r="J1692" s="12"/>
      <c r="K1692" s="12"/>
      <c r="L1692" s="1"/>
      <c r="M1692" s="16"/>
      <c r="O1692" s="12"/>
      <c r="P1692" s="16"/>
      <c r="Q1692" s="16"/>
      <c r="R1692" s="16"/>
      <c r="S1692" s="12"/>
      <c r="T1692" s="16"/>
    </row>
    <row r="1693" spans="4:20" x14ac:dyDescent="0.35">
      <c r="D1693" s="16"/>
      <c r="E1693" s="16"/>
      <c r="G1693" s="16"/>
      <c r="H1693" s="21"/>
      <c r="I1693" s="16"/>
      <c r="J1693" s="12"/>
      <c r="K1693" s="12"/>
      <c r="L1693" s="1"/>
      <c r="M1693" s="16"/>
      <c r="O1693" s="12"/>
      <c r="P1693" s="16"/>
      <c r="Q1693" s="16"/>
      <c r="R1693" s="16"/>
      <c r="S1693" s="12"/>
      <c r="T1693" s="16"/>
    </row>
    <row r="1694" spans="4:20" x14ac:dyDescent="0.35">
      <c r="D1694" s="16"/>
      <c r="E1694" s="16"/>
      <c r="G1694" s="16"/>
      <c r="H1694" s="21"/>
      <c r="I1694" s="16"/>
      <c r="J1694" s="12"/>
      <c r="K1694" s="12"/>
      <c r="L1694" s="1"/>
      <c r="M1694" s="16"/>
      <c r="O1694" s="12"/>
      <c r="P1694" s="16"/>
      <c r="Q1694" s="16"/>
      <c r="R1694" s="16"/>
      <c r="S1694" s="12"/>
      <c r="T1694" s="16"/>
    </row>
    <row r="1695" spans="4:20" x14ac:dyDescent="0.35">
      <c r="D1695" s="16"/>
      <c r="E1695" s="16"/>
      <c r="G1695" s="16"/>
      <c r="H1695" s="21"/>
      <c r="I1695" s="16"/>
      <c r="J1695" s="12"/>
      <c r="K1695" s="12"/>
      <c r="L1695" s="1"/>
      <c r="M1695" s="16"/>
      <c r="O1695" s="12"/>
      <c r="P1695" s="16"/>
      <c r="Q1695" s="16"/>
      <c r="R1695" s="16"/>
      <c r="S1695" s="12"/>
      <c r="T1695" s="16"/>
    </row>
    <row r="1696" spans="4:20" x14ac:dyDescent="0.35">
      <c r="D1696" s="16"/>
      <c r="E1696" s="16"/>
      <c r="G1696" s="16"/>
      <c r="H1696" s="21"/>
      <c r="I1696" s="16"/>
      <c r="J1696" s="12"/>
      <c r="K1696" s="12"/>
      <c r="L1696" s="1"/>
      <c r="M1696" s="16"/>
      <c r="O1696" s="12"/>
      <c r="P1696" s="16"/>
      <c r="Q1696" s="16"/>
      <c r="R1696" s="16"/>
      <c r="S1696" s="12"/>
      <c r="T1696" s="16"/>
    </row>
    <row r="1697" spans="4:20" x14ac:dyDescent="0.35">
      <c r="D1697" s="16"/>
      <c r="E1697" s="16"/>
      <c r="G1697" s="16"/>
      <c r="H1697" s="21"/>
      <c r="I1697" s="16"/>
      <c r="J1697" s="12"/>
      <c r="K1697" s="12"/>
      <c r="L1697" s="1"/>
      <c r="M1697" s="16"/>
      <c r="O1697" s="12"/>
      <c r="P1697" s="16"/>
      <c r="Q1697" s="16"/>
      <c r="R1697" s="16"/>
      <c r="S1697" s="12"/>
      <c r="T1697" s="16"/>
    </row>
    <row r="1698" spans="4:20" x14ac:dyDescent="0.35">
      <c r="D1698" s="16"/>
      <c r="E1698" s="16"/>
      <c r="G1698" s="16"/>
      <c r="H1698" s="21"/>
      <c r="I1698" s="16"/>
      <c r="J1698" s="12"/>
      <c r="K1698" s="12"/>
      <c r="L1698" s="1"/>
      <c r="M1698" s="16"/>
      <c r="O1698" s="12"/>
      <c r="P1698" s="16"/>
      <c r="Q1698" s="16"/>
      <c r="R1698" s="16"/>
      <c r="S1698" s="12"/>
      <c r="T1698" s="16"/>
    </row>
    <row r="1699" spans="4:20" x14ac:dyDescent="0.35">
      <c r="D1699" s="16"/>
      <c r="E1699" s="16"/>
      <c r="G1699" s="16"/>
      <c r="H1699" s="21"/>
      <c r="I1699" s="16"/>
      <c r="J1699" s="12"/>
      <c r="K1699" s="12"/>
      <c r="L1699" s="1"/>
      <c r="M1699" s="16"/>
      <c r="O1699" s="12"/>
      <c r="P1699" s="16"/>
      <c r="Q1699" s="16"/>
      <c r="R1699" s="16"/>
      <c r="S1699" s="12"/>
      <c r="T1699" s="16"/>
    </row>
    <row r="1700" spans="4:20" x14ac:dyDescent="0.35">
      <c r="D1700" s="16"/>
      <c r="E1700" s="16"/>
      <c r="G1700" s="16"/>
      <c r="H1700" s="21"/>
      <c r="I1700" s="16"/>
      <c r="J1700" s="12"/>
      <c r="K1700" s="12"/>
      <c r="L1700" s="1"/>
      <c r="M1700" s="16"/>
      <c r="O1700" s="12"/>
      <c r="P1700" s="16"/>
      <c r="Q1700" s="16"/>
      <c r="R1700" s="16"/>
      <c r="S1700" s="12"/>
      <c r="T1700" s="16"/>
    </row>
    <row r="1701" spans="4:20" x14ac:dyDescent="0.35">
      <c r="D1701" s="16"/>
      <c r="E1701" s="16"/>
      <c r="G1701" s="16"/>
      <c r="H1701" s="21"/>
      <c r="I1701" s="16"/>
      <c r="J1701" s="12"/>
      <c r="K1701" s="12"/>
      <c r="L1701" s="1"/>
      <c r="M1701" s="16"/>
      <c r="O1701" s="12"/>
      <c r="P1701" s="16"/>
      <c r="Q1701" s="16"/>
      <c r="R1701" s="16"/>
      <c r="S1701" s="12"/>
      <c r="T1701" s="16"/>
    </row>
    <row r="1702" spans="4:20" x14ac:dyDescent="0.35">
      <c r="D1702" s="16"/>
      <c r="E1702" s="16"/>
      <c r="G1702" s="16"/>
      <c r="H1702" s="21"/>
      <c r="I1702" s="16"/>
      <c r="J1702" s="12"/>
      <c r="K1702" s="12"/>
      <c r="L1702" s="1"/>
      <c r="M1702" s="16"/>
      <c r="O1702" s="12"/>
      <c r="P1702" s="16"/>
      <c r="Q1702" s="16"/>
      <c r="R1702" s="16"/>
      <c r="S1702" s="12"/>
      <c r="T1702" s="16"/>
    </row>
    <row r="1703" spans="4:20" x14ac:dyDescent="0.35">
      <c r="D1703" s="16"/>
      <c r="E1703" s="16"/>
      <c r="G1703" s="16"/>
      <c r="H1703" s="21"/>
      <c r="I1703" s="16"/>
      <c r="J1703" s="12"/>
      <c r="K1703" s="12"/>
      <c r="L1703" s="1"/>
      <c r="M1703" s="16"/>
      <c r="O1703" s="12"/>
      <c r="P1703" s="16"/>
      <c r="Q1703" s="16"/>
      <c r="R1703" s="16"/>
      <c r="S1703" s="12"/>
      <c r="T1703" s="16"/>
    </row>
    <row r="1704" spans="4:20" x14ac:dyDescent="0.35">
      <c r="D1704" s="16"/>
      <c r="E1704" s="16"/>
      <c r="G1704" s="16"/>
      <c r="H1704" s="21"/>
      <c r="I1704" s="16"/>
      <c r="J1704" s="12"/>
      <c r="K1704" s="12"/>
      <c r="L1704" s="1"/>
      <c r="M1704" s="16"/>
      <c r="O1704" s="12"/>
      <c r="P1704" s="16"/>
      <c r="Q1704" s="16"/>
      <c r="R1704" s="16"/>
      <c r="S1704" s="12"/>
      <c r="T1704" s="16"/>
    </row>
    <row r="1705" spans="4:20" x14ac:dyDescent="0.35">
      <c r="D1705" s="16"/>
      <c r="E1705" s="16"/>
      <c r="G1705" s="16"/>
      <c r="H1705" s="21"/>
      <c r="I1705" s="16"/>
      <c r="J1705" s="12"/>
      <c r="K1705" s="12"/>
      <c r="L1705" s="1"/>
      <c r="M1705" s="16"/>
      <c r="O1705" s="12"/>
      <c r="P1705" s="16"/>
      <c r="Q1705" s="16"/>
      <c r="R1705" s="16"/>
      <c r="S1705" s="12"/>
      <c r="T1705" s="16"/>
    </row>
    <row r="1706" spans="4:20" x14ac:dyDescent="0.35">
      <c r="D1706" s="16"/>
      <c r="E1706" s="16"/>
      <c r="G1706" s="16"/>
      <c r="H1706" s="21"/>
      <c r="I1706" s="16"/>
      <c r="J1706" s="12"/>
      <c r="K1706" s="12"/>
      <c r="L1706" s="1"/>
      <c r="M1706" s="16"/>
      <c r="O1706" s="12"/>
      <c r="P1706" s="16"/>
      <c r="Q1706" s="16"/>
      <c r="R1706" s="16"/>
      <c r="S1706" s="12"/>
      <c r="T1706" s="16"/>
    </row>
    <row r="1707" spans="4:20" x14ac:dyDescent="0.35">
      <c r="D1707" s="16"/>
      <c r="E1707" s="16"/>
      <c r="G1707" s="16"/>
      <c r="H1707" s="21"/>
      <c r="I1707" s="16"/>
      <c r="J1707" s="12"/>
      <c r="K1707" s="12"/>
      <c r="L1707" s="1"/>
      <c r="M1707" s="16"/>
      <c r="O1707" s="12"/>
      <c r="P1707" s="16"/>
      <c r="Q1707" s="16"/>
      <c r="R1707" s="16"/>
      <c r="S1707" s="12"/>
      <c r="T1707" s="16"/>
    </row>
    <row r="1708" spans="4:20" x14ac:dyDescent="0.35">
      <c r="D1708" s="16"/>
      <c r="E1708" s="16"/>
      <c r="G1708" s="16"/>
      <c r="H1708" s="21"/>
      <c r="I1708" s="16"/>
      <c r="J1708" s="12"/>
      <c r="K1708" s="12"/>
      <c r="L1708" s="1"/>
      <c r="M1708" s="16"/>
      <c r="O1708" s="12"/>
      <c r="P1708" s="16"/>
      <c r="Q1708" s="16"/>
      <c r="R1708" s="16"/>
      <c r="S1708" s="12"/>
      <c r="T1708" s="16"/>
    </row>
    <row r="1709" spans="4:20" x14ac:dyDescent="0.35">
      <c r="D1709" s="16"/>
      <c r="E1709" s="16"/>
      <c r="G1709" s="16"/>
      <c r="H1709" s="21"/>
      <c r="I1709" s="16"/>
      <c r="J1709" s="12"/>
      <c r="K1709" s="12"/>
      <c r="L1709" s="1"/>
      <c r="M1709" s="16"/>
      <c r="O1709" s="12"/>
      <c r="P1709" s="16"/>
      <c r="Q1709" s="16"/>
      <c r="R1709" s="16"/>
      <c r="S1709" s="12"/>
      <c r="T1709" s="16"/>
    </row>
    <row r="1710" spans="4:20" x14ac:dyDescent="0.35">
      <c r="D1710" s="16"/>
      <c r="E1710" s="16"/>
      <c r="G1710" s="16"/>
      <c r="H1710" s="21"/>
      <c r="I1710" s="16"/>
      <c r="J1710" s="12"/>
      <c r="K1710" s="12"/>
      <c r="L1710" s="1"/>
      <c r="M1710" s="16"/>
      <c r="O1710" s="12"/>
      <c r="P1710" s="16"/>
      <c r="Q1710" s="16"/>
      <c r="R1710" s="16"/>
      <c r="S1710" s="12"/>
      <c r="T1710" s="16"/>
    </row>
    <row r="1711" spans="4:20" x14ac:dyDescent="0.35">
      <c r="D1711" s="16"/>
      <c r="E1711" s="16"/>
      <c r="G1711" s="16"/>
      <c r="H1711" s="21"/>
      <c r="I1711" s="16"/>
      <c r="J1711" s="12"/>
      <c r="K1711" s="12"/>
      <c r="L1711" s="1"/>
      <c r="M1711" s="16"/>
      <c r="O1711" s="12"/>
      <c r="P1711" s="16"/>
      <c r="Q1711" s="16"/>
      <c r="R1711" s="16"/>
      <c r="S1711" s="12"/>
      <c r="T1711" s="16"/>
    </row>
    <row r="1712" spans="4:20" x14ac:dyDescent="0.35">
      <c r="D1712" s="16"/>
      <c r="E1712" s="16"/>
      <c r="G1712" s="16"/>
      <c r="H1712" s="21"/>
      <c r="I1712" s="16"/>
      <c r="J1712" s="12"/>
      <c r="K1712" s="12"/>
      <c r="L1712" s="1"/>
      <c r="M1712" s="16"/>
      <c r="O1712" s="12"/>
      <c r="P1712" s="16"/>
      <c r="Q1712" s="16"/>
      <c r="R1712" s="16"/>
      <c r="S1712" s="12"/>
      <c r="T1712" s="16"/>
    </row>
    <row r="1713" spans="4:20" x14ac:dyDescent="0.35">
      <c r="D1713" s="16"/>
      <c r="E1713" s="16"/>
      <c r="G1713" s="16"/>
      <c r="H1713" s="21"/>
      <c r="I1713" s="16"/>
      <c r="J1713" s="12"/>
      <c r="K1713" s="12"/>
      <c r="L1713" s="1"/>
      <c r="M1713" s="16"/>
      <c r="O1713" s="12"/>
      <c r="P1713" s="16"/>
      <c r="Q1713" s="16"/>
      <c r="R1713" s="16"/>
      <c r="S1713" s="12"/>
      <c r="T1713" s="16"/>
    </row>
    <row r="1714" spans="4:20" x14ac:dyDescent="0.35">
      <c r="D1714" s="16"/>
      <c r="E1714" s="16"/>
      <c r="G1714" s="16"/>
      <c r="H1714" s="21"/>
      <c r="I1714" s="16"/>
      <c r="J1714" s="12"/>
      <c r="K1714" s="12"/>
      <c r="L1714" s="1"/>
      <c r="M1714" s="16"/>
      <c r="O1714" s="12"/>
      <c r="P1714" s="16"/>
      <c r="Q1714" s="16"/>
      <c r="R1714" s="16"/>
      <c r="S1714" s="12"/>
      <c r="T1714" s="16"/>
    </row>
    <row r="1715" spans="4:20" x14ac:dyDescent="0.35">
      <c r="D1715" s="16"/>
      <c r="E1715" s="16"/>
      <c r="G1715" s="16"/>
      <c r="H1715" s="21"/>
      <c r="I1715" s="16"/>
      <c r="J1715" s="12"/>
      <c r="K1715" s="12"/>
      <c r="L1715" s="1"/>
      <c r="M1715" s="16"/>
      <c r="O1715" s="12"/>
      <c r="P1715" s="16"/>
      <c r="Q1715" s="16"/>
      <c r="R1715" s="16"/>
      <c r="S1715" s="12"/>
      <c r="T1715" s="16"/>
    </row>
    <row r="1716" spans="4:20" x14ac:dyDescent="0.35">
      <c r="D1716" s="16"/>
      <c r="E1716" s="16"/>
      <c r="G1716" s="16"/>
      <c r="H1716" s="21"/>
      <c r="I1716" s="16"/>
      <c r="J1716" s="12"/>
      <c r="K1716" s="12"/>
      <c r="L1716" s="1"/>
      <c r="M1716" s="16"/>
      <c r="O1716" s="12"/>
      <c r="P1716" s="16"/>
      <c r="Q1716" s="16"/>
      <c r="R1716" s="16"/>
      <c r="S1716" s="12"/>
      <c r="T1716" s="16"/>
    </row>
    <row r="1717" spans="4:20" x14ac:dyDescent="0.35">
      <c r="D1717" s="16"/>
      <c r="E1717" s="16"/>
      <c r="G1717" s="16"/>
      <c r="H1717" s="21"/>
      <c r="I1717" s="16"/>
      <c r="J1717" s="12"/>
      <c r="K1717" s="12"/>
      <c r="L1717" s="1"/>
      <c r="M1717" s="16"/>
      <c r="O1717" s="12"/>
      <c r="P1717" s="16"/>
      <c r="Q1717" s="16"/>
      <c r="R1717" s="16"/>
      <c r="S1717" s="12"/>
      <c r="T1717" s="16"/>
    </row>
    <row r="1718" spans="4:20" x14ac:dyDescent="0.35">
      <c r="D1718" s="16"/>
      <c r="E1718" s="16"/>
      <c r="G1718" s="16"/>
      <c r="H1718" s="21"/>
      <c r="I1718" s="16"/>
      <c r="J1718" s="12"/>
      <c r="K1718" s="12"/>
      <c r="L1718" s="1"/>
      <c r="M1718" s="16"/>
      <c r="O1718" s="12"/>
      <c r="P1718" s="16"/>
      <c r="Q1718" s="16"/>
      <c r="R1718" s="16"/>
      <c r="S1718" s="12"/>
      <c r="T1718" s="16"/>
    </row>
    <row r="1719" spans="4:20" x14ac:dyDescent="0.35">
      <c r="D1719" s="16"/>
      <c r="E1719" s="16"/>
      <c r="G1719" s="16"/>
      <c r="H1719" s="21"/>
      <c r="I1719" s="16"/>
      <c r="J1719" s="12"/>
      <c r="K1719" s="12"/>
      <c r="L1719" s="1"/>
      <c r="M1719" s="16"/>
      <c r="O1719" s="12"/>
      <c r="P1719" s="16"/>
      <c r="Q1719" s="16"/>
      <c r="R1719" s="16"/>
      <c r="S1719" s="12"/>
      <c r="T1719" s="16"/>
    </row>
    <row r="1720" spans="4:20" x14ac:dyDescent="0.35">
      <c r="D1720" s="16"/>
      <c r="E1720" s="16"/>
      <c r="G1720" s="16"/>
      <c r="H1720" s="21"/>
      <c r="I1720" s="16"/>
      <c r="J1720" s="12"/>
      <c r="K1720" s="12"/>
      <c r="L1720" s="1"/>
      <c r="M1720" s="16"/>
      <c r="O1720" s="12"/>
      <c r="P1720" s="16"/>
      <c r="Q1720" s="16"/>
      <c r="R1720" s="16"/>
      <c r="S1720" s="12"/>
      <c r="T1720" s="16"/>
    </row>
    <row r="1721" spans="4:20" x14ac:dyDescent="0.35">
      <c r="D1721" s="16"/>
      <c r="E1721" s="16"/>
      <c r="G1721" s="16"/>
      <c r="H1721" s="21"/>
      <c r="I1721" s="16"/>
      <c r="J1721" s="12"/>
      <c r="K1721" s="12"/>
      <c r="L1721" s="1"/>
      <c r="M1721" s="16"/>
      <c r="O1721" s="12"/>
      <c r="P1721" s="16"/>
      <c r="Q1721" s="16"/>
      <c r="R1721" s="16"/>
      <c r="S1721" s="12"/>
      <c r="T1721" s="16"/>
    </row>
    <row r="1722" spans="4:20" x14ac:dyDescent="0.35">
      <c r="D1722" s="16"/>
      <c r="E1722" s="16"/>
      <c r="G1722" s="16"/>
      <c r="H1722" s="21"/>
      <c r="I1722" s="16"/>
      <c r="J1722" s="12"/>
      <c r="K1722" s="12"/>
      <c r="L1722" s="1"/>
      <c r="M1722" s="16"/>
      <c r="O1722" s="12"/>
      <c r="P1722" s="16"/>
      <c r="Q1722" s="16"/>
      <c r="R1722" s="16"/>
      <c r="S1722" s="12"/>
      <c r="T1722" s="16"/>
    </row>
    <row r="1723" spans="4:20" x14ac:dyDescent="0.35">
      <c r="D1723" s="16"/>
      <c r="E1723" s="16"/>
      <c r="G1723" s="16"/>
      <c r="H1723" s="21"/>
      <c r="I1723" s="16"/>
      <c r="J1723" s="12"/>
      <c r="K1723" s="12"/>
      <c r="L1723" s="1"/>
      <c r="M1723" s="16"/>
      <c r="O1723" s="12"/>
      <c r="P1723" s="16"/>
      <c r="Q1723" s="16"/>
      <c r="R1723" s="16"/>
      <c r="S1723" s="12"/>
      <c r="T1723" s="16"/>
    </row>
    <row r="1724" spans="4:20" x14ac:dyDescent="0.35">
      <c r="D1724" s="16"/>
      <c r="E1724" s="16"/>
      <c r="G1724" s="16"/>
      <c r="H1724" s="21"/>
      <c r="I1724" s="16"/>
      <c r="J1724" s="12"/>
      <c r="K1724" s="12"/>
      <c r="L1724" s="1"/>
      <c r="M1724" s="16"/>
      <c r="O1724" s="12"/>
      <c r="P1724" s="16"/>
      <c r="Q1724" s="16"/>
      <c r="R1724" s="16"/>
      <c r="S1724" s="12"/>
      <c r="T1724" s="16"/>
    </row>
    <row r="1725" spans="4:20" x14ac:dyDescent="0.35">
      <c r="D1725" s="16"/>
      <c r="E1725" s="16"/>
      <c r="G1725" s="16"/>
      <c r="H1725" s="21"/>
      <c r="I1725" s="16"/>
      <c r="J1725" s="12"/>
      <c r="K1725" s="12"/>
      <c r="L1725" s="1"/>
      <c r="M1725" s="16"/>
      <c r="O1725" s="12"/>
      <c r="P1725" s="16"/>
      <c r="Q1725" s="16"/>
      <c r="R1725" s="16"/>
      <c r="S1725" s="12"/>
      <c r="T1725" s="16"/>
    </row>
    <row r="1726" spans="4:20" x14ac:dyDescent="0.35">
      <c r="D1726" s="16"/>
      <c r="E1726" s="16"/>
      <c r="G1726" s="16"/>
      <c r="H1726" s="21"/>
      <c r="I1726" s="16"/>
      <c r="J1726" s="12"/>
      <c r="K1726" s="12"/>
      <c r="L1726" s="1"/>
      <c r="M1726" s="16"/>
      <c r="O1726" s="12"/>
      <c r="P1726" s="16"/>
      <c r="Q1726" s="16"/>
      <c r="R1726" s="16"/>
      <c r="S1726" s="12"/>
      <c r="T1726" s="16"/>
    </row>
    <row r="1727" spans="4:20" x14ac:dyDescent="0.35">
      <c r="D1727" s="16"/>
      <c r="E1727" s="16"/>
      <c r="G1727" s="16"/>
      <c r="H1727" s="21"/>
      <c r="I1727" s="16"/>
      <c r="J1727" s="12"/>
      <c r="K1727" s="12"/>
      <c r="L1727" s="1"/>
      <c r="M1727" s="16"/>
      <c r="O1727" s="12"/>
      <c r="P1727" s="16"/>
      <c r="Q1727" s="16"/>
      <c r="R1727" s="16"/>
      <c r="S1727" s="12"/>
      <c r="T1727" s="16"/>
    </row>
    <row r="1728" spans="4:20" x14ac:dyDescent="0.35">
      <c r="D1728" s="16"/>
      <c r="E1728" s="16"/>
      <c r="G1728" s="16"/>
      <c r="H1728" s="21"/>
      <c r="I1728" s="16"/>
      <c r="J1728" s="12"/>
      <c r="K1728" s="12"/>
      <c r="L1728" s="1"/>
      <c r="M1728" s="16"/>
      <c r="O1728" s="12"/>
      <c r="P1728" s="16"/>
      <c r="Q1728" s="16"/>
      <c r="R1728" s="16"/>
      <c r="S1728" s="12"/>
      <c r="T1728" s="16"/>
    </row>
    <row r="1729" spans="4:20" x14ac:dyDescent="0.35">
      <c r="D1729" s="16"/>
      <c r="E1729" s="16"/>
      <c r="G1729" s="16"/>
      <c r="H1729" s="21"/>
      <c r="I1729" s="16"/>
      <c r="J1729" s="12"/>
      <c r="K1729" s="12"/>
      <c r="L1729" s="1"/>
      <c r="M1729" s="16"/>
      <c r="O1729" s="12"/>
      <c r="P1729" s="16"/>
      <c r="Q1729" s="16"/>
      <c r="R1729" s="16"/>
      <c r="S1729" s="12"/>
      <c r="T1729" s="16"/>
    </row>
    <row r="1730" spans="4:20" x14ac:dyDescent="0.35">
      <c r="D1730" s="16"/>
      <c r="E1730" s="16"/>
      <c r="G1730" s="16"/>
      <c r="H1730" s="21"/>
      <c r="I1730" s="16"/>
      <c r="J1730" s="12"/>
      <c r="K1730" s="12"/>
      <c r="L1730" s="1"/>
      <c r="M1730" s="16"/>
      <c r="O1730" s="12"/>
      <c r="P1730" s="16"/>
      <c r="Q1730" s="16"/>
      <c r="R1730" s="16"/>
      <c r="S1730" s="12"/>
      <c r="T1730" s="16"/>
    </row>
    <row r="1731" spans="4:20" x14ac:dyDescent="0.35">
      <c r="D1731" s="16"/>
      <c r="E1731" s="16"/>
      <c r="G1731" s="16"/>
      <c r="H1731" s="21"/>
      <c r="I1731" s="16"/>
      <c r="J1731" s="12"/>
      <c r="K1731" s="12"/>
      <c r="L1731" s="1"/>
      <c r="M1731" s="16"/>
      <c r="O1731" s="12"/>
      <c r="P1731" s="16"/>
      <c r="Q1731" s="16"/>
      <c r="R1731" s="16"/>
      <c r="S1731" s="12"/>
      <c r="T1731" s="16"/>
    </row>
    <row r="1732" spans="4:20" x14ac:dyDescent="0.35">
      <c r="D1732" s="16"/>
      <c r="E1732" s="16"/>
      <c r="G1732" s="16"/>
      <c r="H1732" s="21"/>
      <c r="I1732" s="16"/>
      <c r="J1732" s="12"/>
      <c r="K1732" s="12"/>
      <c r="L1732" s="1"/>
      <c r="M1732" s="16"/>
      <c r="O1732" s="12"/>
      <c r="P1732" s="16"/>
      <c r="Q1732" s="16"/>
      <c r="R1732" s="16"/>
      <c r="S1732" s="12"/>
      <c r="T1732" s="16"/>
    </row>
    <row r="1733" spans="4:20" x14ac:dyDescent="0.35">
      <c r="D1733" s="16"/>
      <c r="E1733" s="16"/>
      <c r="G1733" s="16"/>
      <c r="H1733" s="21"/>
      <c r="I1733" s="16"/>
      <c r="J1733" s="12"/>
      <c r="K1733" s="12"/>
      <c r="L1733" s="1"/>
      <c r="M1733" s="16"/>
      <c r="O1733" s="12"/>
      <c r="P1733" s="16"/>
      <c r="Q1733" s="16"/>
      <c r="R1733" s="16"/>
      <c r="S1733" s="12"/>
      <c r="T1733" s="16"/>
    </row>
    <row r="1734" spans="4:20" x14ac:dyDescent="0.35">
      <c r="D1734" s="16"/>
      <c r="E1734" s="16"/>
      <c r="G1734" s="16"/>
      <c r="H1734" s="21"/>
      <c r="I1734" s="16"/>
      <c r="J1734" s="12"/>
      <c r="K1734" s="12"/>
      <c r="L1734" s="1"/>
      <c r="M1734" s="16"/>
      <c r="O1734" s="12"/>
      <c r="P1734" s="16"/>
      <c r="Q1734" s="16"/>
      <c r="R1734" s="16"/>
      <c r="S1734" s="12"/>
      <c r="T1734" s="16"/>
    </row>
    <row r="1735" spans="4:20" x14ac:dyDescent="0.35">
      <c r="D1735" s="16"/>
      <c r="E1735" s="16"/>
      <c r="G1735" s="16"/>
      <c r="H1735" s="21"/>
      <c r="I1735" s="16"/>
      <c r="J1735" s="12"/>
      <c r="K1735" s="12"/>
      <c r="L1735" s="1"/>
      <c r="M1735" s="16"/>
      <c r="O1735" s="12"/>
      <c r="P1735" s="16"/>
      <c r="Q1735" s="16"/>
      <c r="R1735" s="16"/>
      <c r="S1735" s="12"/>
      <c r="T1735" s="16"/>
    </row>
    <row r="1736" spans="4:20" x14ac:dyDescent="0.35">
      <c r="D1736" s="16"/>
      <c r="E1736" s="16"/>
      <c r="G1736" s="16"/>
      <c r="H1736" s="21"/>
      <c r="I1736" s="16"/>
      <c r="J1736" s="12"/>
      <c r="K1736" s="12"/>
      <c r="L1736" s="1"/>
      <c r="M1736" s="16"/>
      <c r="O1736" s="12"/>
      <c r="P1736" s="16"/>
      <c r="Q1736" s="16"/>
      <c r="R1736" s="16"/>
      <c r="S1736" s="12"/>
      <c r="T1736" s="16"/>
    </row>
    <row r="1737" spans="4:20" x14ac:dyDescent="0.35">
      <c r="D1737" s="16"/>
      <c r="E1737" s="16"/>
      <c r="G1737" s="16"/>
      <c r="H1737" s="21"/>
      <c r="I1737" s="16"/>
      <c r="J1737" s="12"/>
      <c r="K1737" s="12"/>
      <c r="L1737" s="1"/>
      <c r="M1737" s="16"/>
      <c r="O1737" s="12"/>
      <c r="P1737" s="16"/>
      <c r="Q1737" s="16"/>
      <c r="R1737" s="16"/>
      <c r="S1737" s="12"/>
      <c r="T1737" s="16"/>
    </row>
    <row r="1738" spans="4:20" x14ac:dyDescent="0.35">
      <c r="D1738" s="16"/>
      <c r="E1738" s="16"/>
      <c r="G1738" s="16"/>
      <c r="H1738" s="21"/>
      <c r="I1738" s="16"/>
      <c r="J1738" s="12"/>
      <c r="K1738" s="12"/>
      <c r="L1738" s="1"/>
      <c r="M1738" s="16"/>
      <c r="O1738" s="12"/>
      <c r="P1738" s="16"/>
      <c r="Q1738" s="16"/>
      <c r="R1738" s="16"/>
      <c r="S1738" s="12"/>
      <c r="T1738" s="16"/>
    </row>
    <row r="1739" spans="4:20" x14ac:dyDescent="0.35">
      <c r="D1739" s="16"/>
      <c r="E1739" s="16"/>
      <c r="G1739" s="16"/>
      <c r="H1739" s="21"/>
      <c r="I1739" s="16"/>
      <c r="J1739" s="12"/>
      <c r="K1739" s="12"/>
      <c r="L1739" s="1"/>
      <c r="M1739" s="16"/>
      <c r="O1739" s="12"/>
      <c r="P1739" s="16"/>
      <c r="Q1739" s="16"/>
      <c r="R1739" s="16"/>
      <c r="S1739" s="12"/>
      <c r="T1739" s="16"/>
    </row>
    <row r="1740" spans="4:20" x14ac:dyDescent="0.35">
      <c r="D1740" s="16"/>
      <c r="E1740" s="16"/>
      <c r="G1740" s="16"/>
      <c r="H1740" s="21"/>
      <c r="I1740" s="16"/>
      <c r="J1740" s="12"/>
      <c r="K1740" s="12"/>
      <c r="L1740" s="1"/>
      <c r="M1740" s="16"/>
      <c r="O1740" s="12"/>
      <c r="P1740" s="16"/>
      <c r="Q1740" s="16"/>
      <c r="R1740" s="16"/>
      <c r="S1740" s="12"/>
      <c r="T1740" s="16"/>
    </row>
    <row r="1741" spans="4:20" x14ac:dyDescent="0.35">
      <c r="D1741" s="16"/>
      <c r="E1741" s="16"/>
      <c r="G1741" s="16"/>
      <c r="H1741" s="21"/>
      <c r="I1741" s="16"/>
      <c r="J1741" s="12"/>
      <c r="K1741" s="12"/>
      <c r="L1741" s="1"/>
      <c r="M1741" s="16"/>
      <c r="O1741" s="12"/>
      <c r="P1741" s="16"/>
      <c r="Q1741" s="16"/>
      <c r="R1741" s="16"/>
      <c r="S1741" s="12"/>
      <c r="T1741" s="16"/>
    </row>
    <row r="1742" spans="4:20" x14ac:dyDescent="0.35">
      <c r="D1742" s="16"/>
      <c r="E1742" s="16"/>
      <c r="G1742" s="16"/>
      <c r="H1742" s="21"/>
      <c r="I1742" s="16"/>
      <c r="J1742" s="12"/>
      <c r="K1742" s="12"/>
      <c r="L1742" s="1"/>
      <c r="M1742" s="16"/>
      <c r="O1742" s="12"/>
      <c r="P1742" s="16"/>
      <c r="Q1742" s="16"/>
      <c r="R1742" s="16"/>
      <c r="S1742" s="12"/>
      <c r="T1742" s="16"/>
    </row>
    <row r="1743" spans="4:20" x14ac:dyDescent="0.35">
      <c r="D1743" s="16"/>
      <c r="E1743" s="16"/>
      <c r="G1743" s="16"/>
      <c r="H1743" s="21"/>
      <c r="I1743" s="16"/>
      <c r="J1743" s="12"/>
      <c r="K1743" s="12"/>
      <c r="L1743" s="1"/>
      <c r="M1743" s="16"/>
      <c r="O1743" s="12"/>
      <c r="P1743" s="16"/>
      <c r="Q1743" s="16"/>
      <c r="R1743" s="16"/>
      <c r="S1743" s="12"/>
      <c r="T1743" s="16"/>
    </row>
    <row r="1744" spans="4:20" x14ac:dyDescent="0.35">
      <c r="D1744" s="16"/>
      <c r="E1744" s="16"/>
      <c r="G1744" s="16"/>
      <c r="H1744" s="21"/>
      <c r="I1744" s="16"/>
      <c r="J1744" s="12"/>
      <c r="K1744" s="12"/>
      <c r="L1744" s="1"/>
      <c r="M1744" s="16"/>
      <c r="O1744" s="12"/>
      <c r="P1744" s="16"/>
      <c r="Q1744" s="16"/>
      <c r="R1744" s="16"/>
      <c r="S1744" s="12"/>
      <c r="T1744" s="16"/>
    </row>
    <row r="1745" spans="4:20" x14ac:dyDescent="0.35">
      <c r="D1745" s="16"/>
      <c r="E1745" s="16"/>
      <c r="G1745" s="16"/>
      <c r="H1745" s="21"/>
      <c r="I1745" s="16"/>
      <c r="J1745" s="12"/>
      <c r="K1745" s="12"/>
      <c r="L1745" s="1"/>
      <c r="M1745" s="16"/>
      <c r="O1745" s="12"/>
      <c r="P1745" s="16"/>
      <c r="Q1745" s="16"/>
      <c r="R1745" s="16"/>
      <c r="S1745" s="12"/>
      <c r="T1745" s="16"/>
    </row>
    <row r="1746" spans="4:20" x14ac:dyDescent="0.35">
      <c r="D1746" s="16"/>
      <c r="E1746" s="16"/>
      <c r="G1746" s="16"/>
      <c r="H1746" s="21"/>
      <c r="I1746" s="16"/>
      <c r="J1746" s="12"/>
      <c r="K1746" s="12"/>
      <c r="L1746" s="1"/>
      <c r="M1746" s="16"/>
      <c r="O1746" s="12"/>
      <c r="P1746" s="16"/>
      <c r="Q1746" s="16"/>
      <c r="R1746" s="16"/>
      <c r="S1746" s="12"/>
      <c r="T1746" s="16"/>
    </row>
    <row r="1747" spans="4:20" x14ac:dyDescent="0.35">
      <c r="D1747" s="16"/>
      <c r="E1747" s="16"/>
      <c r="G1747" s="16"/>
      <c r="H1747" s="21"/>
      <c r="I1747" s="16"/>
      <c r="J1747" s="12"/>
      <c r="K1747" s="12"/>
      <c r="L1747" s="1"/>
      <c r="M1747" s="16"/>
      <c r="O1747" s="12"/>
      <c r="P1747" s="16"/>
      <c r="Q1747" s="16"/>
      <c r="R1747" s="16"/>
      <c r="S1747" s="12"/>
      <c r="T1747" s="16"/>
    </row>
    <row r="1748" spans="4:20" x14ac:dyDescent="0.35">
      <c r="D1748" s="16"/>
      <c r="E1748" s="16"/>
      <c r="G1748" s="16"/>
      <c r="H1748" s="21"/>
      <c r="I1748" s="16"/>
      <c r="J1748" s="12"/>
      <c r="K1748" s="12"/>
      <c r="L1748" s="1"/>
      <c r="M1748" s="16"/>
      <c r="O1748" s="12"/>
      <c r="P1748" s="16"/>
      <c r="Q1748" s="16"/>
      <c r="R1748" s="16"/>
      <c r="S1748" s="12"/>
      <c r="T1748" s="16"/>
    </row>
    <row r="1749" spans="4:20" x14ac:dyDescent="0.35">
      <c r="D1749" s="16"/>
      <c r="E1749" s="16"/>
      <c r="G1749" s="16"/>
      <c r="H1749" s="21"/>
      <c r="I1749" s="16"/>
      <c r="J1749" s="12"/>
      <c r="K1749" s="12"/>
      <c r="L1749" s="1"/>
      <c r="M1749" s="16"/>
      <c r="O1749" s="12"/>
      <c r="P1749" s="16"/>
      <c r="Q1749" s="16"/>
      <c r="R1749" s="16"/>
      <c r="S1749" s="12"/>
      <c r="T1749" s="16"/>
    </row>
    <row r="1750" spans="4:20" x14ac:dyDescent="0.35">
      <c r="D1750" s="16"/>
      <c r="E1750" s="16"/>
      <c r="G1750" s="16"/>
      <c r="H1750" s="21"/>
      <c r="I1750" s="16"/>
      <c r="J1750" s="12"/>
      <c r="K1750" s="12"/>
      <c r="L1750" s="1"/>
      <c r="M1750" s="16"/>
      <c r="O1750" s="12"/>
      <c r="P1750" s="16"/>
      <c r="Q1750" s="16"/>
      <c r="R1750" s="16"/>
      <c r="S1750" s="12"/>
      <c r="T1750" s="16"/>
    </row>
    <row r="1751" spans="4:20" x14ac:dyDescent="0.35">
      <c r="D1751" s="16"/>
      <c r="E1751" s="16"/>
      <c r="G1751" s="16"/>
      <c r="H1751" s="21"/>
      <c r="I1751" s="16"/>
      <c r="J1751" s="12"/>
      <c r="K1751" s="12"/>
      <c r="L1751" s="1"/>
      <c r="M1751" s="16"/>
      <c r="O1751" s="12"/>
      <c r="P1751" s="16"/>
      <c r="Q1751" s="16"/>
      <c r="R1751" s="16"/>
      <c r="S1751" s="12"/>
      <c r="T1751" s="16"/>
    </row>
    <row r="1752" spans="4:20" x14ac:dyDescent="0.35">
      <c r="D1752" s="16"/>
      <c r="E1752" s="16"/>
      <c r="G1752" s="16"/>
      <c r="H1752" s="21"/>
      <c r="I1752" s="16"/>
      <c r="J1752" s="12"/>
      <c r="K1752" s="12"/>
      <c r="L1752" s="1"/>
      <c r="M1752" s="16"/>
      <c r="O1752" s="12"/>
      <c r="P1752" s="16"/>
      <c r="Q1752" s="16"/>
      <c r="R1752" s="16"/>
      <c r="S1752" s="12"/>
      <c r="T1752" s="16"/>
    </row>
    <row r="1753" spans="4:20" x14ac:dyDescent="0.35">
      <c r="D1753" s="16"/>
      <c r="E1753" s="16"/>
      <c r="G1753" s="16"/>
      <c r="H1753" s="21"/>
      <c r="I1753" s="16"/>
      <c r="J1753" s="12"/>
      <c r="K1753" s="12"/>
      <c r="L1753" s="1"/>
      <c r="M1753" s="16"/>
      <c r="O1753" s="12"/>
      <c r="P1753" s="16"/>
      <c r="Q1753" s="16"/>
      <c r="R1753" s="16"/>
      <c r="S1753" s="12"/>
      <c r="T1753" s="16"/>
    </row>
    <row r="1754" spans="4:20" x14ac:dyDescent="0.35">
      <c r="D1754" s="16"/>
      <c r="E1754" s="16"/>
      <c r="G1754" s="16"/>
      <c r="H1754" s="21"/>
      <c r="I1754" s="16"/>
      <c r="J1754" s="12"/>
      <c r="K1754" s="12"/>
      <c r="L1754" s="1"/>
      <c r="M1754" s="16"/>
      <c r="O1754" s="12"/>
      <c r="P1754" s="16"/>
      <c r="Q1754" s="16"/>
      <c r="R1754" s="16"/>
      <c r="S1754" s="12"/>
      <c r="T1754" s="16"/>
    </row>
    <row r="1755" spans="4:20" x14ac:dyDescent="0.35">
      <c r="D1755" s="16"/>
      <c r="E1755" s="16"/>
      <c r="G1755" s="16"/>
      <c r="H1755" s="21"/>
      <c r="I1755" s="16"/>
      <c r="J1755" s="12"/>
      <c r="K1755" s="12"/>
      <c r="L1755" s="1"/>
      <c r="M1755" s="16"/>
      <c r="O1755" s="12"/>
      <c r="P1755" s="16"/>
      <c r="Q1755" s="16"/>
      <c r="R1755" s="16"/>
      <c r="S1755" s="12"/>
      <c r="T1755" s="16"/>
    </row>
    <row r="1756" spans="4:20" x14ac:dyDescent="0.35">
      <c r="D1756" s="16"/>
      <c r="E1756" s="16"/>
      <c r="G1756" s="16"/>
      <c r="H1756" s="21"/>
      <c r="I1756" s="16"/>
      <c r="J1756" s="12"/>
      <c r="K1756" s="12"/>
      <c r="L1756" s="1"/>
      <c r="M1756" s="16"/>
      <c r="O1756" s="12"/>
      <c r="P1756" s="16"/>
      <c r="Q1756" s="16"/>
      <c r="R1756" s="16"/>
      <c r="S1756" s="12"/>
      <c r="T1756" s="16"/>
    </row>
    <row r="1757" spans="4:20" x14ac:dyDescent="0.35">
      <c r="D1757" s="16"/>
      <c r="E1757" s="16"/>
      <c r="G1757" s="16"/>
      <c r="H1757" s="21"/>
      <c r="I1757" s="16"/>
      <c r="J1757" s="12"/>
      <c r="K1757" s="12"/>
      <c r="L1757" s="1"/>
      <c r="M1757" s="16"/>
      <c r="O1757" s="12"/>
      <c r="P1757" s="16"/>
      <c r="Q1757" s="16"/>
      <c r="R1757" s="16"/>
      <c r="S1757" s="12"/>
      <c r="T1757" s="16"/>
    </row>
    <row r="1758" spans="4:20" x14ac:dyDescent="0.35">
      <c r="D1758" s="16"/>
      <c r="E1758" s="16"/>
      <c r="G1758" s="16"/>
      <c r="H1758" s="21"/>
      <c r="I1758" s="16"/>
      <c r="J1758" s="12"/>
      <c r="K1758" s="12"/>
      <c r="L1758" s="1"/>
      <c r="M1758" s="16"/>
      <c r="O1758" s="12"/>
      <c r="P1758" s="16"/>
      <c r="Q1758" s="16"/>
      <c r="R1758" s="16"/>
      <c r="S1758" s="12"/>
      <c r="T1758" s="16"/>
    </row>
    <row r="1759" spans="4:20" x14ac:dyDescent="0.35">
      <c r="D1759" s="16"/>
      <c r="E1759" s="16"/>
      <c r="G1759" s="16"/>
      <c r="H1759" s="21"/>
      <c r="I1759" s="16"/>
      <c r="J1759" s="12"/>
      <c r="K1759" s="12"/>
      <c r="L1759" s="1"/>
      <c r="M1759" s="16"/>
      <c r="O1759" s="12"/>
      <c r="P1759" s="16"/>
      <c r="Q1759" s="16"/>
      <c r="R1759" s="16"/>
      <c r="S1759" s="12"/>
      <c r="T1759" s="16"/>
    </row>
    <row r="1760" spans="4:20" x14ac:dyDescent="0.35">
      <c r="D1760" s="16"/>
      <c r="E1760" s="16"/>
      <c r="G1760" s="16"/>
      <c r="H1760" s="21"/>
      <c r="I1760" s="16"/>
      <c r="J1760" s="12"/>
      <c r="K1760" s="12"/>
      <c r="L1760" s="1"/>
      <c r="M1760" s="16"/>
      <c r="O1760" s="12"/>
      <c r="P1760" s="16"/>
      <c r="Q1760" s="16"/>
      <c r="R1760" s="16"/>
      <c r="S1760" s="12"/>
      <c r="T1760" s="16"/>
    </row>
    <row r="1761" spans="4:20" x14ac:dyDescent="0.35">
      <c r="D1761" s="16"/>
      <c r="E1761" s="16"/>
      <c r="G1761" s="16"/>
      <c r="H1761" s="21"/>
      <c r="I1761" s="16"/>
      <c r="J1761" s="12"/>
      <c r="K1761" s="12"/>
      <c r="L1761" s="1"/>
      <c r="M1761" s="16"/>
      <c r="O1761" s="12"/>
      <c r="P1761" s="16"/>
      <c r="Q1761" s="16"/>
      <c r="R1761" s="16"/>
      <c r="S1761" s="12"/>
      <c r="T1761" s="16"/>
    </row>
    <row r="1762" spans="4:20" x14ac:dyDescent="0.35">
      <c r="D1762" s="16"/>
      <c r="E1762" s="16"/>
      <c r="G1762" s="16"/>
      <c r="H1762" s="21"/>
      <c r="I1762" s="16"/>
      <c r="J1762" s="12"/>
      <c r="K1762" s="12"/>
      <c r="L1762" s="1"/>
      <c r="M1762" s="16"/>
      <c r="O1762" s="12"/>
      <c r="P1762" s="16"/>
      <c r="Q1762" s="16"/>
      <c r="R1762" s="16"/>
      <c r="S1762" s="12"/>
      <c r="T1762" s="16"/>
    </row>
    <row r="1763" spans="4:20" x14ac:dyDescent="0.35">
      <c r="D1763" s="16"/>
      <c r="E1763" s="16"/>
      <c r="G1763" s="16"/>
      <c r="H1763" s="21"/>
      <c r="I1763" s="16"/>
      <c r="J1763" s="12"/>
      <c r="K1763" s="12"/>
      <c r="L1763" s="1"/>
      <c r="M1763" s="16"/>
      <c r="O1763" s="12"/>
      <c r="P1763" s="16"/>
      <c r="Q1763" s="16"/>
      <c r="R1763" s="16"/>
      <c r="S1763" s="12"/>
      <c r="T1763" s="16"/>
    </row>
    <row r="1764" spans="4:20" x14ac:dyDescent="0.35">
      <c r="D1764" s="16"/>
      <c r="E1764" s="16"/>
      <c r="G1764" s="16"/>
      <c r="H1764" s="21"/>
      <c r="I1764" s="16"/>
      <c r="J1764" s="12"/>
      <c r="K1764" s="12"/>
      <c r="L1764" s="1"/>
      <c r="M1764" s="16"/>
      <c r="O1764" s="12"/>
      <c r="P1764" s="16"/>
      <c r="Q1764" s="16"/>
      <c r="R1764" s="16"/>
      <c r="S1764" s="12"/>
      <c r="T1764" s="16"/>
    </row>
    <row r="1765" spans="4:20" x14ac:dyDescent="0.35">
      <c r="D1765" s="16"/>
      <c r="E1765" s="16"/>
      <c r="G1765" s="16"/>
      <c r="H1765" s="21"/>
      <c r="I1765" s="16"/>
      <c r="J1765" s="12"/>
      <c r="K1765" s="12"/>
      <c r="L1765" s="1"/>
      <c r="M1765" s="16"/>
      <c r="O1765" s="12"/>
      <c r="P1765" s="16"/>
      <c r="Q1765" s="16"/>
      <c r="R1765" s="16"/>
      <c r="S1765" s="12"/>
      <c r="T1765" s="16"/>
    </row>
    <row r="1766" spans="4:20" x14ac:dyDescent="0.35">
      <c r="D1766" s="16"/>
      <c r="E1766" s="16"/>
      <c r="G1766" s="16"/>
      <c r="H1766" s="21"/>
      <c r="I1766" s="16"/>
      <c r="J1766" s="12"/>
      <c r="K1766" s="12"/>
      <c r="L1766" s="1"/>
      <c r="M1766" s="16"/>
      <c r="O1766" s="12"/>
      <c r="P1766" s="16"/>
      <c r="Q1766" s="16"/>
      <c r="R1766" s="16"/>
      <c r="S1766" s="12"/>
      <c r="T1766" s="16"/>
    </row>
    <row r="1767" spans="4:20" x14ac:dyDescent="0.35">
      <c r="D1767" s="16"/>
      <c r="E1767" s="16"/>
      <c r="G1767" s="16"/>
      <c r="H1767" s="21"/>
      <c r="I1767" s="16"/>
      <c r="J1767" s="12"/>
      <c r="K1767" s="12"/>
      <c r="L1767" s="1"/>
      <c r="M1767" s="16"/>
      <c r="O1767" s="12"/>
      <c r="P1767" s="16"/>
      <c r="Q1767" s="16"/>
      <c r="R1767" s="16"/>
      <c r="S1767" s="12"/>
      <c r="T1767" s="16"/>
    </row>
    <row r="1768" spans="4:20" x14ac:dyDescent="0.35">
      <c r="D1768" s="16"/>
      <c r="E1768" s="16"/>
      <c r="G1768" s="16"/>
      <c r="H1768" s="21"/>
      <c r="I1768" s="16"/>
      <c r="J1768" s="12"/>
      <c r="K1768" s="12"/>
      <c r="L1768" s="1"/>
      <c r="M1768" s="16"/>
      <c r="O1768" s="12"/>
      <c r="P1768" s="16"/>
      <c r="Q1768" s="16"/>
      <c r="R1768" s="16"/>
      <c r="S1768" s="12"/>
      <c r="T1768" s="16"/>
    </row>
    <row r="1769" spans="4:20" x14ac:dyDescent="0.35">
      <c r="D1769" s="16"/>
      <c r="E1769" s="16"/>
      <c r="G1769" s="16"/>
      <c r="H1769" s="21"/>
      <c r="I1769" s="16"/>
      <c r="J1769" s="12"/>
      <c r="K1769" s="12"/>
      <c r="L1769" s="1"/>
      <c r="M1769" s="16"/>
      <c r="O1769" s="12"/>
      <c r="P1769" s="16"/>
      <c r="Q1769" s="16"/>
      <c r="R1769" s="16"/>
      <c r="S1769" s="12"/>
      <c r="T1769" s="16"/>
    </row>
    <row r="1770" spans="4:20" x14ac:dyDescent="0.35">
      <c r="D1770" s="16"/>
      <c r="E1770" s="16"/>
      <c r="G1770" s="16"/>
      <c r="H1770" s="21"/>
      <c r="I1770" s="16"/>
      <c r="J1770" s="12"/>
      <c r="K1770" s="12"/>
      <c r="L1770" s="1"/>
      <c r="M1770" s="16"/>
      <c r="O1770" s="12"/>
      <c r="P1770" s="16"/>
      <c r="Q1770" s="16"/>
      <c r="R1770" s="16"/>
      <c r="S1770" s="12"/>
      <c r="T1770" s="16"/>
    </row>
    <row r="1771" spans="4:20" x14ac:dyDescent="0.35">
      <c r="D1771" s="16"/>
      <c r="E1771" s="16"/>
      <c r="G1771" s="16"/>
      <c r="H1771" s="21"/>
      <c r="I1771" s="16"/>
      <c r="J1771" s="12"/>
      <c r="K1771" s="12"/>
      <c r="L1771" s="1"/>
      <c r="M1771" s="16"/>
      <c r="O1771" s="12"/>
      <c r="P1771" s="16"/>
      <c r="Q1771" s="16"/>
      <c r="R1771" s="16"/>
      <c r="S1771" s="12"/>
      <c r="T1771" s="16"/>
    </row>
    <row r="1772" spans="4:20" x14ac:dyDescent="0.35">
      <c r="D1772" s="16"/>
      <c r="E1772" s="16"/>
      <c r="G1772" s="16"/>
      <c r="H1772" s="21"/>
      <c r="I1772" s="16"/>
      <c r="J1772" s="12"/>
      <c r="K1772" s="12"/>
      <c r="L1772" s="1"/>
      <c r="M1772" s="16"/>
      <c r="O1772" s="12"/>
      <c r="P1772" s="16"/>
      <c r="Q1772" s="16"/>
      <c r="R1772" s="16"/>
      <c r="S1772" s="12"/>
      <c r="T1772" s="16"/>
    </row>
    <row r="1773" spans="4:20" x14ac:dyDescent="0.35">
      <c r="D1773" s="16"/>
      <c r="E1773" s="16"/>
      <c r="G1773" s="16"/>
      <c r="H1773" s="21"/>
      <c r="I1773" s="16"/>
      <c r="J1773" s="12"/>
      <c r="K1773" s="12"/>
      <c r="L1773" s="1"/>
      <c r="M1773" s="16"/>
      <c r="O1773" s="12"/>
      <c r="P1773" s="16"/>
      <c r="Q1773" s="16"/>
      <c r="R1773" s="16"/>
      <c r="S1773" s="12"/>
      <c r="T1773" s="16"/>
    </row>
    <row r="1774" spans="4:20" x14ac:dyDescent="0.35">
      <c r="D1774" s="16"/>
      <c r="E1774" s="16"/>
      <c r="G1774" s="16"/>
      <c r="H1774" s="21"/>
      <c r="I1774" s="16"/>
      <c r="J1774" s="12"/>
      <c r="K1774" s="12"/>
      <c r="L1774" s="1"/>
      <c r="M1774" s="16"/>
      <c r="O1774" s="12"/>
      <c r="P1774" s="16"/>
      <c r="Q1774" s="16"/>
      <c r="R1774" s="16"/>
      <c r="S1774" s="12"/>
      <c r="T1774" s="16"/>
    </row>
    <row r="1775" spans="4:20" x14ac:dyDescent="0.35">
      <c r="D1775" s="16"/>
      <c r="E1775" s="16"/>
      <c r="G1775" s="16"/>
      <c r="H1775" s="21"/>
      <c r="I1775" s="16"/>
      <c r="J1775" s="12"/>
      <c r="K1775" s="12"/>
      <c r="L1775" s="1"/>
      <c r="M1775" s="16"/>
      <c r="O1775" s="12"/>
      <c r="P1775" s="16"/>
      <c r="Q1775" s="16"/>
      <c r="R1775" s="16"/>
      <c r="S1775" s="12"/>
      <c r="T1775" s="16"/>
    </row>
    <row r="1776" spans="4:20" x14ac:dyDescent="0.35">
      <c r="D1776" s="16"/>
      <c r="E1776" s="16"/>
      <c r="G1776" s="16"/>
      <c r="H1776" s="21"/>
      <c r="I1776" s="16"/>
      <c r="J1776" s="12"/>
      <c r="K1776" s="12"/>
      <c r="L1776" s="1"/>
      <c r="M1776" s="16"/>
      <c r="O1776" s="12"/>
      <c r="P1776" s="16"/>
      <c r="Q1776" s="16"/>
      <c r="R1776" s="16"/>
      <c r="S1776" s="12"/>
      <c r="T1776" s="16"/>
    </row>
    <row r="1777" spans="4:20" x14ac:dyDescent="0.35">
      <c r="D1777" s="16"/>
      <c r="E1777" s="16"/>
      <c r="G1777" s="16"/>
      <c r="H1777" s="21"/>
      <c r="I1777" s="16"/>
      <c r="J1777" s="12"/>
      <c r="K1777" s="12"/>
      <c r="L1777" s="1"/>
      <c r="M1777" s="16"/>
      <c r="O1777" s="12"/>
      <c r="P1777" s="16"/>
      <c r="Q1777" s="16"/>
      <c r="R1777" s="16"/>
      <c r="S1777" s="12"/>
      <c r="T1777" s="16"/>
    </row>
    <row r="1778" spans="4:20" x14ac:dyDescent="0.35">
      <c r="D1778" s="16"/>
      <c r="E1778" s="16"/>
      <c r="G1778" s="16"/>
      <c r="H1778" s="21"/>
      <c r="I1778" s="16"/>
      <c r="J1778" s="12"/>
      <c r="K1778" s="12"/>
      <c r="L1778" s="1"/>
      <c r="M1778" s="16"/>
      <c r="O1778" s="12"/>
      <c r="P1778" s="16"/>
      <c r="Q1778" s="16"/>
      <c r="R1778" s="16"/>
      <c r="S1778" s="12"/>
      <c r="T1778" s="16"/>
    </row>
    <row r="1779" spans="4:20" x14ac:dyDescent="0.35">
      <c r="D1779" s="16"/>
      <c r="E1779" s="16"/>
      <c r="G1779" s="16"/>
      <c r="H1779" s="21"/>
      <c r="I1779" s="16"/>
      <c r="J1779" s="12"/>
      <c r="K1779" s="12"/>
      <c r="L1779" s="1"/>
      <c r="M1779" s="16"/>
      <c r="O1779" s="12"/>
      <c r="P1779" s="16"/>
      <c r="Q1779" s="16"/>
      <c r="R1779" s="16"/>
      <c r="S1779" s="12"/>
      <c r="T1779" s="16"/>
    </row>
    <row r="1780" spans="4:20" x14ac:dyDescent="0.35">
      <c r="D1780" s="16"/>
      <c r="E1780" s="16"/>
      <c r="G1780" s="16"/>
      <c r="H1780" s="21"/>
      <c r="I1780" s="16"/>
      <c r="J1780" s="12"/>
      <c r="K1780" s="12"/>
      <c r="L1780" s="1"/>
      <c r="M1780" s="16"/>
      <c r="O1780" s="12"/>
      <c r="P1780" s="16"/>
      <c r="Q1780" s="16"/>
      <c r="R1780" s="16"/>
      <c r="S1780" s="12"/>
      <c r="T1780" s="16"/>
    </row>
    <row r="1781" spans="4:20" x14ac:dyDescent="0.35">
      <c r="D1781" s="16"/>
      <c r="E1781" s="16"/>
      <c r="G1781" s="16"/>
      <c r="H1781" s="21"/>
      <c r="I1781" s="16"/>
      <c r="J1781" s="12"/>
      <c r="K1781" s="12"/>
      <c r="L1781" s="1"/>
      <c r="M1781" s="16"/>
      <c r="O1781" s="12"/>
      <c r="P1781" s="16"/>
      <c r="Q1781" s="16"/>
      <c r="R1781" s="16"/>
      <c r="S1781" s="12"/>
      <c r="T1781" s="16"/>
    </row>
    <row r="1782" spans="4:20" x14ac:dyDescent="0.35">
      <c r="D1782" s="16"/>
      <c r="E1782" s="16"/>
      <c r="G1782" s="16"/>
      <c r="H1782" s="21"/>
      <c r="I1782" s="16"/>
      <c r="J1782" s="12"/>
      <c r="K1782" s="12"/>
      <c r="L1782" s="1"/>
      <c r="M1782" s="16"/>
      <c r="O1782" s="12"/>
      <c r="P1782" s="16"/>
      <c r="Q1782" s="16"/>
      <c r="R1782" s="16"/>
      <c r="S1782" s="12"/>
      <c r="T1782" s="16"/>
    </row>
    <row r="1783" spans="4:20" x14ac:dyDescent="0.35">
      <c r="D1783" s="16"/>
      <c r="E1783" s="16"/>
      <c r="G1783" s="16"/>
      <c r="H1783" s="21"/>
      <c r="I1783" s="16"/>
      <c r="J1783" s="12"/>
      <c r="K1783" s="12"/>
      <c r="L1783" s="1"/>
      <c r="M1783" s="16"/>
      <c r="O1783" s="12"/>
      <c r="P1783" s="16"/>
      <c r="Q1783" s="16"/>
      <c r="R1783" s="16"/>
      <c r="S1783" s="12"/>
      <c r="T1783" s="16"/>
    </row>
    <row r="1784" spans="4:20" x14ac:dyDescent="0.35">
      <c r="D1784" s="16"/>
      <c r="E1784" s="16"/>
      <c r="G1784" s="16"/>
      <c r="H1784" s="21"/>
      <c r="I1784" s="16"/>
      <c r="J1784" s="12"/>
      <c r="K1784" s="12"/>
      <c r="L1784" s="1"/>
      <c r="M1784" s="16"/>
      <c r="O1784" s="12"/>
      <c r="P1784" s="16"/>
      <c r="Q1784" s="16"/>
      <c r="R1784" s="16"/>
      <c r="S1784" s="12"/>
      <c r="T1784" s="16"/>
    </row>
    <row r="1785" spans="4:20" x14ac:dyDescent="0.35">
      <c r="D1785" s="16"/>
      <c r="E1785" s="16"/>
      <c r="G1785" s="16"/>
      <c r="H1785" s="21"/>
      <c r="I1785" s="16"/>
      <c r="J1785" s="12"/>
      <c r="K1785" s="12"/>
      <c r="L1785" s="1"/>
      <c r="M1785" s="16"/>
      <c r="O1785" s="12"/>
      <c r="P1785" s="16"/>
      <c r="Q1785" s="16"/>
      <c r="R1785" s="16"/>
      <c r="S1785" s="12"/>
      <c r="T1785" s="16"/>
    </row>
    <row r="1786" spans="4:20" x14ac:dyDescent="0.35">
      <c r="D1786" s="16"/>
      <c r="E1786" s="16"/>
      <c r="G1786" s="16"/>
      <c r="H1786" s="21"/>
      <c r="I1786" s="16"/>
      <c r="J1786" s="12"/>
      <c r="K1786" s="12"/>
      <c r="L1786" s="1"/>
      <c r="M1786" s="16"/>
      <c r="O1786" s="12"/>
      <c r="P1786" s="16"/>
      <c r="Q1786" s="16"/>
      <c r="R1786" s="16"/>
      <c r="S1786" s="12"/>
      <c r="T1786" s="16"/>
    </row>
    <row r="1787" spans="4:20" x14ac:dyDescent="0.35">
      <c r="D1787" s="16"/>
      <c r="E1787" s="16"/>
      <c r="G1787" s="16"/>
      <c r="H1787" s="21"/>
      <c r="I1787" s="16"/>
      <c r="J1787" s="12"/>
      <c r="K1787" s="12"/>
      <c r="L1787" s="1"/>
      <c r="M1787" s="16"/>
      <c r="O1787" s="12"/>
      <c r="P1787" s="16"/>
      <c r="Q1787" s="16"/>
      <c r="R1787" s="16"/>
      <c r="S1787" s="12"/>
      <c r="T1787" s="16"/>
    </row>
    <row r="1788" spans="4:20" x14ac:dyDescent="0.35">
      <c r="D1788" s="16"/>
      <c r="E1788" s="16"/>
      <c r="G1788" s="16"/>
      <c r="H1788" s="21"/>
      <c r="I1788" s="16"/>
      <c r="J1788" s="12"/>
      <c r="K1788" s="12"/>
      <c r="L1788" s="1"/>
      <c r="M1788" s="16"/>
      <c r="O1788" s="12"/>
      <c r="P1788" s="16"/>
      <c r="Q1788" s="16"/>
      <c r="R1788" s="16"/>
      <c r="S1788" s="12"/>
      <c r="T1788" s="16"/>
    </row>
    <row r="1789" spans="4:20" x14ac:dyDescent="0.35">
      <c r="D1789" s="16"/>
      <c r="E1789" s="16"/>
      <c r="G1789" s="16"/>
      <c r="H1789" s="21"/>
      <c r="I1789" s="16"/>
      <c r="J1789" s="12"/>
      <c r="K1789" s="12"/>
      <c r="L1789" s="1"/>
      <c r="M1789" s="16"/>
      <c r="O1789" s="12"/>
      <c r="P1789" s="16"/>
      <c r="Q1789" s="16"/>
      <c r="R1789" s="16"/>
      <c r="S1789" s="12"/>
      <c r="T1789" s="16"/>
    </row>
    <row r="1790" spans="4:20" x14ac:dyDescent="0.35">
      <c r="D1790" s="16"/>
      <c r="E1790" s="16"/>
      <c r="G1790" s="16"/>
      <c r="H1790" s="21"/>
      <c r="I1790" s="16"/>
      <c r="J1790" s="12"/>
      <c r="K1790" s="12"/>
      <c r="L1790" s="1"/>
      <c r="M1790" s="16"/>
      <c r="O1790" s="12"/>
      <c r="P1790" s="16"/>
      <c r="Q1790" s="16"/>
      <c r="R1790" s="16"/>
      <c r="S1790" s="12"/>
      <c r="T1790" s="16"/>
    </row>
    <row r="1791" spans="4:20" x14ac:dyDescent="0.35">
      <c r="D1791" s="16"/>
      <c r="E1791" s="16"/>
      <c r="G1791" s="16"/>
      <c r="H1791" s="21"/>
      <c r="I1791" s="16"/>
      <c r="J1791" s="12"/>
      <c r="K1791" s="12"/>
      <c r="L1791" s="1"/>
      <c r="M1791" s="16"/>
      <c r="O1791" s="12"/>
      <c r="P1791" s="16"/>
      <c r="Q1791" s="16"/>
      <c r="R1791" s="16"/>
      <c r="S1791" s="12"/>
      <c r="T1791" s="16"/>
    </row>
    <row r="1792" spans="4:20" x14ac:dyDescent="0.35">
      <c r="D1792" s="16"/>
      <c r="E1792" s="16"/>
      <c r="G1792" s="16"/>
      <c r="H1792" s="21"/>
      <c r="I1792" s="16"/>
      <c r="J1792" s="12"/>
      <c r="K1792" s="12"/>
      <c r="L1792" s="1"/>
      <c r="M1792" s="16"/>
      <c r="O1792" s="12"/>
      <c r="P1792" s="16"/>
      <c r="Q1792" s="16"/>
      <c r="R1792" s="16"/>
      <c r="S1792" s="12"/>
      <c r="T1792" s="16"/>
    </row>
    <row r="1793" spans="4:20" x14ac:dyDescent="0.35">
      <c r="D1793" s="16"/>
      <c r="E1793" s="16"/>
      <c r="G1793" s="16"/>
      <c r="H1793" s="21"/>
      <c r="I1793" s="16"/>
      <c r="J1793" s="12"/>
      <c r="K1793" s="12"/>
      <c r="L1793" s="1"/>
      <c r="M1793" s="16"/>
      <c r="O1793" s="12"/>
      <c r="P1793" s="16"/>
      <c r="Q1793" s="16"/>
      <c r="R1793" s="16"/>
      <c r="S1793" s="12"/>
      <c r="T1793" s="16"/>
    </row>
    <row r="1794" spans="4:20" x14ac:dyDescent="0.35">
      <c r="D1794" s="16"/>
      <c r="E1794" s="16"/>
      <c r="G1794" s="16"/>
      <c r="H1794" s="21"/>
      <c r="I1794" s="16"/>
      <c r="J1794" s="12"/>
      <c r="K1794" s="12"/>
      <c r="L1794" s="1"/>
      <c r="M1794" s="16"/>
      <c r="O1794" s="12"/>
      <c r="P1794" s="16"/>
      <c r="Q1794" s="16"/>
      <c r="R1794" s="16"/>
      <c r="S1794" s="12"/>
      <c r="T1794" s="16"/>
    </row>
    <row r="1795" spans="4:20" x14ac:dyDescent="0.35">
      <c r="D1795" s="16"/>
      <c r="E1795" s="16"/>
      <c r="G1795" s="16"/>
      <c r="H1795" s="21"/>
      <c r="I1795" s="16"/>
      <c r="J1795" s="12"/>
      <c r="K1795" s="12"/>
      <c r="L1795" s="1"/>
      <c r="M1795" s="16"/>
      <c r="O1795" s="12"/>
      <c r="P1795" s="16"/>
      <c r="Q1795" s="16"/>
      <c r="R1795" s="16"/>
      <c r="S1795" s="12"/>
      <c r="T1795" s="16"/>
    </row>
    <row r="1796" spans="4:20" x14ac:dyDescent="0.35">
      <c r="D1796" s="16"/>
      <c r="E1796" s="16"/>
      <c r="G1796" s="16"/>
      <c r="H1796" s="21"/>
      <c r="I1796" s="16"/>
      <c r="J1796" s="12"/>
      <c r="K1796" s="12"/>
      <c r="L1796" s="1"/>
      <c r="M1796" s="16"/>
      <c r="O1796" s="12"/>
      <c r="P1796" s="16"/>
      <c r="Q1796" s="16"/>
      <c r="R1796" s="16"/>
      <c r="S1796" s="12"/>
      <c r="T1796" s="16"/>
    </row>
    <row r="1797" spans="4:20" x14ac:dyDescent="0.35">
      <c r="D1797" s="16"/>
      <c r="E1797" s="16"/>
      <c r="G1797" s="16"/>
      <c r="H1797" s="21"/>
      <c r="I1797" s="16"/>
      <c r="J1797" s="12"/>
      <c r="K1797" s="12"/>
      <c r="L1797" s="1"/>
      <c r="M1797" s="16"/>
      <c r="O1797" s="12"/>
      <c r="P1797" s="16"/>
      <c r="Q1797" s="16"/>
      <c r="R1797" s="16"/>
      <c r="S1797" s="12"/>
      <c r="T1797" s="16"/>
    </row>
    <row r="1798" spans="4:20" x14ac:dyDescent="0.35">
      <c r="D1798" s="16"/>
      <c r="E1798" s="16"/>
      <c r="G1798" s="16"/>
      <c r="H1798" s="21"/>
      <c r="I1798" s="16"/>
      <c r="J1798" s="12"/>
      <c r="K1798" s="12"/>
      <c r="L1798" s="1"/>
      <c r="M1798" s="16"/>
      <c r="O1798" s="12"/>
      <c r="P1798" s="16"/>
      <c r="Q1798" s="16"/>
      <c r="R1798" s="16"/>
      <c r="S1798" s="12"/>
      <c r="T1798" s="16"/>
    </row>
    <row r="1799" spans="4:20" x14ac:dyDescent="0.35">
      <c r="D1799" s="16"/>
      <c r="E1799" s="16"/>
      <c r="G1799" s="16"/>
      <c r="H1799" s="21"/>
      <c r="I1799" s="16"/>
      <c r="J1799" s="12"/>
      <c r="K1799" s="12"/>
      <c r="L1799" s="1"/>
      <c r="M1799" s="16"/>
      <c r="O1799" s="12"/>
      <c r="P1799" s="16"/>
      <c r="Q1799" s="16"/>
      <c r="R1799" s="16"/>
      <c r="S1799" s="12"/>
      <c r="T1799" s="16"/>
    </row>
    <row r="1800" spans="4:20" x14ac:dyDescent="0.35">
      <c r="D1800" s="16"/>
      <c r="E1800" s="16"/>
      <c r="G1800" s="16"/>
      <c r="H1800" s="21"/>
      <c r="I1800" s="16"/>
      <c r="J1800" s="12"/>
      <c r="K1800" s="12"/>
      <c r="L1800" s="1"/>
      <c r="M1800" s="16"/>
      <c r="O1800" s="12"/>
      <c r="P1800" s="16"/>
      <c r="Q1800" s="16"/>
      <c r="R1800" s="16"/>
      <c r="S1800" s="12"/>
      <c r="T1800" s="16"/>
    </row>
    <row r="1801" spans="4:20" x14ac:dyDescent="0.35">
      <c r="D1801" s="16"/>
      <c r="E1801" s="16"/>
      <c r="G1801" s="16"/>
      <c r="H1801" s="21"/>
      <c r="I1801" s="16"/>
      <c r="J1801" s="12"/>
      <c r="K1801" s="12"/>
      <c r="L1801" s="1"/>
      <c r="M1801" s="16"/>
      <c r="O1801" s="12"/>
      <c r="P1801" s="16"/>
      <c r="Q1801" s="16"/>
      <c r="R1801" s="16"/>
      <c r="S1801" s="12"/>
      <c r="T1801" s="16"/>
    </row>
    <row r="1802" spans="4:20" x14ac:dyDescent="0.35">
      <c r="D1802" s="16"/>
      <c r="E1802" s="16"/>
      <c r="G1802" s="16"/>
      <c r="H1802" s="21"/>
      <c r="I1802" s="16"/>
      <c r="J1802" s="12"/>
      <c r="K1802" s="12"/>
      <c r="L1802" s="1"/>
      <c r="M1802" s="16"/>
      <c r="O1802" s="12"/>
      <c r="P1802" s="16"/>
      <c r="Q1802" s="16"/>
      <c r="R1802" s="16"/>
      <c r="S1802" s="12"/>
      <c r="T1802" s="16"/>
    </row>
    <row r="1803" spans="4:20" x14ac:dyDescent="0.35">
      <c r="D1803" s="16"/>
      <c r="E1803" s="16"/>
      <c r="G1803" s="16"/>
      <c r="H1803" s="21"/>
      <c r="I1803" s="16"/>
      <c r="J1803" s="12"/>
      <c r="K1803" s="12"/>
      <c r="L1803" s="1"/>
      <c r="M1803" s="16"/>
      <c r="O1803" s="12"/>
      <c r="P1803" s="16"/>
      <c r="Q1803" s="16"/>
      <c r="R1803" s="16"/>
      <c r="S1803" s="12"/>
      <c r="T1803" s="16"/>
    </row>
    <row r="1804" spans="4:20" x14ac:dyDescent="0.35">
      <c r="D1804" s="16"/>
      <c r="E1804" s="16"/>
      <c r="G1804" s="16"/>
      <c r="H1804" s="21"/>
      <c r="I1804" s="16"/>
      <c r="J1804" s="12"/>
      <c r="K1804" s="12"/>
      <c r="L1804" s="1"/>
      <c r="M1804" s="16"/>
      <c r="O1804" s="12"/>
      <c r="P1804" s="16"/>
      <c r="Q1804" s="16"/>
      <c r="R1804" s="16"/>
      <c r="S1804" s="12"/>
      <c r="T1804" s="16"/>
    </row>
    <row r="1805" spans="4:20" x14ac:dyDescent="0.35">
      <c r="D1805" s="16"/>
      <c r="E1805" s="16"/>
      <c r="G1805" s="16"/>
      <c r="H1805" s="21"/>
      <c r="I1805" s="16"/>
      <c r="J1805" s="12"/>
      <c r="K1805" s="12"/>
      <c r="L1805" s="1"/>
      <c r="M1805" s="16"/>
      <c r="O1805" s="12"/>
      <c r="P1805" s="16"/>
      <c r="Q1805" s="16"/>
      <c r="R1805" s="16"/>
      <c r="S1805" s="12"/>
      <c r="T1805" s="16"/>
    </row>
    <row r="1806" spans="4:20" x14ac:dyDescent="0.35">
      <c r="D1806" s="16"/>
      <c r="E1806" s="16"/>
      <c r="G1806" s="16"/>
      <c r="H1806" s="21"/>
      <c r="I1806" s="16"/>
      <c r="J1806" s="12"/>
      <c r="K1806" s="12"/>
      <c r="L1806" s="1"/>
      <c r="M1806" s="16"/>
      <c r="O1806" s="12"/>
      <c r="P1806" s="16"/>
      <c r="Q1806" s="16"/>
      <c r="R1806" s="16"/>
      <c r="S1806" s="12"/>
      <c r="T1806" s="16"/>
    </row>
    <row r="1807" spans="4:20" x14ac:dyDescent="0.35">
      <c r="D1807" s="16"/>
      <c r="E1807" s="16"/>
      <c r="G1807" s="16"/>
      <c r="H1807" s="21"/>
      <c r="I1807" s="16"/>
      <c r="J1807" s="12"/>
      <c r="K1807" s="12"/>
      <c r="L1807" s="1"/>
      <c r="M1807" s="16"/>
      <c r="O1807" s="12"/>
      <c r="P1807" s="16"/>
      <c r="Q1807" s="16"/>
      <c r="R1807" s="16"/>
      <c r="S1807" s="12"/>
      <c r="T1807" s="16"/>
    </row>
    <row r="1808" spans="4:20" x14ac:dyDescent="0.35">
      <c r="D1808" s="16"/>
      <c r="E1808" s="16"/>
      <c r="G1808" s="16"/>
      <c r="H1808" s="21"/>
      <c r="I1808" s="16"/>
      <c r="J1808" s="12"/>
      <c r="K1808" s="12"/>
      <c r="L1808" s="1"/>
      <c r="M1808" s="16"/>
      <c r="O1808" s="12"/>
      <c r="P1808" s="16"/>
      <c r="Q1808" s="16"/>
      <c r="R1808" s="16"/>
      <c r="S1808" s="12"/>
      <c r="T1808" s="16"/>
    </row>
    <row r="1809" spans="4:20" x14ac:dyDescent="0.35">
      <c r="D1809" s="16"/>
      <c r="E1809" s="16"/>
      <c r="G1809" s="16"/>
      <c r="H1809" s="21"/>
      <c r="I1809" s="16"/>
      <c r="J1809" s="12"/>
      <c r="K1809" s="12"/>
      <c r="L1809" s="1"/>
      <c r="M1809" s="16"/>
      <c r="O1809" s="12"/>
      <c r="P1809" s="16"/>
      <c r="Q1809" s="16"/>
      <c r="R1809" s="16"/>
      <c r="S1809" s="12"/>
      <c r="T1809" s="16"/>
    </row>
    <row r="1810" spans="4:20" x14ac:dyDescent="0.35">
      <c r="D1810" s="16"/>
      <c r="E1810" s="16"/>
      <c r="G1810" s="16"/>
      <c r="H1810" s="21"/>
      <c r="I1810" s="16"/>
      <c r="J1810" s="12"/>
      <c r="K1810" s="12"/>
      <c r="L1810" s="1"/>
      <c r="M1810" s="16"/>
      <c r="O1810" s="12"/>
      <c r="P1810" s="16"/>
      <c r="Q1810" s="16"/>
      <c r="R1810" s="16"/>
      <c r="S1810" s="12"/>
      <c r="T1810" s="16"/>
    </row>
    <row r="1811" spans="4:20" x14ac:dyDescent="0.35">
      <c r="D1811" s="16"/>
      <c r="E1811" s="16"/>
      <c r="G1811" s="16"/>
      <c r="H1811" s="21"/>
      <c r="I1811" s="16"/>
      <c r="J1811" s="12"/>
      <c r="K1811" s="12"/>
      <c r="L1811" s="1"/>
      <c r="M1811" s="16"/>
      <c r="O1811" s="12"/>
      <c r="P1811" s="16"/>
      <c r="Q1811" s="16"/>
      <c r="R1811" s="16"/>
      <c r="S1811" s="12"/>
      <c r="T1811" s="16"/>
    </row>
    <row r="1812" spans="4:20" x14ac:dyDescent="0.35">
      <c r="D1812" s="16"/>
      <c r="E1812" s="16"/>
      <c r="G1812" s="16"/>
      <c r="H1812" s="21"/>
      <c r="I1812" s="16"/>
      <c r="J1812" s="12"/>
      <c r="K1812" s="12"/>
      <c r="L1812" s="1"/>
      <c r="M1812" s="16"/>
      <c r="O1812" s="12"/>
      <c r="P1812" s="16"/>
      <c r="Q1812" s="16"/>
      <c r="R1812" s="16"/>
      <c r="S1812" s="12"/>
      <c r="T1812" s="16"/>
    </row>
    <row r="1813" spans="4:20" x14ac:dyDescent="0.35">
      <c r="D1813" s="16"/>
      <c r="E1813" s="16"/>
      <c r="G1813" s="16"/>
      <c r="H1813" s="21"/>
      <c r="I1813" s="16"/>
      <c r="J1813" s="12"/>
      <c r="K1813" s="12"/>
      <c r="L1813" s="1"/>
      <c r="M1813" s="16"/>
      <c r="O1813" s="12"/>
      <c r="P1813" s="16"/>
      <c r="Q1813" s="16"/>
      <c r="R1813" s="16"/>
      <c r="S1813" s="12"/>
      <c r="T1813" s="16"/>
    </row>
    <row r="1814" spans="4:20" x14ac:dyDescent="0.35">
      <c r="D1814" s="16"/>
      <c r="E1814" s="16"/>
      <c r="G1814" s="16"/>
      <c r="H1814" s="21"/>
      <c r="I1814" s="16"/>
      <c r="J1814" s="12"/>
      <c r="K1814" s="12"/>
      <c r="L1814" s="1"/>
      <c r="M1814" s="16"/>
      <c r="O1814" s="12"/>
      <c r="P1814" s="16"/>
      <c r="Q1814" s="16"/>
      <c r="R1814" s="16"/>
      <c r="S1814" s="12"/>
      <c r="T1814" s="16"/>
    </row>
    <row r="1815" spans="4:20" x14ac:dyDescent="0.35">
      <c r="D1815" s="16"/>
      <c r="E1815" s="16"/>
      <c r="G1815" s="16"/>
      <c r="H1815" s="21"/>
      <c r="I1815" s="16"/>
      <c r="J1815" s="12"/>
      <c r="K1815" s="12"/>
      <c r="L1815" s="1"/>
      <c r="M1815" s="16"/>
      <c r="O1815" s="12"/>
      <c r="P1815" s="16"/>
      <c r="Q1815" s="16"/>
      <c r="R1815" s="16"/>
      <c r="S1815" s="12"/>
      <c r="T1815" s="16"/>
    </row>
    <row r="1816" spans="4:20" x14ac:dyDescent="0.35">
      <c r="D1816" s="16"/>
      <c r="E1816" s="16"/>
      <c r="G1816" s="16"/>
      <c r="H1816" s="21"/>
      <c r="I1816" s="16"/>
      <c r="J1816" s="12"/>
      <c r="K1816" s="12"/>
      <c r="L1816" s="1"/>
      <c r="M1816" s="16"/>
      <c r="O1816" s="12"/>
      <c r="P1816" s="16"/>
      <c r="Q1816" s="16"/>
      <c r="R1816" s="16"/>
      <c r="S1816" s="12"/>
      <c r="T1816" s="16"/>
    </row>
    <row r="1817" spans="4:20" x14ac:dyDescent="0.35">
      <c r="D1817" s="16"/>
      <c r="E1817" s="16"/>
      <c r="G1817" s="16"/>
      <c r="H1817" s="21"/>
      <c r="I1817" s="16"/>
      <c r="J1817" s="12"/>
      <c r="K1817" s="12"/>
      <c r="L1817" s="1"/>
      <c r="M1817" s="16"/>
      <c r="O1817" s="12"/>
      <c r="P1817" s="16"/>
      <c r="Q1817" s="16"/>
      <c r="R1817" s="16"/>
      <c r="S1817" s="12"/>
      <c r="T1817" s="16"/>
    </row>
    <row r="1818" spans="4:20" x14ac:dyDescent="0.35">
      <c r="D1818" s="16"/>
      <c r="E1818" s="16"/>
      <c r="G1818" s="16"/>
      <c r="H1818" s="21"/>
      <c r="I1818" s="16"/>
      <c r="J1818" s="12"/>
      <c r="K1818" s="12"/>
      <c r="L1818" s="1"/>
      <c r="M1818" s="16"/>
      <c r="O1818" s="12"/>
      <c r="P1818" s="16"/>
      <c r="Q1818" s="16"/>
      <c r="R1818" s="16"/>
      <c r="S1818" s="12"/>
      <c r="T1818" s="16"/>
    </row>
    <row r="1819" spans="4:20" x14ac:dyDescent="0.35">
      <c r="D1819" s="16"/>
      <c r="E1819" s="16"/>
      <c r="G1819" s="16"/>
      <c r="H1819" s="21"/>
      <c r="I1819" s="16"/>
      <c r="J1819" s="12"/>
      <c r="K1819" s="12"/>
      <c r="L1819" s="1"/>
      <c r="M1819" s="16"/>
      <c r="O1819" s="12"/>
      <c r="P1819" s="16"/>
      <c r="Q1819" s="16"/>
      <c r="R1819" s="16"/>
      <c r="S1819" s="12"/>
      <c r="T1819" s="16"/>
    </row>
    <row r="1820" spans="4:20" x14ac:dyDescent="0.35">
      <c r="D1820" s="16"/>
      <c r="E1820" s="16"/>
      <c r="G1820" s="16"/>
      <c r="H1820" s="21"/>
      <c r="I1820" s="16"/>
      <c r="J1820" s="12"/>
      <c r="K1820" s="12"/>
      <c r="L1820" s="1"/>
      <c r="M1820" s="16"/>
      <c r="O1820" s="12"/>
      <c r="P1820" s="16"/>
      <c r="Q1820" s="16"/>
      <c r="R1820" s="16"/>
      <c r="S1820" s="12"/>
      <c r="T1820" s="16"/>
    </row>
    <row r="1821" spans="4:20" x14ac:dyDescent="0.35">
      <c r="D1821" s="16"/>
      <c r="E1821" s="16"/>
      <c r="G1821" s="16"/>
      <c r="H1821" s="21"/>
      <c r="I1821" s="16"/>
      <c r="J1821" s="12"/>
      <c r="K1821" s="12"/>
      <c r="L1821" s="1"/>
      <c r="M1821" s="16"/>
      <c r="O1821" s="12"/>
      <c r="P1821" s="16"/>
      <c r="Q1821" s="16"/>
      <c r="R1821" s="16"/>
      <c r="S1821" s="12"/>
      <c r="T1821" s="16"/>
    </row>
    <row r="1822" spans="4:20" x14ac:dyDescent="0.35">
      <c r="D1822" s="16"/>
      <c r="E1822" s="16"/>
      <c r="G1822" s="16"/>
      <c r="H1822" s="21"/>
      <c r="I1822" s="16"/>
      <c r="J1822" s="12"/>
      <c r="K1822" s="12"/>
      <c r="L1822" s="1"/>
      <c r="M1822" s="16"/>
      <c r="O1822" s="12"/>
      <c r="P1822" s="16"/>
      <c r="Q1822" s="16"/>
      <c r="R1822" s="16"/>
      <c r="S1822" s="12"/>
      <c r="T1822" s="16"/>
    </row>
    <row r="1823" spans="4:20" x14ac:dyDescent="0.35">
      <c r="D1823" s="16"/>
      <c r="E1823" s="16"/>
      <c r="G1823" s="16"/>
      <c r="H1823" s="21"/>
      <c r="I1823" s="16"/>
      <c r="J1823" s="12"/>
      <c r="K1823" s="12"/>
      <c r="L1823" s="1"/>
      <c r="M1823" s="16"/>
      <c r="O1823" s="12"/>
      <c r="P1823" s="16"/>
      <c r="Q1823" s="16"/>
      <c r="R1823" s="16"/>
      <c r="S1823" s="12"/>
      <c r="T1823" s="16"/>
    </row>
    <row r="1824" spans="4:20" x14ac:dyDescent="0.35">
      <c r="D1824" s="16"/>
      <c r="E1824" s="16"/>
      <c r="G1824" s="16"/>
      <c r="H1824" s="21"/>
      <c r="I1824" s="16"/>
      <c r="J1824" s="12"/>
      <c r="K1824" s="12"/>
      <c r="L1824" s="1"/>
      <c r="M1824" s="16"/>
      <c r="O1824" s="12"/>
      <c r="P1824" s="16"/>
      <c r="Q1824" s="16"/>
      <c r="R1824" s="16"/>
      <c r="S1824" s="12"/>
      <c r="T1824" s="16"/>
    </row>
    <row r="1825" spans="4:20" x14ac:dyDescent="0.35">
      <c r="D1825" s="16"/>
      <c r="E1825" s="16"/>
      <c r="G1825" s="16"/>
      <c r="H1825" s="21"/>
      <c r="I1825" s="16"/>
      <c r="J1825" s="12"/>
      <c r="K1825" s="12"/>
      <c r="L1825" s="1"/>
      <c r="M1825" s="16"/>
      <c r="O1825" s="12"/>
      <c r="P1825" s="16"/>
      <c r="Q1825" s="16"/>
      <c r="R1825" s="16"/>
      <c r="S1825" s="12"/>
      <c r="T1825" s="16"/>
    </row>
    <row r="1826" spans="4:20" x14ac:dyDescent="0.35">
      <c r="D1826" s="16"/>
      <c r="E1826" s="16"/>
      <c r="G1826" s="16"/>
      <c r="H1826" s="21"/>
      <c r="I1826" s="16"/>
      <c r="J1826" s="12"/>
      <c r="K1826" s="12"/>
      <c r="L1826" s="1"/>
      <c r="M1826" s="16"/>
      <c r="O1826" s="12"/>
      <c r="P1826" s="16"/>
      <c r="Q1826" s="16"/>
      <c r="R1826" s="16"/>
      <c r="S1826" s="12"/>
      <c r="T1826" s="16"/>
    </row>
    <row r="1827" spans="4:20" x14ac:dyDescent="0.35">
      <c r="D1827" s="16"/>
      <c r="E1827" s="16"/>
      <c r="G1827" s="16"/>
      <c r="H1827" s="21"/>
      <c r="I1827" s="16"/>
      <c r="J1827" s="12"/>
      <c r="K1827" s="12"/>
      <c r="L1827" s="1"/>
      <c r="M1827" s="16"/>
      <c r="O1827" s="12"/>
      <c r="P1827" s="16"/>
      <c r="Q1827" s="16"/>
      <c r="R1827" s="16"/>
      <c r="S1827" s="12"/>
      <c r="T1827" s="16"/>
    </row>
    <row r="1828" spans="4:20" x14ac:dyDescent="0.35">
      <c r="D1828" s="16"/>
      <c r="E1828" s="16"/>
      <c r="G1828" s="16"/>
      <c r="H1828" s="21"/>
      <c r="I1828" s="16"/>
      <c r="J1828" s="12"/>
      <c r="K1828" s="12"/>
      <c r="L1828" s="1"/>
      <c r="M1828" s="16"/>
      <c r="O1828" s="12"/>
      <c r="P1828" s="16"/>
      <c r="Q1828" s="16"/>
      <c r="R1828" s="16"/>
      <c r="S1828" s="12"/>
      <c r="T1828" s="16"/>
    </row>
    <row r="1829" spans="4:20" x14ac:dyDescent="0.35">
      <c r="D1829" s="16"/>
      <c r="E1829" s="16"/>
      <c r="G1829" s="16"/>
      <c r="H1829" s="21"/>
      <c r="I1829" s="16"/>
      <c r="J1829" s="12"/>
      <c r="K1829" s="12"/>
      <c r="L1829" s="1"/>
      <c r="M1829" s="16"/>
      <c r="O1829" s="12"/>
      <c r="P1829" s="16"/>
      <c r="Q1829" s="16"/>
      <c r="R1829" s="16"/>
      <c r="S1829" s="12"/>
      <c r="T1829" s="16"/>
    </row>
    <row r="1830" spans="4:20" x14ac:dyDescent="0.35">
      <c r="D1830" s="16"/>
      <c r="E1830" s="16"/>
      <c r="G1830" s="16"/>
      <c r="H1830" s="21"/>
      <c r="I1830" s="16"/>
      <c r="J1830" s="12"/>
      <c r="K1830" s="12"/>
      <c r="L1830" s="1"/>
      <c r="M1830" s="16"/>
      <c r="O1830" s="12"/>
      <c r="P1830" s="16"/>
      <c r="Q1830" s="16"/>
      <c r="R1830" s="16"/>
      <c r="S1830" s="12"/>
      <c r="T1830" s="16"/>
    </row>
    <row r="1831" spans="4:20" x14ac:dyDescent="0.35">
      <c r="D1831" s="16"/>
      <c r="E1831" s="16"/>
      <c r="G1831" s="16"/>
      <c r="H1831" s="21"/>
      <c r="I1831" s="16"/>
      <c r="J1831" s="12"/>
      <c r="K1831" s="12"/>
      <c r="L1831" s="1"/>
      <c r="M1831" s="16"/>
      <c r="O1831" s="12"/>
      <c r="P1831" s="16"/>
      <c r="Q1831" s="16"/>
      <c r="R1831" s="16"/>
      <c r="S1831" s="12"/>
      <c r="T1831" s="16"/>
    </row>
    <row r="1832" spans="4:20" x14ac:dyDescent="0.35">
      <c r="D1832" s="16"/>
      <c r="E1832" s="16"/>
      <c r="G1832" s="16"/>
      <c r="H1832" s="21"/>
      <c r="I1832" s="16"/>
      <c r="J1832" s="12"/>
      <c r="K1832" s="12"/>
      <c r="L1832" s="1"/>
      <c r="M1832" s="16"/>
      <c r="O1832" s="12"/>
      <c r="P1832" s="16"/>
      <c r="Q1832" s="16"/>
      <c r="R1832" s="16"/>
      <c r="S1832" s="12"/>
      <c r="T1832" s="16"/>
    </row>
    <row r="1833" spans="4:20" x14ac:dyDescent="0.35">
      <c r="D1833" s="16"/>
      <c r="E1833" s="16"/>
      <c r="G1833" s="16"/>
      <c r="H1833" s="21"/>
      <c r="I1833" s="16"/>
      <c r="J1833" s="12"/>
      <c r="K1833" s="12"/>
      <c r="L1833" s="1"/>
      <c r="M1833" s="16"/>
      <c r="O1833" s="12"/>
      <c r="P1833" s="16"/>
      <c r="Q1833" s="16"/>
      <c r="R1833" s="16"/>
      <c r="S1833" s="12"/>
      <c r="T1833" s="16"/>
    </row>
    <row r="1834" spans="4:20" x14ac:dyDescent="0.35">
      <c r="D1834" s="16"/>
      <c r="E1834" s="16"/>
      <c r="G1834" s="16"/>
      <c r="H1834" s="21"/>
      <c r="I1834" s="16"/>
      <c r="J1834" s="12"/>
      <c r="K1834" s="12"/>
      <c r="L1834" s="1"/>
      <c r="M1834" s="16"/>
      <c r="O1834" s="12"/>
      <c r="P1834" s="16"/>
      <c r="Q1834" s="16"/>
      <c r="R1834" s="16"/>
      <c r="S1834" s="12"/>
      <c r="T1834" s="16"/>
    </row>
    <row r="1835" spans="4:20" x14ac:dyDescent="0.35">
      <c r="D1835" s="16"/>
      <c r="E1835" s="16"/>
      <c r="G1835" s="16"/>
      <c r="H1835" s="21"/>
      <c r="I1835" s="16"/>
      <c r="J1835" s="12"/>
      <c r="K1835" s="12"/>
      <c r="L1835" s="1"/>
      <c r="M1835" s="16"/>
      <c r="O1835" s="12"/>
      <c r="P1835" s="16"/>
      <c r="Q1835" s="16"/>
      <c r="R1835" s="16"/>
      <c r="S1835" s="12"/>
      <c r="T1835" s="16"/>
    </row>
    <row r="1836" spans="4:20" x14ac:dyDescent="0.35">
      <c r="D1836" s="16"/>
      <c r="E1836" s="16"/>
      <c r="G1836" s="16"/>
      <c r="H1836" s="21"/>
      <c r="I1836" s="16"/>
      <c r="J1836" s="12"/>
      <c r="K1836" s="12"/>
      <c r="L1836" s="1"/>
      <c r="M1836" s="16"/>
      <c r="O1836" s="12"/>
      <c r="P1836" s="16"/>
      <c r="Q1836" s="16"/>
      <c r="R1836" s="16"/>
      <c r="S1836" s="12"/>
      <c r="T1836" s="16"/>
    </row>
    <row r="1837" spans="4:20" x14ac:dyDescent="0.35">
      <c r="D1837" s="16"/>
      <c r="E1837" s="16"/>
      <c r="G1837" s="16"/>
      <c r="H1837" s="21"/>
      <c r="I1837" s="16"/>
      <c r="J1837" s="12"/>
      <c r="K1837" s="12"/>
      <c r="L1837" s="1"/>
      <c r="M1837" s="16"/>
      <c r="O1837" s="12"/>
      <c r="P1837" s="16"/>
      <c r="Q1837" s="16"/>
      <c r="R1837" s="16"/>
      <c r="S1837" s="12"/>
      <c r="T1837" s="16"/>
    </row>
    <row r="1838" spans="4:20" x14ac:dyDescent="0.35">
      <c r="D1838" s="16"/>
      <c r="E1838" s="16"/>
      <c r="G1838" s="16"/>
      <c r="H1838" s="21"/>
      <c r="I1838" s="16"/>
      <c r="J1838" s="12"/>
      <c r="K1838" s="12"/>
      <c r="L1838" s="1"/>
      <c r="M1838" s="16"/>
      <c r="O1838" s="12"/>
      <c r="P1838" s="16"/>
      <c r="Q1838" s="16"/>
      <c r="R1838" s="16"/>
      <c r="S1838" s="12"/>
      <c r="T1838" s="16"/>
    </row>
    <row r="1839" spans="4:20" x14ac:dyDescent="0.35">
      <c r="D1839" s="16"/>
      <c r="E1839" s="16"/>
      <c r="G1839" s="16"/>
      <c r="H1839" s="21"/>
      <c r="I1839" s="16"/>
      <c r="J1839" s="12"/>
      <c r="K1839" s="12"/>
      <c r="L1839" s="1"/>
      <c r="M1839" s="16"/>
      <c r="O1839" s="12"/>
      <c r="P1839" s="16"/>
      <c r="Q1839" s="16"/>
      <c r="R1839" s="16"/>
      <c r="S1839" s="12"/>
      <c r="T1839" s="16"/>
    </row>
    <row r="1840" spans="4:20" x14ac:dyDescent="0.35">
      <c r="D1840" s="16"/>
      <c r="E1840" s="16"/>
      <c r="G1840" s="16"/>
      <c r="H1840" s="21"/>
      <c r="I1840" s="16"/>
      <c r="J1840" s="12"/>
      <c r="K1840" s="12"/>
      <c r="L1840" s="1"/>
      <c r="M1840" s="16"/>
      <c r="O1840" s="12"/>
      <c r="P1840" s="16"/>
      <c r="Q1840" s="16"/>
      <c r="R1840" s="16"/>
      <c r="S1840" s="12"/>
      <c r="T1840" s="16"/>
    </row>
    <row r="1841" spans="4:20" x14ac:dyDescent="0.35">
      <c r="D1841" s="16"/>
      <c r="E1841" s="16"/>
      <c r="G1841" s="16"/>
      <c r="H1841" s="21"/>
      <c r="I1841" s="16"/>
      <c r="J1841" s="12"/>
      <c r="K1841" s="12"/>
      <c r="L1841" s="1"/>
      <c r="M1841" s="16"/>
      <c r="O1841" s="12"/>
      <c r="P1841" s="16"/>
      <c r="Q1841" s="16"/>
      <c r="R1841" s="16"/>
      <c r="S1841" s="12"/>
      <c r="T1841" s="16"/>
    </row>
    <row r="1842" spans="4:20" x14ac:dyDescent="0.35">
      <c r="D1842" s="16"/>
      <c r="E1842" s="16"/>
      <c r="G1842" s="16"/>
      <c r="H1842" s="21"/>
      <c r="I1842" s="16"/>
      <c r="J1842" s="12"/>
      <c r="K1842" s="12"/>
      <c r="L1842" s="1"/>
      <c r="M1842" s="16"/>
      <c r="O1842" s="12"/>
      <c r="P1842" s="16"/>
      <c r="Q1842" s="16"/>
      <c r="R1842" s="16"/>
      <c r="S1842" s="12"/>
      <c r="T1842" s="16"/>
    </row>
    <row r="1843" spans="4:20" x14ac:dyDescent="0.35">
      <c r="D1843" s="16"/>
      <c r="E1843" s="16"/>
      <c r="G1843" s="16"/>
      <c r="H1843" s="21"/>
      <c r="I1843" s="16"/>
      <c r="J1843" s="12"/>
      <c r="K1843" s="12"/>
      <c r="L1843" s="1"/>
      <c r="M1843" s="16"/>
      <c r="O1843" s="12"/>
      <c r="P1843" s="16"/>
      <c r="Q1843" s="16"/>
      <c r="R1843" s="16"/>
      <c r="S1843" s="12"/>
      <c r="T1843" s="16"/>
    </row>
    <row r="1844" spans="4:20" x14ac:dyDescent="0.35">
      <c r="D1844" s="16"/>
      <c r="E1844" s="16"/>
      <c r="G1844" s="16"/>
      <c r="H1844" s="21"/>
      <c r="I1844" s="16"/>
      <c r="J1844" s="12"/>
      <c r="K1844" s="12"/>
      <c r="L1844" s="1"/>
      <c r="M1844" s="16"/>
      <c r="O1844" s="12"/>
      <c r="P1844" s="16"/>
      <c r="Q1844" s="16"/>
      <c r="R1844" s="16"/>
      <c r="S1844" s="12"/>
      <c r="T1844" s="16"/>
    </row>
    <row r="1845" spans="4:20" x14ac:dyDescent="0.35">
      <c r="D1845" s="16"/>
      <c r="E1845" s="16"/>
      <c r="G1845" s="16"/>
      <c r="H1845" s="21"/>
      <c r="I1845" s="16"/>
      <c r="J1845" s="12"/>
      <c r="K1845" s="12"/>
      <c r="L1845" s="1"/>
      <c r="M1845" s="16"/>
      <c r="O1845" s="12"/>
      <c r="P1845" s="16"/>
      <c r="Q1845" s="16"/>
      <c r="R1845" s="16"/>
      <c r="S1845" s="12"/>
      <c r="T1845" s="16"/>
    </row>
    <row r="1846" spans="4:20" x14ac:dyDescent="0.35">
      <c r="D1846" s="16"/>
      <c r="E1846" s="16"/>
      <c r="G1846" s="16"/>
      <c r="H1846" s="21"/>
      <c r="I1846" s="16"/>
      <c r="J1846" s="12"/>
      <c r="K1846" s="12"/>
      <c r="L1846" s="1"/>
      <c r="M1846" s="16"/>
      <c r="O1846" s="12"/>
      <c r="P1846" s="16"/>
      <c r="Q1846" s="16"/>
      <c r="R1846" s="16"/>
      <c r="S1846" s="12"/>
      <c r="T1846" s="16"/>
    </row>
    <row r="1847" spans="4:20" x14ac:dyDescent="0.35">
      <c r="D1847" s="16"/>
      <c r="E1847" s="16"/>
      <c r="G1847" s="16"/>
      <c r="H1847" s="21"/>
      <c r="I1847" s="16"/>
      <c r="J1847" s="12"/>
      <c r="K1847" s="12"/>
      <c r="L1847" s="1"/>
      <c r="M1847" s="16"/>
      <c r="O1847" s="12"/>
      <c r="P1847" s="16"/>
      <c r="Q1847" s="16"/>
      <c r="R1847" s="16"/>
      <c r="S1847" s="12"/>
      <c r="T1847" s="16"/>
    </row>
    <row r="1848" spans="4:20" x14ac:dyDescent="0.35">
      <c r="D1848" s="16"/>
      <c r="E1848" s="16"/>
      <c r="G1848" s="16"/>
      <c r="H1848" s="21"/>
      <c r="I1848" s="16"/>
      <c r="J1848" s="12"/>
      <c r="K1848" s="12"/>
      <c r="L1848" s="1"/>
      <c r="M1848" s="16"/>
      <c r="O1848" s="12"/>
      <c r="P1848" s="16"/>
      <c r="Q1848" s="16"/>
      <c r="R1848" s="16"/>
      <c r="S1848" s="12"/>
      <c r="T1848" s="16"/>
    </row>
    <row r="1849" spans="4:20" x14ac:dyDescent="0.35">
      <c r="D1849" s="16"/>
      <c r="E1849" s="16"/>
      <c r="G1849" s="16"/>
      <c r="H1849" s="21"/>
      <c r="I1849" s="16"/>
      <c r="J1849" s="12"/>
      <c r="K1849" s="12"/>
      <c r="L1849" s="1"/>
      <c r="M1849" s="16"/>
      <c r="O1849" s="12"/>
      <c r="P1849" s="16"/>
      <c r="Q1849" s="16"/>
      <c r="R1849" s="16"/>
      <c r="S1849" s="12"/>
      <c r="T1849" s="16"/>
    </row>
    <row r="1850" spans="4:20" x14ac:dyDescent="0.35">
      <c r="D1850" s="16"/>
      <c r="E1850" s="16"/>
      <c r="G1850" s="16"/>
      <c r="H1850" s="21"/>
      <c r="I1850" s="16"/>
      <c r="J1850" s="12"/>
      <c r="K1850" s="12"/>
      <c r="L1850" s="1"/>
      <c r="M1850" s="16"/>
      <c r="O1850" s="12"/>
      <c r="P1850" s="16"/>
      <c r="Q1850" s="16"/>
      <c r="R1850" s="16"/>
      <c r="S1850" s="12"/>
      <c r="T1850" s="16"/>
    </row>
    <row r="1851" spans="4:20" x14ac:dyDescent="0.35">
      <c r="D1851" s="16"/>
      <c r="E1851" s="16"/>
      <c r="G1851" s="16"/>
      <c r="H1851" s="21"/>
      <c r="I1851" s="16"/>
      <c r="J1851" s="12"/>
      <c r="K1851" s="12"/>
      <c r="L1851" s="1"/>
      <c r="M1851" s="16"/>
      <c r="O1851" s="12"/>
      <c r="P1851" s="16"/>
      <c r="Q1851" s="16"/>
      <c r="R1851" s="16"/>
      <c r="S1851" s="12"/>
      <c r="T1851" s="16"/>
    </row>
    <row r="1852" spans="4:20" x14ac:dyDescent="0.35">
      <c r="D1852" s="16"/>
      <c r="E1852" s="16"/>
      <c r="G1852" s="16"/>
      <c r="H1852" s="21"/>
      <c r="I1852" s="16"/>
      <c r="J1852" s="12"/>
      <c r="K1852" s="12"/>
      <c r="L1852" s="1"/>
      <c r="M1852" s="16"/>
      <c r="O1852" s="12"/>
      <c r="P1852" s="16"/>
      <c r="Q1852" s="16"/>
      <c r="R1852" s="16"/>
      <c r="S1852" s="12"/>
      <c r="T1852" s="16"/>
    </row>
    <row r="1853" spans="4:20" x14ac:dyDescent="0.35">
      <c r="D1853" s="16"/>
      <c r="E1853" s="16"/>
      <c r="G1853" s="16"/>
      <c r="H1853" s="21"/>
      <c r="I1853" s="16"/>
      <c r="J1853" s="12"/>
      <c r="K1853" s="12"/>
      <c r="L1853" s="1"/>
      <c r="M1853" s="16"/>
      <c r="O1853" s="12"/>
      <c r="P1853" s="16"/>
      <c r="Q1853" s="16"/>
      <c r="R1853" s="16"/>
      <c r="S1853" s="12"/>
      <c r="T1853" s="16"/>
    </row>
    <row r="1854" spans="4:20" x14ac:dyDescent="0.35">
      <c r="D1854" s="16"/>
      <c r="E1854" s="16"/>
      <c r="G1854" s="16"/>
      <c r="H1854" s="21"/>
      <c r="I1854" s="16"/>
      <c r="J1854" s="12"/>
      <c r="K1854" s="12"/>
      <c r="L1854" s="1"/>
      <c r="M1854" s="16"/>
      <c r="O1854" s="12"/>
      <c r="P1854" s="16"/>
      <c r="Q1854" s="16"/>
      <c r="R1854" s="16"/>
      <c r="S1854" s="12"/>
      <c r="T1854" s="16"/>
    </row>
    <row r="1855" spans="4:20" x14ac:dyDescent="0.35">
      <c r="D1855" s="16"/>
      <c r="E1855" s="16"/>
      <c r="G1855" s="16"/>
      <c r="H1855" s="21"/>
      <c r="I1855" s="16"/>
      <c r="J1855" s="12"/>
      <c r="K1855" s="12"/>
      <c r="L1855" s="1"/>
      <c r="M1855" s="16"/>
      <c r="O1855" s="12"/>
      <c r="P1855" s="16"/>
      <c r="Q1855" s="16"/>
      <c r="R1855" s="16"/>
      <c r="S1855" s="12"/>
      <c r="T1855" s="16"/>
    </row>
    <row r="1856" spans="4:20" x14ac:dyDescent="0.35">
      <c r="D1856" s="16"/>
      <c r="E1856" s="16"/>
      <c r="G1856" s="16"/>
      <c r="H1856" s="21"/>
      <c r="I1856" s="16"/>
      <c r="J1856" s="12"/>
      <c r="K1856" s="12"/>
      <c r="L1856" s="1"/>
      <c r="M1856" s="16"/>
      <c r="O1856" s="12"/>
      <c r="P1856" s="16"/>
      <c r="Q1856" s="16"/>
      <c r="R1856" s="16"/>
      <c r="S1856" s="12"/>
      <c r="T1856" s="16"/>
    </row>
    <row r="1857" spans="4:20" x14ac:dyDescent="0.35">
      <c r="D1857" s="16"/>
      <c r="E1857" s="16"/>
      <c r="G1857" s="16"/>
      <c r="H1857" s="21"/>
      <c r="I1857" s="16"/>
      <c r="J1857" s="12"/>
      <c r="K1857" s="12"/>
      <c r="L1857" s="1"/>
      <c r="M1857" s="16"/>
      <c r="O1857" s="12"/>
      <c r="P1857" s="16"/>
      <c r="Q1857" s="16"/>
      <c r="R1857" s="16"/>
      <c r="S1857" s="12"/>
      <c r="T1857" s="16"/>
    </row>
    <row r="1858" spans="4:20" x14ac:dyDescent="0.35">
      <c r="D1858" s="16"/>
      <c r="E1858" s="16"/>
      <c r="G1858" s="16"/>
      <c r="H1858" s="21"/>
      <c r="I1858" s="16"/>
      <c r="J1858" s="12"/>
      <c r="K1858" s="12"/>
      <c r="L1858" s="1"/>
      <c r="M1858" s="16"/>
      <c r="O1858" s="12"/>
      <c r="P1858" s="16"/>
      <c r="Q1858" s="16"/>
      <c r="R1858" s="16"/>
      <c r="S1858" s="12"/>
      <c r="T1858" s="16"/>
    </row>
    <row r="1859" spans="4:20" x14ac:dyDescent="0.35">
      <c r="D1859" s="16"/>
      <c r="E1859" s="16"/>
      <c r="G1859" s="16"/>
      <c r="H1859" s="21"/>
      <c r="I1859" s="16"/>
      <c r="J1859" s="12"/>
      <c r="K1859" s="12"/>
      <c r="L1859" s="1"/>
      <c r="M1859" s="16"/>
      <c r="O1859" s="12"/>
      <c r="P1859" s="16"/>
      <c r="Q1859" s="16"/>
      <c r="R1859" s="16"/>
      <c r="S1859" s="12"/>
      <c r="T1859" s="16"/>
    </row>
    <row r="1860" spans="4:20" x14ac:dyDescent="0.35">
      <c r="D1860" s="16"/>
      <c r="E1860" s="16"/>
      <c r="G1860" s="16"/>
      <c r="H1860" s="21"/>
      <c r="I1860" s="16"/>
      <c r="J1860" s="12"/>
      <c r="K1860" s="12"/>
      <c r="L1860" s="1"/>
      <c r="M1860" s="16"/>
      <c r="O1860" s="12"/>
      <c r="P1860" s="16"/>
      <c r="Q1860" s="16"/>
      <c r="R1860" s="16"/>
      <c r="S1860" s="12"/>
      <c r="T1860" s="16"/>
    </row>
    <row r="1861" spans="4:20" x14ac:dyDescent="0.35">
      <c r="D1861" s="16"/>
      <c r="E1861" s="16"/>
      <c r="G1861" s="16"/>
      <c r="H1861" s="21"/>
      <c r="I1861" s="16"/>
      <c r="J1861" s="12"/>
      <c r="K1861" s="12"/>
      <c r="L1861" s="1"/>
      <c r="M1861" s="16"/>
      <c r="O1861" s="12"/>
      <c r="P1861" s="16"/>
      <c r="Q1861" s="16"/>
      <c r="R1861" s="16"/>
      <c r="S1861" s="12"/>
      <c r="T1861" s="16"/>
    </row>
    <row r="1862" spans="4:20" x14ac:dyDescent="0.35">
      <c r="D1862" s="16"/>
      <c r="E1862" s="16"/>
      <c r="G1862" s="16"/>
      <c r="H1862" s="21"/>
      <c r="I1862" s="16"/>
      <c r="J1862" s="12"/>
      <c r="K1862" s="12"/>
      <c r="L1862" s="1"/>
      <c r="M1862" s="16"/>
      <c r="O1862" s="12"/>
      <c r="P1862" s="16"/>
      <c r="Q1862" s="16"/>
      <c r="R1862" s="16"/>
      <c r="S1862" s="12"/>
      <c r="T1862" s="16"/>
    </row>
    <row r="1863" spans="4:20" x14ac:dyDescent="0.35">
      <c r="D1863" s="16"/>
      <c r="E1863" s="16"/>
      <c r="G1863" s="16"/>
      <c r="H1863" s="21"/>
      <c r="I1863" s="16"/>
      <c r="J1863" s="12"/>
      <c r="K1863" s="12"/>
      <c r="L1863" s="1"/>
      <c r="M1863" s="16"/>
      <c r="O1863" s="12"/>
      <c r="P1863" s="16"/>
      <c r="Q1863" s="16"/>
      <c r="R1863" s="16"/>
      <c r="S1863" s="12"/>
      <c r="T1863" s="16"/>
    </row>
    <row r="1864" spans="4:20" x14ac:dyDescent="0.35">
      <c r="D1864" s="16"/>
      <c r="E1864" s="16"/>
      <c r="G1864" s="16"/>
      <c r="H1864" s="21"/>
      <c r="I1864" s="16"/>
      <c r="J1864" s="12"/>
      <c r="K1864" s="12"/>
      <c r="L1864" s="1"/>
      <c r="M1864" s="16"/>
      <c r="O1864" s="12"/>
      <c r="P1864" s="16"/>
      <c r="Q1864" s="16"/>
      <c r="R1864" s="16"/>
      <c r="S1864" s="12"/>
      <c r="T1864" s="16"/>
    </row>
    <row r="1865" spans="4:20" x14ac:dyDescent="0.35">
      <c r="D1865" s="16"/>
      <c r="E1865" s="16"/>
      <c r="G1865" s="16"/>
      <c r="H1865" s="21"/>
      <c r="I1865" s="16"/>
      <c r="J1865" s="12"/>
      <c r="K1865" s="12"/>
      <c r="L1865" s="1"/>
      <c r="M1865" s="16"/>
      <c r="O1865" s="12"/>
      <c r="P1865" s="16"/>
      <c r="Q1865" s="16"/>
      <c r="R1865" s="16"/>
      <c r="S1865" s="12"/>
      <c r="T1865" s="16"/>
    </row>
    <row r="1866" spans="4:20" x14ac:dyDescent="0.35">
      <c r="D1866" s="16"/>
      <c r="E1866" s="16"/>
      <c r="G1866" s="16"/>
      <c r="H1866" s="21"/>
      <c r="I1866" s="16"/>
      <c r="J1866" s="12"/>
      <c r="K1866" s="12"/>
      <c r="L1866" s="1"/>
      <c r="M1866" s="16"/>
      <c r="O1866" s="12"/>
      <c r="P1866" s="16"/>
      <c r="Q1866" s="16"/>
      <c r="R1866" s="16"/>
      <c r="S1866" s="12"/>
      <c r="T1866" s="16"/>
    </row>
    <row r="1867" spans="4:20" x14ac:dyDescent="0.35">
      <c r="D1867" s="16"/>
      <c r="E1867" s="16"/>
      <c r="G1867" s="16"/>
      <c r="H1867" s="21"/>
      <c r="I1867" s="16"/>
      <c r="J1867" s="12"/>
      <c r="K1867" s="12"/>
      <c r="L1867" s="1"/>
      <c r="M1867" s="16"/>
      <c r="O1867" s="12"/>
      <c r="P1867" s="16"/>
      <c r="Q1867" s="16"/>
      <c r="R1867" s="16"/>
      <c r="S1867" s="12"/>
      <c r="T1867" s="16"/>
    </row>
    <row r="1868" spans="4:20" x14ac:dyDescent="0.35">
      <c r="D1868" s="16"/>
      <c r="E1868" s="16"/>
      <c r="G1868" s="16"/>
      <c r="H1868" s="21"/>
      <c r="I1868" s="16"/>
      <c r="J1868" s="12"/>
      <c r="K1868" s="12"/>
      <c r="L1868" s="1"/>
      <c r="M1868" s="16"/>
      <c r="O1868" s="12"/>
      <c r="P1868" s="16"/>
      <c r="Q1868" s="16"/>
      <c r="R1868" s="16"/>
      <c r="S1868" s="12"/>
      <c r="T1868" s="16"/>
    </row>
    <row r="1869" spans="4:20" x14ac:dyDescent="0.35">
      <c r="D1869" s="16"/>
      <c r="E1869" s="16"/>
      <c r="G1869" s="16"/>
      <c r="H1869" s="21"/>
      <c r="I1869" s="16"/>
      <c r="J1869" s="12"/>
      <c r="K1869" s="12"/>
      <c r="L1869" s="1"/>
      <c r="M1869" s="16"/>
      <c r="O1869" s="12"/>
      <c r="P1869" s="16"/>
      <c r="Q1869" s="16"/>
      <c r="R1869" s="16"/>
      <c r="S1869" s="12"/>
      <c r="T1869" s="16"/>
    </row>
    <row r="1870" spans="4:20" x14ac:dyDescent="0.35">
      <c r="D1870" s="16"/>
      <c r="E1870" s="16"/>
      <c r="G1870" s="16"/>
      <c r="H1870" s="21"/>
      <c r="I1870" s="16"/>
      <c r="J1870" s="12"/>
      <c r="K1870" s="12"/>
      <c r="L1870" s="1"/>
      <c r="M1870" s="16"/>
      <c r="O1870" s="12"/>
      <c r="P1870" s="16"/>
      <c r="Q1870" s="16"/>
      <c r="R1870" s="16"/>
      <c r="S1870" s="12"/>
      <c r="T1870" s="16"/>
    </row>
    <row r="1871" spans="4:20" x14ac:dyDescent="0.35">
      <c r="D1871" s="16"/>
      <c r="E1871" s="16"/>
      <c r="G1871" s="16"/>
      <c r="H1871" s="21"/>
      <c r="I1871" s="16"/>
      <c r="J1871" s="12"/>
      <c r="K1871" s="12"/>
      <c r="L1871" s="1"/>
      <c r="M1871" s="16"/>
      <c r="O1871" s="12"/>
      <c r="P1871" s="16"/>
      <c r="Q1871" s="16"/>
      <c r="R1871" s="16"/>
      <c r="S1871" s="12"/>
      <c r="T1871" s="16"/>
    </row>
    <row r="1872" spans="4:20" x14ac:dyDescent="0.35">
      <c r="D1872" s="16"/>
      <c r="E1872" s="16"/>
      <c r="G1872" s="16"/>
      <c r="H1872" s="21"/>
      <c r="I1872" s="16"/>
      <c r="J1872" s="12"/>
      <c r="K1872" s="12"/>
      <c r="L1872" s="1"/>
      <c r="M1872" s="16"/>
      <c r="O1872" s="12"/>
      <c r="P1872" s="16"/>
      <c r="Q1872" s="16"/>
      <c r="R1872" s="16"/>
      <c r="S1872" s="12"/>
      <c r="T1872" s="16"/>
    </row>
    <row r="1873" spans="4:20" x14ac:dyDescent="0.35">
      <c r="D1873" s="16"/>
      <c r="E1873" s="16"/>
      <c r="G1873" s="16"/>
      <c r="H1873" s="21"/>
      <c r="I1873" s="16"/>
      <c r="J1873" s="12"/>
      <c r="K1873" s="12"/>
      <c r="L1873" s="1"/>
      <c r="M1873" s="16"/>
      <c r="O1873" s="12"/>
      <c r="P1873" s="16"/>
      <c r="Q1873" s="16"/>
      <c r="R1873" s="16"/>
      <c r="S1873" s="12"/>
      <c r="T1873" s="16"/>
    </row>
    <row r="1874" spans="4:20" x14ac:dyDescent="0.35">
      <c r="D1874" s="16"/>
      <c r="E1874" s="16"/>
      <c r="G1874" s="16"/>
      <c r="H1874" s="21"/>
      <c r="I1874" s="16"/>
      <c r="J1874" s="12"/>
      <c r="K1874" s="12"/>
      <c r="L1874" s="1"/>
      <c r="M1874" s="16"/>
      <c r="O1874" s="12"/>
      <c r="P1874" s="16"/>
      <c r="Q1874" s="16"/>
      <c r="R1874" s="16"/>
      <c r="S1874" s="12"/>
      <c r="T1874" s="16"/>
    </row>
    <row r="1875" spans="4:20" x14ac:dyDescent="0.35">
      <c r="D1875" s="16"/>
      <c r="E1875" s="16"/>
      <c r="G1875" s="16"/>
      <c r="H1875" s="21"/>
      <c r="I1875" s="16"/>
      <c r="J1875" s="12"/>
      <c r="K1875" s="12"/>
      <c r="L1875" s="1"/>
      <c r="M1875" s="16"/>
      <c r="O1875" s="12"/>
      <c r="P1875" s="16"/>
      <c r="Q1875" s="16"/>
      <c r="R1875" s="16"/>
      <c r="S1875" s="12"/>
      <c r="T1875" s="16"/>
    </row>
    <row r="1876" spans="4:20" x14ac:dyDescent="0.35">
      <c r="D1876" s="16"/>
      <c r="E1876" s="16"/>
      <c r="G1876" s="16"/>
      <c r="H1876" s="21"/>
      <c r="I1876" s="16"/>
      <c r="J1876" s="12"/>
      <c r="K1876" s="12"/>
      <c r="L1876" s="1"/>
      <c r="M1876" s="16"/>
      <c r="O1876" s="12"/>
      <c r="P1876" s="16"/>
      <c r="Q1876" s="16"/>
      <c r="R1876" s="16"/>
      <c r="S1876" s="12"/>
      <c r="T1876" s="16"/>
    </row>
    <row r="1877" spans="4:20" x14ac:dyDescent="0.35">
      <c r="D1877" s="16"/>
      <c r="E1877" s="16"/>
      <c r="G1877" s="16"/>
      <c r="H1877" s="21"/>
      <c r="I1877" s="16"/>
      <c r="J1877" s="12"/>
      <c r="K1877" s="12"/>
      <c r="L1877" s="1"/>
      <c r="M1877" s="16"/>
      <c r="O1877" s="12"/>
      <c r="P1877" s="16"/>
      <c r="Q1877" s="16"/>
      <c r="R1877" s="16"/>
      <c r="S1877" s="12"/>
      <c r="T1877" s="16"/>
    </row>
    <row r="1878" spans="4:20" x14ac:dyDescent="0.35">
      <c r="D1878" s="16"/>
      <c r="E1878" s="16"/>
      <c r="G1878" s="16"/>
      <c r="H1878" s="21"/>
      <c r="I1878" s="16"/>
      <c r="J1878" s="12"/>
      <c r="K1878" s="12"/>
      <c r="L1878" s="1"/>
      <c r="M1878" s="16"/>
      <c r="O1878" s="12"/>
      <c r="P1878" s="16"/>
      <c r="Q1878" s="16"/>
      <c r="R1878" s="16"/>
      <c r="S1878" s="12"/>
      <c r="T1878" s="16"/>
    </row>
    <row r="1879" spans="4:20" x14ac:dyDescent="0.35">
      <c r="D1879" s="16"/>
      <c r="E1879" s="16"/>
      <c r="G1879" s="16"/>
      <c r="H1879" s="21"/>
      <c r="I1879" s="16"/>
      <c r="J1879" s="12"/>
      <c r="K1879" s="12"/>
      <c r="L1879" s="1"/>
      <c r="M1879" s="16"/>
      <c r="O1879" s="12"/>
      <c r="P1879" s="16"/>
      <c r="Q1879" s="16"/>
      <c r="R1879" s="16"/>
      <c r="S1879" s="12"/>
      <c r="T1879" s="16"/>
    </row>
    <row r="1880" spans="4:20" x14ac:dyDescent="0.35">
      <c r="D1880" s="16"/>
      <c r="E1880" s="16"/>
      <c r="G1880" s="16"/>
      <c r="H1880" s="21"/>
      <c r="I1880" s="16"/>
      <c r="J1880" s="12"/>
      <c r="K1880" s="12"/>
      <c r="L1880" s="1"/>
      <c r="M1880" s="16"/>
      <c r="O1880" s="12"/>
      <c r="P1880" s="16"/>
      <c r="Q1880" s="16"/>
      <c r="R1880" s="16"/>
      <c r="S1880" s="12"/>
      <c r="T1880" s="16"/>
    </row>
    <row r="1881" spans="4:20" x14ac:dyDescent="0.35">
      <c r="D1881" s="16"/>
      <c r="E1881" s="16"/>
      <c r="G1881" s="16"/>
      <c r="H1881" s="21"/>
      <c r="I1881" s="16"/>
      <c r="J1881" s="12"/>
      <c r="K1881" s="12"/>
      <c r="L1881" s="1"/>
      <c r="M1881" s="16"/>
      <c r="O1881" s="12"/>
      <c r="P1881" s="16"/>
      <c r="Q1881" s="16"/>
      <c r="R1881" s="16"/>
      <c r="S1881" s="12"/>
      <c r="T1881" s="16"/>
    </row>
    <row r="1882" spans="4:20" x14ac:dyDescent="0.35">
      <c r="D1882" s="16"/>
      <c r="E1882" s="16"/>
      <c r="G1882" s="16"/>
      <c r="H1882" s="21"/>
      <c r="I1882" s="16"/>
      <c r="J1882" s="12"/>
      <c r="K1882" s="12"/>
      <c r="L1882" s="1"/>
      <c r="M1882" s="16"/>
      <c r="O1882" s="12"/>
      <c r="P1882" s="16"/>
      <c r="Q1882" s="16"/>
      <c r="R1882" s="16"/>
      <c r="S1882" s="12"/>
      <c r="T1882" s="16"/>
    </row>
    <row r="1883" spans="4:20" x14ac:dyDescent="0.35">
      <c r="D1883" s="16"/>
      <c r="E1883" s="16"/>
      <c r="G1883" s="16"/>
      <c r="H1883" s="21"/>
      <c r="I1883" s="16"/>
      <c r="J1883" s="12"/>
      <c r="K1883" s="12"/>
      <c r="L1883" s="1"/>
      <c r="M1883" s="16"/>
      <c r="O1883" s="12"/>
      <c r="P1883" s="16"/>
      <c r="Q1883" s="16"/>
      <c r="R1883" s="16"/>
      <c r="S1883" s="12"/>
      <c r="T1883" s="16"/>
    </row>
    <row r="1884" spans="4:20" x14ac:dyDescent="0.35">
      <c r="D1884" s="16"/>
      <c r="E1884" s="16"/>
      <c r="G1884" s="16"/>
      <c r="H1884" s="21"/>
      <c r="I1884" s="16"/>
      <c r="J1884" s="12"/>
      <c r="K1884" s="12"/>
      <c r="L1884" s="1"/>
      <c r="M1884" s="16"/>
      <c r="O1884" s="12"/>
      <c r="P1884" s="16"/>
      <c r="Q1884" s="16"/>
      <c r="R1884" s="16"/>
      <c r="S1884" s="12"/>
      <c r="T1884" s="16"/>
    </row>
    <row r="1885" spans="4:20" x14ac:dyDescent="0.35">
      <c r="D1885" s="16"/>
      <c r="E1885" s="16"/>
      <c r="G1885" s="16"/>
      <c r="H1885" s="21"/>
      <c r="I1885" s="16"/>
      <c r="J1885" s="12"/>
      <c r="K1885" s="12"/>
      <c r="L1885" s="1"/>
      <c r="M1885" s="16"/>
      <c r="O1885" s="12"/>
      <c r="P1885" s="16"/>
      <c r="Q1885" s="16"/>
      <c r="R1885" s="16"/>
      <c r="S1885" s="12"/>
      <c r="T1885" s="16"/>
    </row>
    <row r="1886" spans="4:20" x14ac:dyDescent="0.35">
      <c r="D1886" s="16"/>
      <c r="E1886" s="16"/>
      <c r="G1886" s="16"/>
      <c r="H1886" s="21"/>
      <c r="I1886" s="16"/>
      <c r="J1886" s="12"/>
      <c r="K1886" s="12"/>
      <c r="L1886" s="1"/>
      <c r="M1886" s="16"/>
      <c r="O1886" s="12"/>
      <c r="P1886" s="16"/>
      <c r="Q1886" s="16"/>
      <c r="R1886" s="16"/>
      <c r="S1886" s="12"/>
      <c r="T1886" s="16"/>
    </row>
    <row r="1887" spans="4:20" x14ac:dyDescent="0.35">
      <c r="D1887" s="16"/>
      <c r="E1887" s="16"/>
      <c r="G1887" s="16"/>
      <c r="H1887" s="21"/>
      <c r="I1887" s="16"/>
      <c r="J1887" s="12"/>
      <c r="K1887" s="12"/>
      <c r="L1887" s="1"/>
      <c r="M1887" s="16"/>
      <c r="O1887" s="12"/>
      <c r="P1887" s="16"/>
      <c r="Q1887" s="16"/>
      <c r="R1887" s="16"/>
      <c r="S1887" s="12"/>
      <c r="T1887" s="16"/>
    </row>
    <row r="1888" spans="4:20" x14ac:dyDescent="0.35">
      <c r="D1888" s="16"/>
      <c r="E1888" s="16"/>
      <c r="G1888" s="16"/>
      <c r="H1888" s="21"/>
      <c r="I1888" s="16"/>
      <c r="J1888" s="12"/>
      <c r="K1888" s="12"/>
      <c r="L1888" s="1"/>
      <c r="M1888" s="16"/>
      <c r="O1888" s="12"/>
      <c r="P1888" s="16"/>
      <c r="Q1888" s="16"/>
      <c r="R1888" s="16"/>
      <c r="S1888" s="12"/>
      <c r="T1888" s="16"/>
    </row>
    <row r="1889" spans="4:20" x14ac:dyDescent="0.35">
      <c r="D1889" s="16"/>
      <c r="E1889" s="16"/>
      <c r="G1889" s="16"/>
      <c r="H1889" s="21"/>
      <c r="I1889" s="16"/>
      <c r="J1889" s="12"/>
      <c r="K1889" s="12"/>
      <c r="L1889" s="1"/>
      <c r="M1889" s="16"/>
      <c r="O1889" s="12"/>
      <c r="P1889" s="16"/>
      <c r="Q1889" s="16"/>
      <c r="R1889" s="16"/>
      <c r="S1889" s="12"/>
      <c r="T1889" s="16"/>
    </row>
    <row r="1890" spans="4:20" x14ac:dyDescent="0.35">
      <c r="D1890" s="16"/>
      <c r="E1890" s="16"/>
      <c r="G1890" s="16"/>
      <c r="H1890" s="21"/>
      <c r="I1890" s="16"/>
      <c r="J1890" s="12"/>
      <c r="K1890" s="12"/>
      <c r="L1890" s="1"/>
      <c r="M1890" s="16"/>
      <c r="O1890" s="12"/>
      <c r="P1890" s="16"/>
      <c r="Q1890" s="16"/>
      <c r="R1890" s="16"/>
      <c r="S1890" s="12"/>
      <c r="T1890" s="16"/>
    </row>
    <row r="1891" spans="4:20" x14ac:dyDescent="0.35">
      <c r="D1891" s="16"/>
      <c r="E1891" s="16"/>
      <c r="G1891" s="16"/>
      <c r="H1891" s="21"/>
      <c r="I1891" s="16"/>
      <c r="J1891" s="12"/>
      <c r="K1891" s="12"/>
      <c r="L1891" s="1"/>
      <c r="M1891" s="16"/>
      <c r="O1891" s="12"/>
      <c r="P1891" s="16"/>
      <c r="Q1891" s="16"/>
      <c r="R1891" s="16"/>
      <c r="S1891" s="12"/>
      <c r="T1891" s="16"/>
    </row>
    <row r="1892" spans="4:20" x14ac:dyDescent="0.35">
      <c r="D1892" s="16"/>
      <c r="E1892" s="16"/>
      <c r="G1892" s="16"/>
      <c r="H1892" s="21"/>
      <c r="I1892" s="16"/>
      <c r="J1892" s="12"/>
      <c r="K1892" s="12"/>
      <c r="L1892" s="1"/>
      <c r="M1892" s="16"/>
      <c r="O1892" s="12"/>
      <c r="P1892" s="16"/>
      <c r="Q1892" s="16"/>
      <c r="R1892" s="16"/>
      <c r="S1892" s="12"/>
      <c r="T1892" s="16"/>
    </row>
    <row r="1893" spans="4:20" x14ac:dyDescent="0.35">
      <c r="D1893" s="16"/>
      <c r="E1893" s="16"/>
      <c r="G1893" s="16"/>
      <c r="H1893" s="21"/>
      <c r="I1893" s="16"/>
      <c r="J1893" s="12"/>
      <c r="K1893" s="12"/>
      <c r="L1893" s="1"/>
      <c r="M1893" s="16"/>
      <c r="O1893" s="12"/>
      <c r="P1893" s="16"/>
      <c r="Q1893" s="16"/>
      <c r="R1893" s="16"/>
      <c r="S1893" s="12"/>
      <c r="T1893" s="16"/>
    </row>
    <row r="1894" spans="4:20" x14ac:dyDescent="0.35">
      <c r="D1894" s="16"/>
      <c r="E1894" s="16"/>
      <c r="G1894" s="16"/>
      <c r="H1894" s="21"/>
      <c r="I1894" s="16"/>
      <c r="J1894" s="12"/>
      <c r="K1894" s="12"/>
      <c r="L1894" s="1"/>
      <c r="M1894" s="16"/>
      <c r="O1894" s="12"/>
      <c r="P1894" s="16"/>
      <c r="Q1894" s="16"/>
      <c r="R1894" s="16"/>
      <c r="S1894" s="12"/>
      <c r="T1894" s="16"/>
    </row>
    <row r="1895" spans="4:20" x14ac:dyDescent="0.35">
      <c r="D1895" s="16"/>
      <c r="E1895" s="16"/>
      <c r="G1895" s="16"/>
      <c r="H1895" s="21"/>
      <c r="I1895" s="16"/>
      <c r="J1895" s="12"/>
      <c r="K1895" s="12"/>
      <c r="L1895" s="1"/>
      <c r="M1895" s="16"/>
      <c r="O1895" s="12"/>
      <c r="P1895" s="16"/>
      <c r="Q1895" s="16"/>
      <c r="R1895" s="16"/>
      <c r="S1895" s="12"/>
      <c r="T1895" s="16"/>
    </row>
    <row r="1896" spans="4:20" x14ac:dyDescent="0.35">
      <c r="D1896" s="16"/>
      <c r="E1896" s="16"/>
      <c r="G1896" s="16"/>
      <c r="H1896" s="21"/>
      <c r="I1896" s="16"/>
      <c r="J1896" s="12"/>
      <c r="K1896" s="12"/>
      <c r="L1896" s="1"/>
      <c r="M1896" s="16"/>
      <c r="O1896" s="12"/>
      <c r="P1896" s="16"/>
      <c r="Q1896" s="16"/>
      <c r="R1896" s="16"/>
      <c r="S1896" s="12"/>
      <c r="T1896" s="16"/>
    </row>
    <row r="1897" spans="4:20" x14ac:dyDescent="0.35">
      <c r="D1897" s="16"/>
      <c r="E1897" s="16"/>
      <c r="G1897" s="16"/>
      <c r="H1897" s="21"/>
      <c r="I1897" s="16"/>
      <c r="J1897" s="12"/>
      <c r="K1897" s="12"/>
      <c r="L1897" s="1"/>
      <c r="M1897" s="16"/>
      <c r="O1897" s="12"/>
      <c r="P1897" s="16"/>
      <c r="Q1897" s="16"/>
      <c r="R1897" s="16"/>
      <c r="S1897" s="12"/>
      <c r="T1897" s="16"/>
    </row>
    <row r="1898" spans="4:20" x14ac:dyDescent="0.35">
      <c r="D1898" s="16"/>
      <c r="E1898" s="16"/>
      <c r="G1898" s="16"/>
      <c r="H1898" s="21"/>
      <c r="I1898" s="16"/>
      <c r="J1898" s="12"/>
      <c r="K1898" s="12"/>
      <c r="L1898" s="1"/>
      <c r="M1898" s="16"/>
      <c r="O1898" s="12"/>
      <c r="P1898" s="16"/>
      <c r="Q1898" s="16"/>
      <c r="R1898" s="16"/>
      <c r="S1898" s="12"/>
      <c r="T1898" s="16"/>
    </row>
    <row r="1899" spans="4:20" x14ac:dyDescent="0.35">
      <c r="D1899" s="16"/>
      <c r="E1899" s="16"/>
      <c r="G1899" s="16"/>
      <c r="H1899" s="21"/>
      <c r="I1899" s="16"/>
      <c r="J1899" s="12"/>
      <c r="K1899" s="12"/>
      <c r="L1899" s="1"/>
      <c r="M1899" s="16"/>
      <c r="O1899" s="12"/>
      <c r="P1899" s="16"/>
      <c r="Q1899" s="16"/>
      <c r="R1899" s="16"/>
      <c r="S1899" s="12"/>
      <c r="T1899" s="16"/>
    </row>
    <row r="1900" spans="4:20" x14ac:dyDescent="0.35">
      <c r="D1900" s="16"/>
      <c r="E1900" s="16"/>
      <c r="G1900" s="16"/>
      <c r="H1900" s="21"/>
      <c r="I1900" s="16"/>
      <c r="J1900" s="12"/>
      <c r="K1900" s="12"/>
      <c r="L1900" s="1"/>
      <c r="M1900" s="16"/>
      <c r="O1900" s="12"/>
      <c r="P1900" s="16"/>
      <c r="Q1900" s="16"/>
      <c r="R1900" s="16"/>
      <c r="S1900" s="12"/>
      <c r="T1900" s="16"/>
    </row>
    <row r="1901" spans="4:20" x14ac:dyDescent="0.35">
      <c r="D1901" s="16"/>
      <c r="E1901" s="16"/>
      <c r="G1901" s="16"/>
      <c r="H1901" s="21"/>
      <c r="I1901" s="16"/>
      <c r="J1901" s="12"/>
      <c r="K1901" s="12"/>
      <c r="L1901" s="1"/>
      <c r="M1901" s="16"/>
      <c r="O1901" s="12"/>
      <c r="P1901" s="16"/>
      <c r="Q1901" s="16"/>
      <c r="R1901" s="16"/>
      <c r="S1901" s="12"/>
      <c r="T1901" s="16"/>
    </row>
    <row r="1902" spans="4:20" x14ac:dyDescent="0.35">
      <c r="D1902" s="16"/>
      <c r="E1902" s="16"/>
      <c r="G1902" s="16"/>
      <c r="H1902" s="21"/>
      <c r="I1902" s="16"/>
      <c r="J1902" s="12"/>
      <c r="K1902" s="12"/>
      <c r="L1902" s="1"/>
      <c r="M1902" s="16"/>
      <c r="O1902" s="12"/>
      <c r="P1902" s="16"/>
      <c r="Q1902" s="16"/>
      <c r="R1902" s="16"/>
      <c r="S1902" s="12"/>
      <c r="T1902" s="16"/>
    </row>
    <row r="1903" spans="4:20" x14ac:dyDescent="0.35">
      <c r="D1903" s="16"/>
      <c r="E1903" s="16"/>
      <c r="G1903" s="16"/>
      <c r="H1903" s="21"/>
      <c r="I1903" s="16"/>
      <c r="J1903" s="12"/>
      <c r="K1903" s="12"/>
      <c r="L1903" s="1"/>
      <c r="M1903" s="16"/>
      <c r="O1903" s="12"/>
      <c r="P1903" s="16"/>
      <c r="Q1903" s="16"/>
      <c r="R1903" s="16"/>
      <c r="S1903" s="12"/>
      <c r="T1903" s="16"/>
    </row>
    <row r="1904" spans="4:20" x14ac:dyDescent="0.35">
      <c r="D1904" s="16"/>
      <c r="E1904" s="16"/>
      <c r="G1904" s="16"/>
      <c r="H1904" s="21"/>
      <c r="I1904" s="16"/>
      <c r="J1904" s="12"/>
      <c r="K1904" s="12"/>
      <c r="L1904" s="1"/>
      <c r="M1904" s="16"/>
      <c r="O1904" s="12"/>
      <c r="P1904" s="16"/>
      <c r="Q1904" s="16"/>
      <c r="R1904" s="16"/>
      <c r="S1904" s="12"/>
      <c r="T1904" s="16"/>
    </row>
    <row r="1905" spans="4:20" x14ac:dyDescent="0.35">
      <c r="D1905" s="16"/>
      <c r="E1905" s="16"/>
      <c r="G1905" s="16"/>
      <c r="H1905" s="21"/>
      <c r="I1905" s="16"/>
      <c r="J1905" s="12"/>
      <c r="K1905" s="12"/>
      <c r="L1905" s="1"/>
      <c r="M1905" s="16"/>
      <c r="O1905" s="12"/>
      <c r="P1905" s="16"/>
      <c r="Q1905" s="16"/>
      <c r="R1905" s="16"/>
      <c r="S1905" s="12"/>
      <c r="T1905" s="16"/>
    </row>
    <row r="1906" spans="4:20" x14ac:dyDescent="0.35">
      <c r="D1906" s="16"/>
      <c r="E1906" s="16"/>
      <c r="G1906" s="16"/>
      <c r="H1906" s="21"/>
      <c r="I1906" s="16"/>
      <c r="J1906" s="12"/>
      <c r="K1906" s="12"/>
      <c r="L1906" s="1"/>
      <c r="M1906" s="16"/>
      <c r="O1906" s="12"/>
      <c r="P1906" s="16"/>
      <c r="Q1906" s="16"/>
      <c r="R1906" s="16"/>
      <c r="S1906" s="12"/>
      <c r="T1906" s="16"/>
    </row>
    <row r="1907" spans="4:20" x14ac:dyDescent="0.35">
      <c r="D1907" s="16"/>
      <c r="E1907" s="16"/>
      <c r="G1907" s="16"/>
      <c r="H1907" s="21"/>
      <c r="I1907" s="16"/>
      <c r="J1907" s="12"/>
      <c r="K1907" s="12"/>
      <c r="L1907" s="1"/>
      <c r="M1907" s="16"/>
      <c r="O1907" s="12"/>
      <c r="P1907" s="16"/>
      <c r="Q1907" s="16"/>
      <c r="R1907" s="16"/>
      <c r="S1907" s="12"/>
      <c r="T1907" s="16"/>
    </row>
    <row r="1908" spans="4:20" x14ac:dyDescent="0.35">
      <c r="D1908" s="16"/>
      <c r="E1908" s="16"/>
      <c r="G1908" s="16"/>
      <c r="H1908" s="21"/>
      <c r="I1908" s="16"/>
      <c r="J1908" s="12"/>
      <c r="K1908" s="12"/>
      <c r="L1908" s="1"/>
      <c r="M1908" s="16"/>
      <c r="O1908" s="12"/>
      <c r="P1908" s="16"/>
      <c r="Q1908" s="16"/>
      <c r="R1908" s="16"/>
      <c r="S1908" s="12"/>
      <c r="T1908" s="16"/>
    </row>
    <row r="1909" spans="4:20" x14ac:dyDescent="0.35">
      <c r="D1909" s="16"/>
      <c r="E1909" s="16"/>
      <c r="G1909" s="16"/>
      <c r="H1909" s="21"/>
      <c r="I1909" s="16"/>
      <c r="J1909" s="12"/>
      <c r="K1909" s="12"/>
      <c r="L1909" s="1"/>
      <c r="M1909" s="16"/>
      <c r="O1909" s="12"/>
      <c r="P1909" s="16"/>
      <c r="Q1909" s="16"/>
      <c r="R1909" s="16"/>
      <c r="S1909" s="12"/>
      <c r="T1909" s="16"/>
    </row>
    <row r="1910" spans="4:20" x14ac:dyDescent="0.35">
      <c r="D1910" s="16"/>
      <c r="E1910" s="16"/>
      <c r="G1910" s="16"/>
      <c r="H1910" s="21"/>
      <c r="I1910" s="16"/>
      <c r="J1910" s="12"/>
      <c r="K1910" s="12"/>
      <c r="L1910" s="1"/>
      <c r="M1910" s="16"/>
      <c r="O1910" s="12"/>
      <c r="P1910" s="16"/>
      <c r="Q1910" s="16"/>
      <c r="R1910" s="16"/>
      <c r="S1910" s="12"/>
      <c r="T1910" s="16"/>
    </row>
    <row r="1911" spans="4:20" x14ac:dyDescent="0.35">
      <c r="D1911" s="16"/>
      <c r="E1911" s="16"/>
      <c r="G1911" s="16"/>
      <c r="H1911" s="21"/>
      <c r="I1911" s="16"/>
      <c r="J1911" s="12"/>
      <c r="K1911" s="12"/>
      <c r="L1911" s="1"/>
      <c r="M1911" s="16"/>
      <c r="O1911" s="12"/>
      <c r="P1911" s="16"/>
      <c r="Q1911" s="16"/>
      <c r="R1911" s="16"/>
      <c r="S1911" s="12"/>
      <c r="T1911" s="16"/>
    </row>
    <row r="1912" spans="4:20" x14ac:dyDescent="0.35">
      <c r="D1912" s="16"/>
      <c r="E1912" s="16"/>
      <c r="G1912" s="16"/>
      <c r="H1912" s="21"/>
      <c r="I1912" s="16"/>
      <c r="J1912" s="12"/>
      <c r="K1912" s="12"/>
      <c r="L1912" s="1"/>
      <c r="M1912" s="16"/>
      <c r="O1912" s="12"/>
      <c r="P1912" s="16"/>
      <c r="Q1912" s="16"/>
      <c r="R1912" s="16"/>
      <c r="S1912" s="12"/>
      <c r="T1912" s="16"/>
    </row>
    <row r="1913" spans="4:20" x14ac:dyDescent="0.35">
      <c r="D1913" s="16"/>
      <c r="E1913" s="16"/>
      <c r="G1913" s="16"/>
      <c r="H1913" s="21"/>
      <c r="I1913" s="16"/>
      <c r="J1913" s="12"/>
      <c r="K1913" s="12"/>
      <c r="L1913" s="1"/>
      <c r="M1913" s="16"/>
      <c r="O1913" s="12"/>
      <c r="P1913" s="16"/>
      <c r="Q1913" s="16"/>
      <c r="R1913" s="16"/>
      <c r="S1913" s="12"/>
      <c r="T1913" s="16"/>
    </row>
    <row r="1914" spans="4:20" x14ac:dyDescent="0.35">
      <c r="D1914" s="16"/>
      <c r="E1914" s="16"/>
      <c r="G1914" s="16"/>
      <c r="H1914" s="21"/>
      <c r="I1914" s="16"/>
      <c r="J1914" s="12"/>
      <c r="K1914" s="12"/>
      <c r="L1914" s="1"/>
      <c r="M1914" s="16"/>
      <c r="O1914" s="12"/>
      <c r="P1914" s="16"/>
      <c r="Q1914" s="16"/>
      <c r="R1914" s="16"/>
      <c r="S1914" s="12"/>
      <c r="T1914" s="16"/>
    </row>
    <row r="1915" spans="4:20" x14ac:dyDescent="0.35">
      <c r="D1915" s="16"/>
      <c r="E1915" s="16"/>
      <c r="G1915" s="16"/>
      <c r="H1915" s="21"/>
      <c r="I1915" s="16"/>
      <c r="J1915" s="12"/>
      <c r="K1915" s="12"/>
      <c r="L1915" s="1"/>
      <c r="M1915" s="16"/>
      <c r="O1915" s="12"/>
      <c r="P1915" s="16"/>
      <c r="Q1915" s="16"/>
      <c r="R1915" s="16"/>
      <c r="S1915" s="12"/>
      <c r="T1915" s="16"/>
    </row>
    <row r="1916" spans="4:20" x14ac:dyDescent="0.35">
      <c r="D1916" s="16"/>
      <c r="E1916" s="16"/>
      <c r="G1916" s="16"/>
      <c r="H1916" s="21"/>
      <c r="I1916" s="16"/>
      <c r="J1916" s="12"/>
      <c r="K1916" s="12"/>
      <c r="L1916" s="1"/>
      <c r="M1916" s="16"/>
      <c r="O1916" s="12"/>
      <c r="P1916" s="16"/>
      <c r="Q1916" s="16"/>
      <c r="R1916" s="16"/>
      <c r="S1916" s="12"/>
      <c r="T1916" s="16"/>
    </row>
    <row r="1917" spans="4:20" x14ac:dyDescent="0.35">
      <c r="D1917" s="16"/>
      <c r="E1917" s="16"/>
      <c r="G1917" s="16"/>
      <c r="H1917" s="21"/>
      <c r="I1917" s="16"/>
      <c r="J1917" s="12"/>
      <c r="K1917" s="12"/>
      <c r="L1917" s="1"/>
      <c r="M1917" s="16"/>
      <c r="O1917" s="12"/>
      <c r="P1917" s="16"/>
      <c r="Q1917" s="16"/>
      <c r="R1917" s="16"/>
      <c r="S1917" s="12"/>
      <c r="T1917" s="16"/>
    </row>
    <row r="1918" spans="4:20" x14ac:dyDescent="0.35">
      <c r="D1918" s="16"/>
      <c r="E1918" s="16"/>
      <c r="G1918" s="16"/>
      <c r="H1918" s="21"/>
      <c r="I1918" s="16"/>
      <c r="J1918" s="12"/>
      <c r="K1918" s="12"/>
      <c r="L1918" s="1"/>
      <c r="M1918" s="16"/>
      <c r="O1918" s="12"/>
      <c r="P1918" s="16"/>
      <c r="Q1918" s="16"/>
      <c r="R1918" s="16"/>
      <c r="S1918" s="12"/>
      <c r="T1918" s="16"/>
    </row>
    <row r="1919" spans="4:20" x14ac:dyDescent="0.35">
      <c r="D1919" s="16"/>
      <c r="E1919" s="16"/>
      <c r="G1919" s="16"/>
      <c r="H1919" s="21"/>
      <c r="I1919" s="16"/>
      <c r="J1919" s="12"/>
      <c r="K1919" s="12"/>
      <c r="L1919" s="1"/>
      <c r="M1919" s="16"/>
      <c r="O1919" s="12"/>
      <c r="P1919" s="16"/>
      <c r="Q1919" s="16"/>
      <c r="R1919" s="16"/>
      <c r="S1919" s="12"/>
      <c r="T1919" s="16"/>
    </row>
    <row r="1920" spans="4:20" x14ac:dyDescent="0.35">
      <c r="D1920" s="16"/>
      <c r="E1920" s="16"/>
      <c r="G1920" s="16"/>
      <c r="H1920" s="21"/>
      <c r="I1920" s="16"/>
      <c r="J1920" s="12"/>
      <c r="K1920" s="12"/>
      <c r="L1920" s="1"/>
      <c r="M1920" s="16"/>
      <c r="O1920" s="12"/>
      <c r="P1920" s="16"/>
      <c r="Q1920" s="16"/>
      <c r="R1920" s="16"/>
      <c r="S1920" s="12"/>
      <c r="T1920" s="16"/>
    </row>
    <row r="1921" spans="4:20" x14ac:dyDescent="0.35">
      <c r="D1921" s="16"/>
      <c r="E1921" s="16"/>
      <c r="G1921" s="16"/>
      <c r="H1921" s="21"/>
      <c r="I1921" s="16"/>
      <c r="J1921" s="12"/>
      <c r="K1921" s="12"/>
      <c r="L1921" s="1"/>
      <c r="M1921" s="16"/>
      <c r="O1921" s="12"/>
      <c r="P1921" s="16"/>
      <c r="Q1921" s="16"/>
      <c r="R1921" s="16"/>
      <c r="S1921" s="12"/>
      <c r="T1921" s="16"/>
    </row>
    <row r="1922" spans="4:20" x14ac:dyDescent="0.35">
      <c r="D1922" s="16"/>
      <c r="E1922" s="16"/>
      <c r="G1922" s="16"/>
      <c r="H1922" s="21"/>
      <c r="I1922" s="16"/>
      <c r="J1922" s="12"/>
      <c r="K1922" s="12"/>
      <c r="L1922" s="1"/>
      <c r="M1922" s="16"/>
      <c r="O1922" s="12"/>
      <c r="P1922" s="16"/>
      <c r="Q1922" s="16"/>
      <c r="R1922" s="16"/>
      <c r="S1922" s="12"/>
      <c r="T1922" s="16"/>
    </row>
    <row r="1923" spans="4:20" x14ac:dyDescent="0.35">
      <c r="D1923" s="16"/>
      <c r="E1923" s="16"/>
      <c r="G1923" s="16"/>
      <c r="H1923" s="21"/>
      <c r="I1923" s="16"/>
      <c r="J1923" s="12"/>
      <c r="K1923" s="12"/>
      <c r="L1923" s="1"/>
      <c r="M1923" s="16"/>
      <c r="O1923" s="12"/>
      <c r="P1923" s="16"/>
      <c r="Q1923" s="16"/>
      <c r="R1923" s="16"/>
      <c r="S1923" s="12"/>
      <c r="T1923" s="16"/>
    </row>
    <row r="1924" spans="4:20" x14ac:dyDescent="0.35">
      <c r="D1924" s="16"/>
      <c r="E1924" s="16"/>
      <c r="G1924" s="16"/>
      <c r="H1924" s="21"/>
      <c r="I1924" s="16"/>
      <c r="J1924" s="12"/>
      <c r="K1924" s="12"/>
      <c r="L1924" s="1"/>
      <c r="M1924" s="16"/>
      <c r="O1924" s="12"/>
      <c r="P1924" s="16"/>
      <c r="Q1924" s="16"/>
      <c r="R1924" s="16"/>
      <c r="S1924" s="12"/>
      <c r="T1924" s="16"/>
    </row>
    <row r="1925" spans="4:20" x14ac:dyDescent="0.35">
      <c r="D1925" s="16"/>
      <c r="E1925" s="16"/>
      <c r="G1925" s="16"/>
      <c r="H1925" s="21"/>
      <c r="I1925" s="16"/>
      <c r="J1925" s="12"/>
      <c r="K1925" s="12"/>
      <c r="L1925" s="1"/>
      <c r="M1925" s="16"/>
      <c r="O1925" s="12"/>
      <c r="P1925" s="16"/>
      <c r="Q1925" s="16"/>
      <c r="R1925" s="16"/>
      <c r="S1925" s="12"/>
      <c r="T1925" s="16"/>
    </row>
    <row r="1926" spans="4:20" x14ac:dyDescent="0.35">
      <c r="D1926" s="16"/>
      <c r="E1926" s="16"/>
      <c r="G1926" s="16"/>
      <c r="H1926" s="21"/>
      <c r="I1926" s="16"/>
      <c r="J1926" s="12"/>
      <c r="K1926" s="12"/>
      <c r="L1926" s="1"/>
      <c r="M1926" s="16"/>
      <c r="O1926" s="12"/>
      <c r="P1926" s="16"/>
      <c r="Q1926" s="16"/>
      <c r="R1926" s="16"/>
      <c r="S1926" s="12"/>
      <c r="T1926" s="16"/>
    </row>
    <row r="1927" spans="4:20" x14ac:dyDescent="0.35">
      <c r="D1927" s="16"/>
      <c r="E1927" s="16"/>
      <c r="G1927" s="16"/>
      <c r="H1927" s="21"/>
      <c r="I1927" s="16"/>
      <c r="J1927" s="12"/>
      <c r="K1927" s="12"/>
      <c r="L1927" s="1"/>
      <c r="M1927" s="16"/>
      <c r="O1927" s="12"/>
      <c r="P1927" s="16"/>
      <c r="Q1927" s="16"/>
      <c r="R1927" s="16"/>
      <c r="S1927" s="12"/>
      <c r="T1927" s="16"/>
    </row>
    <row r="1928" spans="4:20" x14ac:dyDescent="0.35">
      <c r="D1928" s="16"/>
      <c r="E1928" s="16"/>
      <c r="G1928" s="16"/>
      <c r="H1928" s="21"/>
      <c r="I1928" s="16"/>
      <c r="J1928" s="12"/>
      <c r="K1928" s="12"/>
      <c r="L1928" s="1"/>
      <c r="M1928" s="16"/>
      <c r="O1928" s="12"/>
      <c r="P1928" s="16"/>
      <c r="Q1928" s="16"/>
      <c r="R1928" s="16"/>
      <c r="S1928" s="12"/>
      <c r="T1928" s="16"/>
    </row>
    <row r="1929" spans="4:20" x14ac:dyDescent="0.35">
      <c r="D1929" s="16"/>
      <c r="E1929" s="16"/>
      <c r="G1929" s="16"/>
      <c r="H1929" s="21"/>
      <c r="I1929" s="16"/>
      <c r="J1929" s="12"/>
      <c r="K1929" s="12"/>
      <c r="L1929" s="1"/>
      <c r="M1929" s="16"/>
      <c r="O1929" s="12"/>
      <c r="P1929" s="16"/>
      <c r="Q1929" s="16"/>
      <c r="R1929" s="16"/>
      <c r="S1929" s="12"/>
      <c r="T1929" s="16"/>
    </row>
    <row r="1930" spans="4:20" x14ac:dyDescent="0.35">
      <c r="D1930" s="16"/>
      <c r="E1930" s="16"/>
      <c r="G1930" s="16"/>
      <c r="H1930" s="21"/>
      <c r="I1930" s="16"/>
      <c r="J1930" s="12"/>
      <c r="K1930" s="12"/>
      <c r="L1930" s="1"/>
      <c r="M1930" s="16"/>
      <c r="O1930" s="12"/>
      <c r="P1930" s="16"/>
      <c r="Q1930" s="16"/>
      <c r="R1930" s="16"/>
      <c r="S1930" s="12"/>
      <c r="T1930" s="16"/>
    </row>
    <row r="1931" spans="4:20" x14ac:dyDescent="0.35">
      <c r="D1931" s="16"/>
      <c r="E1931" s="16"/>
      <c r="G1931" s="16"/>
      <c r="H1931" s="21"/>
      <c r="I1931" s="16"/>
      <c r="J1931" s="12"/>
      <c r="K1931" s="12"/>
      <c r="L1931" s="1"/>
      <c r="M1931" s="16"/>
      <c r="O1931" s="12"/>
      <c r="P1931" s="16"/>
      <c r="Q1931" s="16"/>
      <c r="R1931" s="16"/>
      <c r="S1931" s="12"/>
      <c r="T1931" s="16"/>
    </row>
    <row r="1932" spans="4:20" x14ac:dyDescent="0.35">
      <c r="D1932" s="16"/>
      <c r="E1932" s="16"/>
      <c r="G1932" s="16"/>
      <c r="H1932" s="21"/>
      <c r="I1932" s="16"/>
      <c r="J1932" s="12"/>
      <c r="K1932" s="12"/>
      <c r="L1932" s="1"/>
      <c r="M1932" s="16"/>
      <c r="O1932" s="12"/>
      <c r="P1932" s="16"/>
      <c r="Q1932" s="16"/>
      <c r="R1932" s="16"/>
      <c r="S1932" s="12"/>
      <c r="T1932" s="16"/>
    </row>
    <row r="1933" spans="4:20" x14ac:dyDescent="0.35">
      <c r="D1933" s="16"/>
      <c r="E1933" s="16"/>
      <c r="G1933" s="16"/>
      <c r="H1933" s="21"/>
      <c r="I1933" s="16"/>
      <c r="J1933" s="12"/>
      <c r="K1933" s="12"/>
      <c r="L1933" s="1"/>
      <c r="M1933" s="16"/>
      <c r="O1933" s="12"/>
      <c r="P1933" s="16"/>
      <c r="Q1933" s="16"/>
      <c r="R1933" s="16"/>
      <c r="S1933" s="12"/>
      <c r="T1933" s="16"/>
    </row>
    <row r="1934" spans="4:20" x14ac:dyDescent="0.35">
      <c r="D1934" s="16"/>
      <c r="E1934" s="16"/>
      <c r="G1934" s="16"/>
      <c r="H1934" s="21"/>
      <c r="I1934" s="16"/>
      <c r="J1934" s="12"/>
      <c r="K1934" s="12"/>
      <c r="L1934" s="1"/>
      <c r="M1934" s="16"/>
      <c r="O1934" s="12"/>
      <c r="P1934" s="16"/>
      <c r="Q1934" s="16"/>
      <c r="R1934" s="16"/>
      <c r="S1934" s="12"/>
      <c r="T1934" s="16"/>
    </row>
    <row r="1935" spans="4:20" x14ac:dyDescent="0.35">
      <c r="D1935" s="16"/>
      <c r="E1935" s="16"/>
      <c r="G1935" s="16"/>
      <c r="H1935" s="21"/>
      <c r="I1935" s="16"/>
      <c r="J1935" s="12"/>
      <c r="K1935" s="12"/>
      <c r="L1935" s="1"/>
      <c r="M1935" s="16"/>
      <c r="O1935" s="12"/>
      <c r="P1935" s="16"/>
      <c r="Q1935" s="16"/>
      <c r="R1935" s="16"/>
      <c r="S1935" s="12"/>
      <c r="T1935" s="16"/>
    </row>
    <row r="1936" spans="4:20" x14ac:dyDescent="0.35">
      <c r="D1936" s="16"/>
      <c r="E1936" s="16"/>
      <c r="G1936" s="16"/>
      <c r="H1936" s="21"/>
      <c r="I1936" s="16"/>
      <c r="J1936" s="12"/>
      <c r="K1936" s="12"/>
      <c r="L1936" s="1"/>
      <c r="M1936" s="16"/>
      <c r="O1936" s="12"/>
      <c r="P1936" s="16"/>
      <c r="Q1936" s="16"/>
      <c r="R1936" s="16"/>
      <c r="S1936" s="12"/>
      <c r="T1936" s="16"/>
    </row>
    <row r="1937" spans="4:20" x14ac:dyDescent="0.35">
      <c r="D1937" s="16"/>
      <c r="E1937" s="16"/>
      <c r="G1937" s="16"/>
      <c r="H1937" s="21"/>
      <c r="I1937" s="16"/>
      <c r="J1937" s="12"/>
      <c r="K1937" s="12"/>
      <c r="L1937" s="1"/>
      <c r="M1937" s="16"/>
      <c r="O1937" s="12"/>
      <c r="P1937" s="16"/>
      <c r="Q1937" s="16"/>
      <c r="R1937" s="16"/>
      <c r="S1937" s="12"/>
      <c r="T1937" s="16"/>
    </row>
    <row r="1938" spans="4:20" x14ac:dyDescent="0.35">
      <c r="D1938" s="16"/>
      <c r="E1938" s="16"/>
      <c r="G1938" s="16"/>
      <c r="H1938" s="21"/>
      <c r="I1938" s="16"/>
      <c r="J1938" s="12"/>
      <c r="K1938" s="12"/>
      <c r="L1938" s="1"/>
      <c r="M1938" s="16"/>
      <c r="O1938" s="12"/>
      <c r="P1938" s="16"/>
      <c r="Q1938" s="16"/>
      <c r="R1938" s="16"/>
      <c r="S1938" s="12"/>
      <c r="T1938" s="16"/>
    </row>
    <row r="1939" spans="4:20" x14ac:dyDescent="0.35">
      <c r="D1939" s="16"/>
      <c r="E1939" s="16"/>
      <c r="G1939" s="16"/>
      <c r="H1939" s="21"/>
      <c r="I1939" s="16"/>
      <c r="J1939" s="12"/>
      <c r="K1939" s="12"/>
      <c r="L1939" s="1"/>
      <c r="M1939" s="16"/>
      <c r="O1939" s="12"/>
      <c r="P1939" s="16"/>
      <c r="Q1939" s="16"/>
      <c r="R1939" s="16"/>
      <c r="S1939" s="12"/>
      <c r="T1939" s="16"/>
    </row>
    <row r="1940" spans="4:20" x14ac:dyDescent="0.35">
      <c r="D1940" s="16"/>
      <c r="E1940" s="16"/>
      <c r="G1940" s="16"/>
      <c r="H1940" s="21"/>
      <c r="I1940" s="16"/>
      <c r="J1940" s="12"/>
      <c r="K1940" s="12"/>
      <c r="L1940" s="1"/>
      <c r="M1940" s="16"/>
      <c r="O1940" s="12"/>
      <c r="P1940" s="16"/>
      <c r="Q1940" s="16"/>
      <c r="R1940" s="16"/>
      <c r="S1940" s="12"/>
      <c r="T1940" s="16"/>
    </row>
    <row r="1941" spans="4:20" x14ac:dyDescent="0.35">
      <c r="D1941" s="16"/>
      <c r="E1941" s="16"/>
      <c r="G1941" s="16"/>
      <c r="H1941" s="21"/>
      <c r="I1941" s="16"/>
      <c r="J1941" s="12"/>
      <c r="K1941" s="12"/>
      <c r="L1941" s="1"/>
      <c r="M1941" s="16"/>
      <c r="O1941" s="12"/>
      <c r="P1941" s="16"/>
      <c r="Q1941" s="16"/>
      <c r="R1941" s="16"/>
      <c r="S1941" s="12"/>
      <c r="T1941" s="16"/>
    </row>
    <row r="1942" spans="4:20" x14ac:dyDescent="0.35">
      <c r="D1942" s="16"/>
      <c r="E1942" s="16"/>
      <c r="G1942" s="16"/>
      <c r="H1942" s="21"/>
      <c r="I1942" s="16"/>
      <c r="J1942" s="12"/>
      <c r="K1942" s="12"/>
      <c r="L1942" s="1"/>
      <c r="M1942" s="16"/>
      <c r="O1942" s="12"/>
      <c r="P1942" s="16"/>
      <c r="Q1942" s="16"/>
      <c r="R1942" s="16"/>
      <c r="S1942" s="12"/>
      <c r="T1942" s="16"/>
    </row>
    <row r="1943" spans="4:20" x14ac:dyDescent="0.35">
      <c r="D1943" s="16"/>
      <c r="E1943" s="16"/>
      <c r="G1943" s="16"/>
      <c r="H1943" s="21"/>
      <c r="I1943" s="16"/>
      <c r="J1943" s="12"/>
      <c r="K1943" s="12"/>
      <c r="L1943" s="1"/>
      <c r="M1943" s="16"/>
      <c r="O1943" s="12"/>
      <c r="P1943" s="16"/>
      <c r="Q1943" s="16"/>
      <c r="R1943" s="16"/>
      <c r="S1943" s="12"/>
      <c r="T1943" s="16"/>
    </row>
    <row r="1944" spans="4:20" x14ac:dyDescent="0.35">
      <c r="D1944" s="16"/>
      <c r="E1944" s="16"/>
      <c r="G1944" s="16"/>
      <c r="H1944" s="21"/>
      <c r="I1944" s="16"/>
      <c r="J1944" s="12"/>
      <c r="K1944" s="12"/>
      <c r="L1944" s="1"/>
      <c r="M1944" s="16"/>
      <c r="O1944" s="12"/>
      <c r="P1944" s="16"/>
      <c r="Q1944" s="16"/>
      <c r="R1944" s="16"/>
      <c r="S1944" s="12"/>
      <c r="T1944" s="16"/>
    </row>
    <row r="1945" spans="4:20" x14ac:dyDescent="0.35">
      <c r="D1945" s="16"/>
      <c r="E1945" s="16"/>
      <c r="G1945" s="16"/>
      <c r="H1945" s="21"/>
      <c r="I1945" s="16"/>
      <c r="J1945" s="12"/>
      <c r="K1945" s="12"/>
      <c r="L1945" s="1"/>
      <c r="M1945" s="16"/>
      <c r="O1945" s="12"/>
      <c r="P1945" s="16"/>
      <c r="Q1945" s="16"/>
      <c r="R1945" s="16"/>
      <c r="S1945" s="12"/>
      <c r="T1945" s="16"/>
    </row>
    <row r="1946" spans="4:20" x14ac:dyDescent="0.35">
      <c r="D1946" s="16"/>
      <c r="E1946" s="16"/>
      <c r="G1946" s="16"/>
      <c r="H1946" s="21"/>
      <c r="I1946" s="16"/>
      <c r="J1946" s="12"/>
      <c r="K1946" s="12"/>
      <c r="L1946" s="1"/>
      <c r="M1946" s="16"/>
      <c r="O1946" s="12"/>
      <c r="P1946" s="16"/>
      <c r="Q1946" s="16"/>
      <c r="R1946" s="16"/>
      <c r="S1946" s="12"/>
      <c r="T1946" s="16"/>
    </row>
    <row r="1947" spans="4:20" x14ac:dyDescent="0.35">
      <c r="D1947" s="16"/>
      <c r="E1947" s="16"/>
      <c r="G1947" s="16"/>
      <c r="H1947" s="21"/>
      <c r="I1947" s="16"/>
      <c r="J1947" s="12"/>
      <c r="K1947" s="12"/>
      <c r="L1947" s="1"/>
      <c r="M1947" s="16"/>
      <c r="O1947" s="12"/>
      <c r="P1947" s="16"/>
      <c r="Q1947" s="16"/>
      <c r="R1947" s="16"/>
      <c r="S1947" s="12"/>
      <c r="T1947" s="16"/>
    </row>
    <row r="1948" spans="4:20" x14ac:dyDescent="0.35">
      <c r="D1948" s="16"/>
      <c r="E1948" s="16"/>
      <c r="G1948" s="16"/>
      <c r="H1948" s="21"/>
      <c r="I1948" s="16"/>
      <c r="J1948" s="12"/>
      <c r="K1948" s="12"/>
      <c r="L1948" s="1"/>
      <c r="M1948" s="16"/>
      <c r="O1948" s="12"/>
      <c r="P1948" s="16"/>
      <c r="Q1948" s="16"/>
      <c r="R1948" s="16"/>
      <c r="S1948" s="12"/>
      <c r="T1948" s="16"/>
    </row>
    <row r="1949" spans="4:20" x14ac:dyDescent="0.35">
      <c r="D1949" s="16"/>
      <c r="E1949" s="16"/>
      <c r="G1949" s="16"/>
      <c r="H1949" s="21"/>
      <c r="I1949" s="16"/>
      <c r="J1949" s="12"/>
      <c r="K1949" s="12"/>
      <c r="L1949" s="1"/>
      <c r="M1949" s="16"/>
      <c r="O1949" s="12"/>
      <c r="P1949" s="16"/>
      <c r="Q1949" s="16"/>
      <c r="R1949" s="16"/>
      <c r="S1949" s="12"/>
      <c r="T1949" s="16"/>
    </row>
    <row r="1950" spans="4:20" x14ac:dyDescent="0.35">
      <c r="D1950" s="16"/>
      <c r="E1950" s="16"/>
      <c r="G1950" s="16"/>
      <c r="H1950" s="21"/>
      <c r="I1950" s="16"/>
      <c r="J1950" s="12"/>
      <c r="K1950" s="12"/>
      <c r="L1950" s="1"/>
      <c r="M1950" s="16"/>
      <c r="O1950" s="12"/>
      <c r="P1950" s="16"/>
      <c r="Q1950" s="16"/>
      <c r="R1950" s="16"/>
      <c r="S1950" s="12"/>
      <c r="T1950" s="16"/>
    </row>
    <row r="1951" spans="4:20" x14ac:dyDescent="0.35">
      <c r="D1951" s="16"/>
      <c r="E1951" s="16"/>
      <c r="G1951" s="16"/>
      <c r="H1951" s="21"/>
      <c r="I1951" s="16"/>
      <c r="J1951" s="12"/>
      <c r="K1951" s="12"/>
      <c r="L1951" s="1"/>
      <c r="M1951" s="16"/>
      <c r="O1951" s="12"/>
      <c r="P1951" s="16"/>
      <c r="Q1951" s="16"/>
      <c r="R1951" s="16"/>
      <c r="S1951" s="12"/>
      <c r="T1951" s="16"/>
    </row>
    <row r="1952" spans="4:20" x14ac:dyDescent="0.35">
      <c r="D1952" s="16"/>
      <c r="E1952" s="16"/>
      <c r="G1952" s="16"/>
      <c r="H1952" s="21"/>
      <c r="I1952" s="16"/>
      <c r="J1952" s="12"/>
      <c r="K1952" s="12"/>
      <c r="L1952" s="1"/>
      <c r="M1952" s="16"/>
      <c r="O1952" s="12"/>
      <c r="P1952" s="16"/>
      <c r="Q1952" s="16"/>
      <c r="R1952" s="16"/>
      <c r="S1952" s="12"/>
      <c r="T1952" s="16"/>
    </row>
    <row r="1953" spans="4:20" x14ac:dyDescent="0.35">
      <c r="D1953" s="16"/>
      <c r="E1953" s="16"/>
      <c r="G1953" s="16"/>
      <c r="H1953" s="21"/>
      <c r="I1953" s="16"/>
      <c r="J1953" s="12"/>
      <c r="K1953" s="12"/>
      <c r="L1953" s="1"/>
      <c r="M1953" s="16"/>
      <c r="O1953" s="12"/>
      <c r="P1953" s="16"/>
      <c r="Q1953" s="16"/>
      <c r="R1953" s="16"/>
      <c r="S1953" s="12"/>
      <c r="T1953" s="16"/>
    </row>
    <row r="1954" spans="4:20" x14ac:dyDescent="0.35">
      <c r="D1954" s="16"/>
      <c r="E1954" s="16"/>
      <c r="G1954" s="16"/>
      <c r="H1954" s="21"/>
      <c r="I1954" s="16"/>
      <c r="J1954" s="12"/>
      <c r="K1954" s="12"/>
      <c r="L1954" s="1"/>
      <c r="M1954" s="16"/>
      <c r="O1954" s="12"/>
      <c r="P1954" s="16"/>
      <c r="Q1954" s="16"/>
      <c r="R1954" s="16"/>
      <c r="S1954" s="12"/>
      <c r="T1954" s="16"/>
    </row>
    <row r="1955" spans="4:20" x14ac:dyDescent="0.35">
      <c r="D1955" s="16"/>
      <c r="E1955" s="16"/>
      <c r="G1955" s="16"/>
      <c r="H1955" s="21"/>
      <c r="I1955" s="16"/>
      <c r="J1955" s="12"/>
      <c r="K1955" s="12"/>
      <c r="L1955" s="1"/>
      <c r="M1955" s="16"/>
      <c r="O1955" s="12"/>
      <c r="P1955" s="16"/>
      <c r="Q1955" s="16"/>
      <c r="R1955" s="16"/>
      <c r="S1955" s="12"/>
      <c r="T1955" s="16"/>
    </row>
    <row r="1956" spans="4:20" x14ac:dyDescent="0.35">
      <c r="D1956" s="16"/>
      <c r="E1956" s="16"/>
      <c r="G1956" s="16"/>
      <c r="H1956" s="21"/>
      <c r="I1956" s="16"/>
      <c r="J1956" s="12"/>
      <c r="K1956" s="12"/>
      <c r="L1956" s="1"/>
      <c r="M1956" s="16"/>
      <c r="O1956" s="12"/>
      <c r="P1956" s="16"/>
      <c r="Q1956" s="16"/>
      <c r="R1956" s="16"/>
      <c r="S1956" s="12"/>
      <c r="T1956" s="16"/>
    </row>
    <row r="1957" spans="4:20" x14ac:dyDescent="0.35">
      <c r="D1957" s="16"/>
      <c r="E1957" s="16"/>
      <c r="G1957" s="16"/>
      <c r="H1957" s="21"/>
      <c r="I1957" s="16"/>
      <c r="J1957" s="12"/>
      <c r="K1957" s="12"/>
      <c r="L1957" s="1"/>
      <c r="M1957" s="16"/>
      <c r="O1957" s="12"/>
      <c r="P1957" s="16"/>
      <c r="Q1957" s="16"/>
      <c r="R1957" s="16"/>
      <c r="S1957" s="12"/>
      <c r="T1957" s="16"/>
    </row>
    <row r="1958" spans="4:20" x14ac:dyDescent="0.35">
      <c r="D1958" s="16"/>
      <c r="E1958" s="16"/>
      <c r="G1958" s="16"/>
      <c r="H1958" s="21"/>
      <c r="I1958" s="16"/>
      <c r="J1958" s="12"/>
      <c r="K1958" s="12"/>
      <c r="L1958" s="1"/>
      <c r="M1958" s="16"/>
      <c r="O1958" s="12"/>
      <c r="P1958" s="16"/>
      <c r="Q1958" s="16"/>
      <c r="R1958" s="16"/>
      <c r="S1958" s="12"/>
      <c r="T1958" s="16"/>
    </row>
    <row r="1959" spans="4:20" x14ac:dyDescent="0.35">
      <c r="D1959" s="16"/>
      <c r="E1959" s="16"/>
      <c r="G1959" s="16"/>
      <c r="H1959" s="21"/>
      <c r="I1959" s="16"/>
      <c r="J1959" s="12"/>
      <c r="K1959" s="12"/>
      <c r="L1959" s="1"/>
      <c r="M1959" s="16"/>
      <c r="O1959" s="12"/>
      <c r="P1959" s="16"/>
      <c r="Q1959" s="16"/>
      <c r="R1959" s="16"/>
      <c r="S1959" s="12"/>
      <c r="T1959" s="16"/>
    </row>
    <row r="1960" spans="4:20" x14ac:dyDescent="0.35">
      <c r="D1960" s="16"/>
      <c r="E1960" s="16"/>
      <c r="G1960" s="16"/>
      <c r="H1960" s="21"/>
      <c r="I1960" s="16"/>
      <c r="J1960" s="12"/>
      <c r="K1960" s="12"/>
      <c r="L1960" s="1"/>
      <c r="M1960" s="16"/>
      <c r="O1960" s="12"/>
      <c r="P1960" s="16"/>
      <c r="Q1960" s="16"/>
      <c r="R1960" s="16"/>
      <c r="S1960" s="12"/>
      <c r="T1960" s="16"/>
    </row>
    <row r="1961" spans="4:20" x14ac:dyDescent="0.35">
      <c r="D1961" s="16"/>
      <c r="E1961" s="16"/>
      <c r="G1961" s="16"/>
      <c r="H1961" s="21"/>
      <c r="I1961" s="16"/>
      <c r="J1961" s="12"/>
      <c r="K1961" s="12"/>
      <c r="L1961" s="1"/>
      <c r="M1961" s="16"/>
      <c r="O1961" s="12"/>
      <c r="P1961" s="16"/>
      <c r="Q1961" s="16"/>
      <c r="R1961" s="16"/>
      <c r="S1961" s="12"/>
      <c r="T1961" s="16"/>
    </row>
    <row r="1962" spans="4:20" x14ac:dyDescent="0.35">
      <c r="D1962" s="16"/>
      <c r="E1962" s="16"/>
      <c r="G1962" s="16"/>
      <c r="H1962" s="21"/>
      <c r="I1962" s="16"/>
      <c r="J1962" s="12"/>
      <c r="K1962" s="12"/>
      <c r="L1962" s="1"/>
      <c r="M1962" s="16"/>
      <c r="O1962" s="12"/>
      <c r="P1962" s="16"/>
      <c r="Q1962" s="16"/>
      <c r="R1962" s="16"/>
      <c r="S1962" s="12"/>
      <c r="T1962" s="16"/>
    </row>
    <row r="1963" spans="4:20" x14ac:dyDescent="0.35">
      <c r="D1963" s="16"/>
      <c r="E1963" s="16"/>
      <c r="G1963" s="16"/>
      <c r="H1963" s="21"/>
      <c r="I1963" s="16"/>
      <c r="J1963" s="12"/>
      <c r="K1963" s="12"/>
      <c r="L1963" s="1"/>
      <c r="M1963" s="16"/>
      <c r="O1963" s="12"/>
      <c r="P1963" s="16"/>
      <c r="Q1963" s="16"/>
      <c r="R1963" s="16"/>
      <c r="S1963" s="12"/>
      <c r="T1963" s="16"/>
    </row>
    <row r="1964" spans="4:20" x14ac:dyDescent="0.35">
      <c r="D1964" s="16"/>
      <c r="E1964" s="16"/>
      <c r="G1964" s="16"/>
      <c r="H1964" s="21"/>
      <c r="I1964" s="16"/>
      <c r="J1964" s="12"/>
      <c r="K1964" s="12"/>
      <c r="L1964" s="1"/>
      <c r="M1964" s="16"/>
      <c r="O1964" s="12"/>
      <c r="P1964" s="16"/>
      <c r="Q1964" s="16"/>
      <c r="R1964" s="16"/>
      <c r="S1964" s="12"/>
      <c r="T1964" s="16"/>
    </row>
    <row r="1965" spans="4:20" x14ac:dyDescent="0.35">
      <c r="D1965" s="16"/>
      <c r="E1965" s="16"/>
      <c r="G1965" s="16"/>
      <c r="H1965" s="21"/>
      <c r="I1965" s="16"/>
      <c r="J1965" s="12"/>
      <c r="K1965" s="12"/>
      <c r="L1965" s="1"/>
      <c r="M1965" s="16"/>
      <c r="O1965" s="12"/>
      <c r="P1965" s="16"/>
      <c r="Q1965" s="16"/>
      <c r="R1965" s="16"/>
      <c r="S1965" s="12"/>
      <c r="T1965" s="16"/>
    </row>
    <row r="1966" spans="4:20" x14ac:dyDescent="0.35">
      <c r="D1966" s="16"/>
      <c r="E1966" s="16"/>
      <c r="G1966" s="16"/>
      <c r="H1966" s="21"/>
      <c r="I1966" s="16"/>
      <c r="J1966" s="12"/>
      <c r="K1966" s="12"/>
      <c r="L1966" s="1"/>
      <c r="M1966" s="16"/>
      <c r="O1966" s="12"/>
      <c r="P1966" s="16"/>
      <c r="Q1966" s="16"/>
      <c r="R1966" s="16"/>
      <c r="S1966" s="12"/>
      <c r="T1966" s="16"/>
    </row>
    <row r="1967" spans="4:20" x14ac:dyDescent="0.35">
      <c r="D1967" s="16"/>
      <c r="E1967" s="16"/>
      <c r="G1967" s="16"/>
      <c r="H1967" s="21"/>
      <c r="I1967" s="16"/>
      <c r="J1967" s="12"/>
      <c r="K1967" s="12"/>
      <c r="L1967" s="1"/>
      <c r="M1967" s="16"/>
      <c r="O1967" s="12"/>
      <c r="P1967" s="16"/>
      <c r="Q1967" s="16"/>
      <c r="R1967" s="16"/>
      <c r="S1967" s="12"/>
      <c r="T1967" s="16"/>
    </row>
    <row r="1968" spans="4:20" x14ac:dyDescent="0.35">
      <c r="D1968" s="16"/>
      <c r="E1968" s="16"/>
      <c r="G1968" s="16"/>
      <c r="H1968" s="21"/>
      <c r="I1968" s="16"/>
      <c r="J1968" s="12"/>
      <c r="K1968" s="12"/>
      <c r="L1968" s="1"/>
      <c r="M1968" s="16"/>
      <c r="O1968" s="12"/>
      <c r="P1968" s="16"/>
      <c r="Q1968" s="16"/>
      <c r="R1968" s="16"/>
      <c r="S1968" s="12"/>
      <c r="T1968" s="16"/>
    </row>
    <row r="1969" spans="4:20" x14ac:dyDescent="0.35">
      <c r="D1969" s="16"/>
      <c r="E1969" s="16"/>
      <c r="G1969" s="16"/>
      <c r="H1969" s="21"/>
      <c r="I1969" s="16"/>
      <c r="J1969" s="12"/>
      <c r="K1969" s="12"/>
      <c r="L1969" s="1"/>
      <c r="M1969" s="16"/>
      <c r="O1969" s="12"/>
      <c r="P1969" s="16"/>
      <c r="Q1969" s="16"/>
      <c r="R1969" s="16"/>
      <c r="S1969" s="12"/>
      <c r="T1969" s="16"/>
    </row>
    <row r="1970" spans="4:20" x14ac:dyDescent="0.35">
      <c r="D1970" s="16"/>
      <c r="E1970" s="16"/>
      <c r="G1970" s="16"/>
      <c r="H1970" s="21"/>
      <c r="I1970" s="16"/>
      <c r="J1970" s="12"/>
      <c r="K1970" s="12"/>
      <c r="L1970" s="1"/>
      <c r="M1970" s="16"/>
      <c r="O1970" s="12"/>
      <c r="P1970" s="16"/>
      <c r="Q1970" s="16"/>
      <c r="R1970" s="16"/>
      <c r="S1970" s="12"/>
      <c r="T1970" s="16"/>
    </row>
    <row r="1971" spans="4:20" x14ac:dyDescent="0.35">
      <c r="D1971" s="16"/>
      <c r="E1971" s="16"/>
      <c r="G1971" s="16"/>
      <c r="H1971" s="21"/>
      <c r="I1971" s="16"/>
      <c r="J1971" s="12"/>
      <c r="K1971" s="12"/>
      <c r="L1971" s="1"/>
      <c r="M1971" s="16"/>
      <c r="O1971" s="12"/>
      <c r="P1971" s="16"/>
      <c r="Q1971" s="16"/>
      <c r="R1971" s="16"/>
      <c r="S1971" s="12"/>
      <c r="T1971" s="16"/>
    </row>
    <row r="1972" spans="4:20" x14ac:dyDescent="0.35">
      <c r="D1972" s="16"/>
      <c r="E1972" s="16"/>
      <c r="G1972" s="16"/>
      <c r="H1972" s="21"/>
      <c r="I1972" s="16"/>
      <c r="J1972" s="12"/>
      <c r="K1972" s="12"/>
      <c r="L1972" s="1"/>
      <c r="M1972" s="16"/>
      <c r="O1972" s="12"/>
      <c r="P1972" s="16"/>
      <c r="Q1972" s="16"/>
      <c r="R1972" s="16"/>
      <c r="S1972" s="12"/>
      <c r="T1972" s="16"/>
    </row>
    <row r="1973" spans="4:20" x14ac:dyDescent="0.35">
      <c r="D1973" s="16"/>
      <c r="E1973" s="16"/>
      <c r="G1973" s="16"/>
      <c r="H1973" s="21"/>
      <c r="I1973" s="16"/>
      <c r="J1973" s="12"/>
      <c r="K1973" s="12"/>
      <c r="L1973" s="1"/>
      <c r="M1973" s="16"/>
      <c r="O1973" s="12"/>
      <c r="P1973" s="16"/>
      <c r="Q1973" s="16"/>
      <c r="R1973" s="16"/>
      <c r="S1973" s="12"/>
      <c r="T1973" s="16"/>
    </row>
    <row r="1974" spans="4:20" x14ac:dyDescent="0.35">
      <c r="D1974" s="16"/>
      <c r="E1974" s="16"/>
      <c r="G1974" s="16"/>
      <c r="H1974" s="21"/>
      <c r="I1974" s="16"/>
      <c r="J1974" s="12"/>
      <c r="K1974" s="12"/>
      <c r="L1974" s="1"/>
      <c r="M1974" s="16"/>
      <c r="O1974" s="12"/>
      <c r="P1974" s="16"/>
      <c r="Q1974" s="16"/>
      <c r="R1974" s="16"/>
      <c r="S1974" s="12"/>
      <c r="T1974" s="16"/>
    </row>
    <row r="1975" spans="4:20" x14ac:dyDescent="0.35">
      <c r="D1975" s="16"/>
      <c r="E1975" s="16"/>
      <c r="G1975" s="16"/>
      <c r="H1975" s="21"/>
      <c r="I1975" s="16"/>
      <c r="J1975" s="12"/>
      <c r="K1975" s="12"/>
      <c r="L1975" s="1"/>
      <c r="M1975" s="16"/>
      <c r="O1975" s="12"/>
      <c r="P1975" s="16"/>
      <c r="Q1975" s="16"/>
      <c r="R1975" s="16"/>
      <c r="S1975" s="12"/>
      <c r="T1975" s="16"/>
    </row>
    <row r="1976" spans="4:20" x14ac:dyDescent="0.35">
      <c r="D1976" s="16"/>
      <c r="E1976" s="16"/>
      <c r="G1976" s="16"/>
      <c r="H1976" s="21"/>
      <c r="I1976" s="16"/>
      <c r="J1976" s="12"/>
      <c r="K1976" s="12"/>
      <c r="L1976" s="1"/>
      <c r="M1976" s="16"/>
      <c r="O1976" s="12"/>
      <c r="P1976" s="16"/>
      <c r="Q1976" s="16"/>
      <c r="R1976" s="16"/>
      <c r="S1976" s="12"/>
      <c r="T1976" s="16"/>
    </row>
    <row r="1977" spans="4:20" x14ac:dyDescent="0.35">
      <c r="D1977" s="16"/>
      <c r="E1977" s="16"/>
      <c r="G1977" s="16"/>
      <c r="H1977" s="21"/>
      <c r="I1977" s="16"/>
      <c r="J1977" s="12"/>
      <c r="K1977" s="12"/>
      <c r="L1977" s="1"/>
      <c r="M1977" s="16"/>
      <c r="O1977" s="12"/>
      <c r="P1977" s="16"/>
      <c r="Q1977" s="16"/>
      <c r="R1977" s="16"/>
      <c r="S1977" s="12"/>
      <c r="T1977" s="16"/>
    </row>
    <row r="1978" spans="4:20" x14ac:dyDescent="0.35">
      <c r="D1978" s="16"/>
      <c r="E1978" s="16"/>
      <c r="G1978" s="16"/>
      <c r="H1978" s="21"/>
      <c r="I1978" s="16"/>
      <c r="J1978" s="12"/>
      <c r="K1978" s="12"/>
      <c r="L1978" s="1"/>
      <c r="M1978" s="16"/>
      <c r="O1978" s="12"/>
      <c r="P1978" s="16"/>
      <c r="Q1978" s="16"/>
      <c r="R1978" s="16"/>
      <c r="S1978" s="12"/>
      <c r="T1978" s="16"/>
    </row>
    <row r="1979" spans="4:20" x14ac:dyDescent="0.35">
      <c r="D1979" s="16"/>
      <c r="E1979" s="16"/>
      <c r="G1979" s="16"/>
      <c r="H1979" s="21"/>
      <c r="I1979" s="16"/>
      <c r="J1979" s="12"/>
      <c r="K1979" s="12"/>
      <c r="L1979" s="1"/>
      <c r="M1979" s="16"/>
      <c r="O1979" s="12"/>
      <c r="P1979" s="16"/>
      <c r="Q1979" s="16"/>
      <c r="R1979" s="16"/>
      <c r="S1979" s="12"/>
      <c r="T1979" s="16"/>
    </row>
    <row r="1980" spans="4:20" x14ac:dyDescent="0.35">
      <c r="D1980" s="16"/>
      <c r="E1980" s="16"/>
      <c r="G1980" s="16"/>
      <c r="H1980" s="21"/>
      <c r="I1980" s="16"/>
      <c r="J1980" s="12"/>
      <c r="K1980" s="12"/>
      <c r="L1980" s="1"/>
      <c r="M1980" s="16"/>
      <c r="O1980" s="12"/>
      <c r="P1980" s="16"/>
      <c r="Q1980" s="16"/>
      <c r="R1980" s="16"/>
      <c r="S1980" s="12"/>
      <c r="T1980" s="16"/>
    </row>
    <row r="1981" spans="4:20" x14ac:dyDescent="0.35">
      <c r="D1981" s="16"/>
      <c r="E1981" s="16"/>
      <c r="G1981" s="16"/>
      <c r="H1981" s="21"/>
      <c r="I1981" s="16"/>
      <c r="J1981" s="12"/>
      <c r="K1981" s="12"/>
      <c r="L1981" s="1"/>
      <c r="M1981" s="16"/>
      <c r="O1981" s="12"/>
      <c r="P1981" s="16"/>
      <c r="Q1981" s="16"/>
      <c r="R1981" s="16"/>
      <c r="S1981" s="12"/>
      <c r="T1981" s="16"/>
    </row>
    <row r="1982" spans="4:20" x14ac:dyDescent="0.35">
      <c r="D1982" s="16"/>
      <c r="E1982" s="16"/>
      <c r="G1982" s="16"/>
      <c r="H1982" s="21"/>
      <c r="I1982" s="16"/>
      <c r="J1982" s="12"/>
      <c r="K1982" s="12"/>
      <c r="L1982" s="1"/>
      <c r="M1982" s="16"/>
      <c r="O1982" s="12"/>
      <c r="P1982" s="16"/>
      <c r="Q1982" s="16"/>
      <c r="R1982" s="16"/>
      <c r="S1982" s="12"/>
      <c r="T1982" s="16"/>
    </row>
    <row r="1983" spans="4:20" x14ac:dyDescent="0.35">
      <c r="D1983" s="16"/>
      <c r="E1983" s="16"/>
      <c r="G1983" s="16"/>
      <c r="H1983" s="21"/>
      <c r="I1983" s="16"/>
      <c r="J1983" s="12"/>
      <c r="K1983" s="12"/>
      <c r="L1983" s="1"/>
      <c r="M1983" s="16"/>
      <c r="O1983" s="12"/>
      <c r="P1983" s="16"/>
      <c r="Q1983" s="16"/>
      <c r="R1983" s="16"/>
      <c r="S1983" s="12"/>
      <c r="T1983" s="16"/>
    </row>
    <row r="1984" spans="4:20" x14ac:dyDescent="0.35">
      <c r="D1984" s="16"/>
      <c r="E1984" s="16"/>
      <c r="G1984" s="16"/>
      <c r="H1984" s="21"/>
      <c r="I1984" s="16"/>
      <c r="J1984" s="12"/>
      <c r="K1984" s="12"/>
      <c r="L1984" s="1"/>
      <c r="M1984" s="16"/>
      <c r="O1984" s="12"/>
      <c r="P1984" s="16"/>
      <c r="Q1984" s="16"/>
      <c r="R1984" s="16"/>
      <c r="S1984" s="12"/>
      <c r="T1984" s="16"/>
    </row>
    <row r="1985" spans="4:20" x14ac:dyDescent="0.35">
      <c r="D1985" s="16"/>
      <c r="E1985" s="16"/>
      <c r="G1985" s="16"/>
      <c r="H1985" s="21"/>
      <c r="I1985" s="16"/>
      <c r="J1985" s="12"/>
      <c r="K1985" s="12"/>
      <c r="L1985" s="1"/>
      <c r="M1985" s="16"/>
      <c r="O1985" s="12"/>
      <c r="P1985" s="16"/>
      <c r="Q1985" s="16"/>
      <c r="R1985" s="16"/>
      <c r="S1985" s="12"/>
      <c r="T1985" s="16"/>
    </row>
    <row r="1986" spans="4:20" x14ac:dyDescent="0.35">
      <c r="D1986" s="16"/>
      <c r="E1986" s="16"/>
      <c r="G1986" s="16"/>
      <c r="H1986" s="21"/>
      <c r="I1986" s="16"/>
      <c r="J1986" s="12"/>
      <c r="K1986" s="12"/>
      <c r="L1986" s="1"/>
      <c r="M1986" s="16"/>
      <c r="O1986" s="12"/>
      <c r="P1986" s="16"/>
      <c r="Q1986" s="16"/>
      <c r="R1986" s="16"/>
      <c r="S1986" s="12"/>
      <c r="T1986" s="16"/>
    </row>
    <row r="1987" spans="4:20" x14ac:dyDescent="0.35">
      <c r="D1987" s="16"/>
      <c r="E1987" s="16"/>
      <c r="G1987" s="16"/>
      <c r="H1987" s="21"/>
      <c r="I1987" s="16"/>
      <c r="J1987" s="12"/>
      <c r="K1987" s="12"/>
      <c r="L1987" s="1"/>
      <c r="M1987" s="16"/>
      <c r="O1987" s="12"/>
      <c r="P1987" s="16"/>
      <c r="Q1987" s="16"/>
      <c r="R1987" s="16"/>
      <c r="S1987" s="12"/>
      <c r="T1987" s="16"/>
    </row>
    <row r="1988" spans="4:20" x14ac:dyDescent="0.35">
      <c r="D1988" s="16"/>
      <c r="E1988" s="16"/>
      <c r="G1988" s="16"/>
      <c r="H1988" s="21"/>
      <c r="I1988" s="16"/>
      <c r="J1988" s="12"/>
      <c r="K1988" s="12"/>
      <c r="L1988" s="1"/>
      <c r="M1988" s="16"/>
      <c r="O1988" s="12"/>
      <c r="P1988" s="16"/>
      <c r="Q1988" s="16"/>
      <c r="R1988" s="16"/>
      <c r="S1988" s="12"/>
      <c r="T1988" s="16"/>
    </row>
    <row r="1989" spans="4:20" x14ac:dyDescent="0.35">
      <c r="D1989" s="16"/>
      <c r="E1989" s="16"/>
      <c r="G1989" s="16"/>
      <c r="H1989" s="21"/>
      <c r="I1989" s="16"/>
      <c r="J1989" s="12"/>
      <c r="K1989" s="12"/>
      <c r="L1989" s="1"/>
      <c r="M1989" s="16"/>
      <c r="O1989" s="12"/>
      <c r="P1989" s="16"/>
      <c r="Q1989" s="16"/>
      <c r="R1989" s="16"/>
      <c r="S1989" s="12"/>
      <c r="T1989" s="16"/>
    </row>
    <row r="1990" spans="4:20" x14ac:dyDescent="0.35">
      <c r="D1990" s="16"/>
      <c r="E1990" s="16"/>
      <c r="G1990" s="16"/>
      <c r="H1990" s="21"/>
      <c r="I1990" s="16"/>
      <c r="J1990" s="12"/>
      <c r="K1990" s="12"/>
      <c r="L1990" s="1"/>
      <c r="M1990" s="16"/>
      <c r="O1990" s="12"/>
      <c r="P1990" s="16"/>
      <c r="Q1990" s="16"/>
      <c r="R1990" s="16"/>
      <c r="S1990" s="12"/>
      <c r="T1990" s="16"/>
    </row>
    <row r="1991" spans="4:20" x14ac:dyDescent="0.35">
      <c r="D1991" s="16"/>
      <c r="E1991" s="16"/>
      <c r="G1991" s="16"/>
      <c r="H1991" s="21"/>
      <c r="I1991" s="16"/>
      <c r="J1991" s="12"/>
      <c r="K1991" s="12"/>
      <c r="L1991" s="1"/>
      <c r="M1991" s="16"/>
      <c r="O1991" s="12"/>
      <c r="P1991" s="16"/>
      <c r="Q1991" s="16"/>
      <c r="R1991" s="16"/>
      <c r="S1991" s="12"/>
      <c r="T1991" s="16"/>
    </row>
    <row r="1992" spans="4:20" x14ac:dyDescent="0.35">
      <c r="D1992" s="16"/>
      <c r="E1992" s="16"/>
      <c r="G1992" s="16"/>
      <c r="H1992" s="21"/>
      <c r="I1992" s="16"/>
      <c r="J1992" s="12"/>
      <c r="K1992" s="12"/>
      <c r="L1992" s="1"/>
      <c r="M1992" s="16"/>
      <c r="O1992" s="12"/>
      <c r="P1992" s="16"/>
      <c r="Q1992" s="16"/>
      <c r="R1992" s="16"/>
      <c r="S1992" s="12"/>
      <c r="T1992" s="16"/>
    </row>
    <row r="1993" spans="4:20" x14ac:dyDescent="0.35">
      <c r="D1993" s="16"/>
      <c r="E1993" s="16"/>
      <c r="G1993" s="16"/>
      <c r="H1993" s="21"/>
      <c r="I1993" s="16"/>
      <c r="J1993" s="12"/>
      <c r="K1993" s="12"/>
      <c r="L1993" s="1"/>
      <c r="M1993" s="16"/>
      <c r="O1993" s="12"/>
      <c r="P1993" s="16"/>
      <c r="Q1993" s="16"/>
      <c r="R1993" s="16"/>
      <c r="S1993" s="12"/>
      <c r="T1993" s="16"/>
    </row>
    <row r="1994" spans="4:20" x14ac:dyDescent="0.35">
      <c r="D1994" s="16"/>
      <c r="E1994" s="16"/>
      <c r="G1994" s="16"/>
      <c r="H1994" s="21"/>
      <c r="I1994" s="16"/>
      <c r="J1994" s="12"/>
      <c r="K1994" s="12"/>
      <c r="L1994" s="1"/>
      <c r="M1994" s="16"/>
      <c r="O1994" s="12"/>
      <c r="P1994" s="16"/>
      <c r="Q1994" s="16"/>
      <c r="R1994" s="16"/>
      <c r="S1994" s="12"/>
      <c r="T1994" s="16"/>
    </row>
    <row r="1995" spans="4:20" x14ac:dyDescent="0.35">
      <c r="D1995" s="16"/>
      <c r="E1995" s="16"/>
      <c r="G1995" s="16"/>
      <c r="H1995" s="21"/>
      <c r="I1995" s="16"/>
      <c r="J1995" s="12"/>
      <c r="K1995" s="12"/>
      <c r="L1995" s="1"/>
      <c r="M1995" s="16"/>
      <c r="O1995" s="12"/>
      <c r="P1995" s="16"/>
      <c r="Q1995" s="16"/>
      <c r="R1995" s="16"/>
      <c r="S1995" s="12"/>
      <c r="T1995" s="16"/>
    </row>
    <row r="1996" spans="4:20" x14ac:dyDescent="0.35">
      <c r="D1996" s="16"/>
      <c r="E1996" s="16"/>
      <c r="G1996" s="16"/>
      <c r="H1996" s="21"/>
      <c r="I1996" s="16"/>
      <c r="J1996" s="12"/>
      <c r="K1996" s="12"/>
      <c r="L1996" s="1"/>
      <c r="M1996" s="16"/>
      <c r="O1996" s="12"/>
      <c r="P1996" s="16"/>
      <c r="Q1996" s="16"/>
      <c r="R1996" s="16"/>
      <c r="S1996" s="12"/>
      <c r="T1996" s="16"/>
    </row>
    <row r="1997" spans="4:20" x14ac:dyDescent="0.35">
      <c r="D1997" s="16"/>
      <c r="E1997" s="16"/>
      <c r="G1997" s="16"/>
      <c r="H1997" s="21"/>
      <c r="I1997" s="16"/>
      <c r="J1997" s="12"/>
      <c r="K1997" s="12"/>
      <c r="L1997" s="1"/>
      <c r="M1997" s="16"/>
      <c r="O1997" s="12"/>
      <c r="P1997" s="16"/>
      <c r="Q1997" s="16"/>
      <c r="R1997" s="16"/>
      <c r="S1997" s="12"/>
      <c r="T1997" s="16"/>
    </row>
    <row r="1998" spans="4:20" x14ac:dyDescent="0.35">
      <c r="D1998" s="16"/>
      <c r="E1998" s="16"/>
      <c r="G1998" s="16"/>
      <c r="H1998" s="21"/>
      <c r="I1998" s="16"/>
      <c r="J1998" s="12"/>
      <c r="K1998" s="12"/>
      <c r="L1998" s="1"/>
      <c r="M1998" s="16"/>
      <c r="O1998" s="12"/>
      <c r="P1998" s="16"/>
      <c r="Q1998" s="16"/>
      <c r="R1998" s="16"/>
      <c r="S1998" s="12"/>
      <c r="T1998" s="16"/>
    </row>
    <row r="1999" spans="4:20" x14ac:dyDescent="0.35">
      <c r="D1999" s="16"/>
      <c r="E1999" s="16"/>
      <c r="G1999" s="16"/>
      <c r="H1999" s="21"/>
      <c r="I1999" s="16"/>
      <c r="J1999" s="12"/>
      <c r="K1999" s="12"/>
      <c r="L1999" s="1"/>
      <c r="M1999" s="16"/>
      <c r="O1999" s="12"/>
      <c r="P1999" s="16"/>
      <c r="Q1999" s="16"/>
      <c r="R1999" s="16"/>
      <c r="S1999" s="12"/>
      <c r="T1999" s="16"/>
    </row>
    <row r="2000" spans="4:20" x14ac:dyDescent="0.35">
      <c r="D2000" s="16"/>
      <c r="E2000" s="16"/>
      <c r="G2000" s="16"/>
      <c r="H2000" s="21"/>
      <c r="I2000" s="16"/>
      <c r="J2000" s="12"/>
      <c r="K2000" s="12"/>
      <c r="L2000" s="1"/>
      <c r="M2000" s="16"/>
      <c r="O2000" s="12"/>
      <c r="P2000" s="16"/>
      <c r="Q2000" s="16"/>
      <c r="R2000" s="16"/>
      <c r="S2000" s="12"/>
      <c r="T2000" s="16"/>
    </row>
    <row r="2001" spans="4:20" x14ac:dyDescent="0.35">
      <c r="D2001" s="16"/>
      <c r="E2001" s="16"/>
      <c r="G2001" s="16"/>
      <c r="H2001" s="21"/>
      <c r="I2001" s="16"/>
      <c r="J2001" s="12"/>
      <c r="K2001" s="12"/>
      <c r="L2001" s="1"/>
      <c r="M2001" s="16"/>
      <c r="O2001" s="12"/>
      <c r="P2001" s="16"/>
      <c r="Q2001" s="16"/>
      <c r="R2001" s="16"/>
      <c r="S2001" s="12"/>
      <c r="T2001" s="16"/>
    </row>
    <row r="2002" spans="4:20" x14ac:dyDescent="0.35">
      <c r="D2002" s="16"/>
      <c r="E2002" s="16"/>
      <c r="G2002" s="16"/>
      <c r="H2002" s="21"/>
      <c r="I2002" s="16"/>
      <c r="J2002" s="12"/>
      <c r="K2002" s="12"/>
      <c r="L2002" s="1"/>
      <c r="M2002" s="16"/>
      <c r="O2002" s="12"/>
      <c r="P2002" s="16"/>
      <c r="Q2002" s="16"/>
      <c r="R2002" s="16"/>
      <c r="S2002" s="12"/>
      <c r="T2002" s="16"/>
    </row>
    <row r="2003" spans="4:20" x14ac:dyDescent="0.35">
      <c r="D2003" s="16"/>
      <c r="E2003" s="16"/>
      <c r="G2003" s="16"/>
      <c r="H2003" s="21"/>
      <c r="I2003" s="16"/>
      <c r="J2003" s="12"/>
      <c r="K2003" s="12"/>
      <c r="L2003" s="1"/>
      <c r="M2003" s="16"/>
      <c r="O2003" s="12"/>
      <c r="P2003" s="16"/>
      <c r="Q2003" s="16"/>
      <c r="R2003" s="16"/>
      <c r="S2003" s="12"/>
      <c r="T2003" s="16"/>
    </row>
    <row r="2004" spans="4:20" x14ac:dyDescent="0.35">
      <c r="D2004" s="16"/>
      <c r="E2004" s="16"/>
      <c r="G2004" s="16"/>
      <c r="H2004" s="21"/>
      <c r="I2004" s="16"/>
      <c r="J2004" s="12"/>
      <c r="K2004" s="12"/>
      <c r="L2004" s="1"/>
      <c r="M2004" s="16"/>
      <c r="O2004" s="12"/>
      <c r="P2004" s="16"/>
      <c r="Q2004" s="16"/>
      <c r="R2004" s="16"/>
      <c r="S2004" s="12"/>
      <c r="T2004" s="16"/>
    </row>
    <row r="2005" spans="4:20" x14ac:dyDescent="0.35">
      <c r="D2005" s="16"/>
      <c r="E2005" s="16"/>
      <c r="G2005" s="16"/>
      <c r="H2005" s="21"/>
      <c r="I2005" s="16"/>
      <c r="J2005" s="12"/>
      <c r="K2005" s="12"/>
      <c r="L2005" s="1"/>
      <c r="M2005" s="16"/>
      <c r="O2005" s="12"/>
      <c r="P2005" s="16"/>
      <c r="Q2005" s="16"/>
      <c r="R2005" s="16"/>
      <c r="S2005" s="12"/>
      <c r="T2005" s="16"/>
    </row>
    <row r="2006" spans="4:20" x14ac:dyDescent="0.35">
      <c r="D2006" s="16"/>
      <c r="E2006" s="16"/>
      <c r="G2006" s="16"/>
      <c r="H2006" s="21"/>
      <c r="I2006" s="16"/>
      <c r="J2006" s="12"/>
      <c r="K2006" s="12"/>
      <c r="L2006" s="1"/>
      <c r="M2006" s="16"/>
      <c r="O2006" s="12"/>
      <c r="P2006" s="16"/>
      <c r="Q2006" s="16"/>
      <c r="R2006" s="16"/>
      <c r="S2006" s="12"/>
      <c r="T2006" s="16"/>
    </row>
    <row r="2007" spans="4:20" x14ac:dyDescent="0.35">
      <c r="D2007" s="16"/>
      <c r="E2007" s="16"/>
      <c r="G2007" s="16"/>
      <c r="H2007" s="21"/>
      <c r="I2007" s="16"/>
      <c r="J2007" s="12"/>
      <c r="K2007" s="12"/>
      <c r="L2007" s="1"/>
      <c r="M2007" s="16"/>
      <c r="O2007" s="12"/>
      <c r="P2007" s="16"/>
      <c r="Q2007" s="16"/>
      <c r="R2007" s="16"/>
      <c r="S2007" s="12"/>
      <c r="T2007" s="16"/>
    </row>
    <row r="2008" spans="4:20" x14ac:dyDescent="0.35">
      <c r="D2008" s="16"/>
      <c r="E2008" s="16"/>
      <c r="G2008" s="16"/>
      <c r="H2008" s="21"/>
      <c r="I2008" s="16"/>
      <c r="J2008" s="12"/>
      <c r="K2008" s="12"/>
      <c r="L2008" s="1"/>
      <c r="M2008" s="16"/>
      <c r="O2008" s="12"/>
      <c r="P2008" s="16"/>
      <c r="Q2008" s="16"/>
      <c r="R2008" s="16"/>
      <c r="S2008" s="12"/>
      <c r="T2008" s="16"/>
    </row>
    <row r="2009" spans="4:20" x14ac:dyDescent="0.35">
      <c r="D2009" s="16"/>
      <c r="E2009" s="16"/>
      <c r="G2009" s="16"/>
      <c r="H2009" s="21"/>
      <c r="I2009" s="16"/>
      <c r="J2009" s="12"/>
      <c r="K2009" s="12"/>
      <c r="L2009" s="1"/>
      <c r="M2009" s="16"/>
      <c r="O2009" s="12"/>
      <c r="P2009" s="16"/>
      <c r="Q2009" s="16"/>
      <c r="R2009" s="16"/>
      <c r="S2009" s="12"/>
      <c r="T2009" s="16"/>
    </row>
    <row r="2010" spans="4:20" x14ac:dyDescent="0.35">
      <c r="D2010" s="16"/>
      <c r="E2010" s="16"/>
      <c r="G2010" s="16"/>
      <c r="H2010" s="21"/>
      <c r="I2010" s="16"/>
      <c r="J2010" s="12"/>
      <c r="K2010" s="12"/>
      <c r="L2010" s="1"/>
      <c r="M2010" s="16"/>
      <c r="O2010" s="12"/>
      <c r="P2010" s="16"/>
      <c r="Q2010" s="16"/>
      <c r="R2010" s="16"/>
      <c r="S2010" s="12"/>
      <c r="T2010" s="16"/>
    </row>
    <row r="2011" spans="4:20" x14ac:dyDescent="0.35">
      <c r="D2011" s="16"/>
      <c r="E2011" s="16"/>
      <c r="G2011" s="16"/>
      <c r="H2011" s="21"/>
      <c r="I2011" s="16"/>
      <c r="J2011" s="12"/>
      <c r="K2011" s="12"/>
      <c r="L2011" s="1"/>
      <c r="M2011" s="16"/>
      <c r="O2011" s="12"/>
      <c r="P2011" s="16"/>
      <c r="Q2011" s="16"/>
      <c r="R2011" s="16"/>
      <c r="S2011" s="12"/>
      <c r="T2011" s="16"/>
    </row>
    <row r="2012" spans="4:20" x14ac:dyDescent="0.35">
      <c r="D2012" s="16"/>
      <c r="E2012" s="16"/>
      <c r="G2012" s="16"/>
      <c r="H2012" s="21"/>
      <c r="I2012" s="16"/>
      <c r="J2012" s="12"/>
      <c r="K2012" s="12"/>
      <c r="L2012" s="1"/>
      <c r="M2012" s="16"/>
      <c r="O2012" s="12"/>
      <c r="P2012" s="16"/>
      <c r="Q2012" s="16"/>
      <c r="R2012" s="16"/>
      <c r="S2012" s="12"/>
      <c r="T2012" s="16"/>
    </row>
    <row r="2013" spans="4:20" x14ac:dyDescent="0.35">
      <c r="D2013" s="16"/>
      <c r="E2013" s="16"/>
      <c r="G2013" s="16"/>
      <c r="H2013" s="21"/>
      <c r="I2013" s="16"/>
      <c r="J2013" s="12"/>
      <c r="K2013" s="12"/>
      <c r="L2013" s="1"/>
      <c r="M2013" s="16"/>
      <c r="O2013" s="12"/>
      <c r="P2013" s="16"/>
      <c r="Q2013" s="16"/>
      <c r="R2013" s="16"/>
      <c r="S2013" s="12"/>
      <c r="T2013" s="16"/>
    </row>
    <row r="2014" spans="4:20" x14ac:dyDescent="0.35">
      <c r="D2014" s="16"/>
      <c r="E2014" s="16"/>
      <c r="G2014" s="16"/>
      <c r="H2014" s="21"/>
      <c r="I2014" s="16"/>
      <c r="J2014" s="12"/>
      <c r="K2014" s="12"/>
      <c r="L2014" s="1"/>
      <c r="M2014" s="16"/>
      <c r="O2014" s="12"/>
      <c r="P2014" s="16"/>
      <c r="Q2014" s="16"/>
      <c r="R2014" s="16"/>
      <c r="S2014" s="12"/>
      <c r="T2014" s="16"/>
    </row>
    <row r="2015" spans="4:20" x14ac:dyDescent="0.35">
      <c r="D2015" s="16"/>
      <c r="E2015" s="16"/>
      <c r="G2015" s="16"/>
      <c r="H2015" s="21"/>
      <c r="I2015" s="16"/>
      <c r="J2015" s="12"/>
      <c r="K2015" s="12"/>
      <c r="L2015" s="1"/>
      <c r="M2015" s="16"/>
      <c r="O2015" s="12"/>
      <c r="P2015" s="16"/>
      <c r="Q2015" s="16"/>
      <c r="R2015" s="16"/>
      <c r="S2015" s="12"/>
      <c r="T2015" s="16"/>
    </row>
    <row r="2016" spans="4:20" x14ac:dyDescent="0.35">
      <c r="D2016" s="16"/>
      <c r="E2016" s="16"/>
      <c r="G2016" s="16"/>
      <c r="H2016" s="21"/>
      <c r="I2016" s="16"/>
      <c r="J2016" s="12"/>
      <c r="K2016" s="12"/>
      <c r="L2016" s="1"/>
      <c r="M2016" s="16"/>
      <c r="O2016" s="12"/>
      <c r="P2016" s="16"/>
      <c r="Q2016" s="16"/>
      <c r="R2016" s="16"/>
      <c r="S2016" s="12"/>
      <c r="T2016" s="16"/>
    </row>
    <row r="2017" spans="4:20" x14ac:dyDescent="0.35">
      <c r="D2017" s="16"/>
      <c r="E2017" s="16"/>
      <c r="G2017" s="16"/>
      <c r="H2017" s="21"/>
      <c r="I2017" s="16"/>
      <c r="J2017" s="12"/>
      <c r="K2017" s="12"/>
      <c r="L2017" s="1"/>
      <c r="M2017" s="16"/>
      <c r="O2017" s="12"/>
      <c r="P2017" s="16"/>
      <c r="Q2017" s="16"/>
      <c r="R2017" s="16"/>
      <c r="S2017" s="12"/>
      <c r="T2017" s="16"/>
    </row>
    <row r="2018" spans="4:20" x14ac:dyDescent="0.35">
      <c r="D2018" s="16"/>
      <c r="E2018" s="16"/>
      <c r="G2018" s="16"/>
      <c r="H2018" s="21"/>
      <c r="I2018" s="16"/>
      <c r="J2018" s="12"/>
      <c r="K2018" s="12"/>
      <c r="L2018" s="1"/>
      <c r="M2018" s="16"/>
      <c r="O2018" s="12"/>
      <c r="P2018" s="16"/>
      <c r="Q2018" s="16"/>
      <c r="R2018" s="16"/>
      <c r="S2018" s="12"/>
      <c r="T2018" s="16"/>
    </row>
    <row r="2019" spans="4:20" x14ac:dyDescent="0.35">
      <c r="D2019" s="16"/>
      <c r="E2019" s="16"/>
      <c r="G2019" s="16"/>
      <c r="H2019" s="21"/>
      <c r="I2019" s="16"/>
      <c r="J2019" s="12"/>
      <c r="K2019" s="12"/>
      <c r="L2019" s="1"/>
      <c r="M2019" s="16"/>
      <c r="O2019" s="12"/>
      <c r="P2019" s="16"/>
      <c r="Q2019" s="16"/>
      <c r="R2019" s="16"/>
      <c r="S2019" s="12"/>
      <c r="T2019" s="16"/>
    </row>
    <row r="2020" spans="4:20" x14ac:dyDescent="0.35">
      <c r="D2020" s="16"/>
      <c r="E2020" s="16"/>
      <c r="G2020" s="16"/>
      <c r="H2020" s="21"/>
      <c r="I2020" s="16"/>
      <c r="J2020" s="12"/>
      <c r="K2020" s="12"/>
      <c r="L2020" s="1"/>
      <c r="M2020" s="16"/>
      <c r="O2020" s="12"/>
      <c r="P2020" s="16"/>
      <c r="Q2020" s="16"/>
      <c r="R2020" s="16"/>
      <c r="S2020" s="12"/>
      <c r="T2020" s="16"/>
    </row>
    <row r="2021" spans="4:20" x14ac:dyDescent="0.35">
      <c r="D2021" s="16"/>
      <c r="E2021" s="16"/>
      <c r="G2021" s="16"/>
      <c r="H2021" s="21"/>
      <c r="I2021" s="16"/>
      <c r="J2021" s="12"/>
      <c r="K2021" s="12"/>
      <c r="L2021" s="1"/>
      <c r="M2021" s="16"/>
      <c r="O2021" s="12"/>
      <c r="P2021" s="16"/>
      <c r="Q2021" s="16"/>
      <c r="R2021" s="16"/>
      <c r="S2021" s="12"/>
      <c r="T2021" s="16"/>
    </row>
    <row r="2022" spans="4:20" x14ac:dyDescent="0.35">
      <c r="D2022" s="16"/>
      <c r="E2022" s="16"/>
      <c r="G2022" s="16"/>
      <c r="H2022" s="21"/>
      <c r="I2022" s="16"/>
      <c r="J2022" s="12"/>
      <c r="K2022" s="12"/>
      <c r="L2022" s="1"/>
      <c r="M2022" s="16"/>
      <c r="O2022" s="12"/>
      <c r="P2022" s="16"/>
      <c r="Q2022" s="16"/>
      <c r="R2022" s="16"/>
      <c r="S2022" s="12"/>
      <c r="T2022" s="16"/>
    </row>
    <row r="2023" spans="4:20" x14ac:dyDescent="0.35">
      <c r="D2023" s="16"/>
      <c r="E2023" s="16"/>
      <c r="G2023" s="16"/>
      <c r="H2023" s="21"/>
      <c r="I2023" s="16"/>
      <c r="J2023" s="12"/>
      <c r="K2023" s="12"/>
      <c r="L2023" s="1"/>
      <c r="M2023" s="16"/>
      <c r="O2023" s="12"/>
      <c r="P2023" s="16"/>
      <c r="Q2023" s="16"/>
      <c r="R2023" s="16"/>
      <c r="S2023" s="12"/>
      <c r="T2023" s="16"/>
    </row>
    <row r="2024" spans="4:20" x14ac:dyDescent="0.35">
      <c r="D2024" s="16"/>
      <c r="E2024" s="16"/>
      <c r="G2024" s="16"/>
      <c r="H2024" s="21"/>
      <c r="I2024" s="16"/>
      <c r="J2024" s="12"/>
      <c r="K2024" s="12"/>
      <c r="L2024" s="1"/>
      <c r="M2024" s="16"/>
      <c r="O2024" s="12"/>
      <c r="P2024" s="16"/>
      <c r="Q2024" s="16"/>
      <c r="R2024" s="16"/>
      <c r="S2024" s="12"/>
      <c r="T2024" s="16"/>
    </row>
    <row r="2025" spans="4:20" x14ac:dyDescent="0.35">
      <c r="D2025" s="16"/>
      <c r="E2025" s="16"/>
      <c r="G2025" s="16"/>
      <c r="H2025" s="21"/>
      <c r="I2025" s="16"/>
      <c r="J2025" s="12"/>
      <c r="K2025" s="12"/>
      <c r="L2025" s="1"/>
      <c r="M2025" s="16"/>
      <c r="O2025" s="12"/>
      <c r="P2025" s="16"/>
      <c r="Q2025" s="16"/>
      <c r="R2025" s="16"/>
      <c r="S2025" s="12"/>
      <c r="T2025" s="16"/>
    </row>
    <row r="2026" spans="4:20" x14ac:dyDescent="0.35">
      <c r="D2026" s="16"/>
      <c r="E2026" s="16"/>
      <c r="G2026" s="16"/>
      <c r="H2026" s="21"/>
      <c r="I2026" s="16"/>
      <c r="J2026" s="12"/>
      <c r="K2026" s="12"/>
      <c r="L2026" s="1"/>
      <c r="M2026" s="16"/>
      <c r="O2026" s="12"/>
      <c r="P2026" s="16"/>
      <c r="Q2026" s="16"/>
      <c r="R2026" s="16"/>
      <c r="S2026" s="12"/>
      <c r="T2026" s="16"/>
    </row>
    <row r="2027" spans="4:20" x14ac:dyDescent="0.35">
      <c r="D2027" s="16"/>
      <c r="E2027" s="16"/>
      <c r="G2027" s="16"/>
      <c r="H2027" s="21"/>
      <c r="I2027" s="16"/>
      <c r="J2027" s="12"/>
      <c r="K2027" s="12"/>
      <c r="L2027" s="1"/>
      <c r="M2027" s="16"/>
      <c r="O2027" s="12"/>
      <c r="P2027" s="16"/>
      <c r="Q2027" s="16"/>
      <c r="R2027" s="16"/>
      <c r="S2027" s="12"/>
      <c r="T2027" s="16"/>
    </row>
    <row r="2028" spans="4:20" x14ac:dyDescent="0.35">
      <c r="D2028" s="16"/>
      <c r="E2028" s="16"/>
      <c r="G2028" s="16"/>
      <c r="H2028" s="21"/>
      <c r="I2028" s="16"/>
      <c r="J2028" s="12"/>
      <c r="K2028" s="12"/>
      <c r="L2028" s="1"/>
      <c r="M2028" s="16"/>
      <c r="O2028" s="12"/>
      <c r="P2028" s="16"/>
      <c r="Q2028" s="16"/>
      <c r="R2028" s="16"/>
      <c r="S2028" s="12"/>
      <c r="T2028" s="16"/>
    </row>
    <row r="2029" spans="4:20" x14ac:dyDescent="0.35">
      <c r="D2029" s="16"/>
      <c r="E2029" s="16"/>
      <c r="G2029" s="16"/>
      <c r="H2029" s="21"/>
      <c r="I2029" s="16"/>
      <c r="J2029" s="12"/>
      <c r="K2029" s="12"/>
      <c r="L2029" s="1"/>
      <c r="M2029" s="16"/>
      <c r="O2029" s="12"/>
      <c r="P2029" s="16"/>
      <c r="Q2029" s="16"/>
      <c r="R2029" s="16"/>
      <c r="S2029" s="12"/>
      <c r="T2029" s="16"/>
    </row>
    <row r="2030" spans="4:20" x14ac:dyDescent="0.35">
      <c r="D2030" s="16"/>
      <c r="E2030" s="16"/>
      <c r="G2030" s="16"/>
      <c r="H2030" s="21"/>
      <c r="I2030" s="16"/>
      <c r="J2030" s="12"/>
      <c r="K2030" s="12"/>
      <c r="L2030" s="1"/>
      <c r="M2030" s="16"/>
      <c r="O2030" s="12"/>
      <c r="P2030" s="16"/>
      <c r="Q2030" s="16"/>
      <c r="R2030" s="16"/>
      <c r="S2030" s="12"/>
      <c r="T2030" s="16"/>
    </row>
    <row r="2031" spans="4:20" x14ac:dyDescent="0.35">
      <c r="D2031" s="16"/>
      <c r="E2031" s="16"/>
      <c r="G2031" s="16"/>
      <c r="H2031" s="21"/>
      <c r="I2031" s="16"/>
      <c r="J2031" s="12"/>
      <c r="K2031" s="12"/>
      <c r="L2031" s="1"/>
      <c r="M2031" s="16"/>
      <c r="O2031" s="12"/>
      <c r="P2031" s="16"/>
      <c r="Q2031" s="16"/>
      <c r="R2031" s="16"/>
      <c r="S2031" s="12"/>
      <c r="T2031" s="16"/>
    </row>
    <row r="2032" spans="4:20" x14ac:dyDescent="0.35">
      <c r="D2032" s="16"/>
      <c r="E2032" s="16"/>
      <c r="G2032" s="16"/>
      <c r="H2032" s="21"/>
      <c r="I2032" s="16"/>
      <c r="J2032" s="12"/>
      <c r="K2032" s="12"/>
      <c r="L2032" s="1"/>
      <c r="M2032" s="16"/>
      <c r="O2032" s="12"/>
      <c r="P2032" s="16"/>
      <c r="Q2032" s="16"/>
      <c r="R2032" s="16"/>
      <c r="S2032" s="12"/>
      <c r="T2032" s="16"/>
    </row>
    <row r="2033" spans="4:20" x14ac:dyDescent="0.35">
      <c r="D2033" s="16"/>
      <c r="E2033" s="16"/>
      <c r="G2033" s="16"/>
      <c r="H2033" s="21"/>
      <c r="I2033" s="16"/>
      <c r="J2033" s="12"/>
      <c r="K2033" s="12"/>
      <c r="L2033" s="1"/>
      <c r="M2033" s="16"/>
      <c r="O2033" s="12"/>
      <c r="P2033" s="16"/>
      <c r="Q2033" s="16"/>
      <c r="R2033" s="16"/>
      <c r="S2033" s="12"/>
      <c r="T2033" s="16"/>
    </row>
    <row r="2034" spans="4:20" x14ac:dyDescent="0.35">
      <c r="D2034" s="16"/>
      <c r="E2034" s="16"/>
      <c r="G2034" s="16"/>
      <c r="H2034" s="21"/>
      <c r="I2034" s="16"/>
      <c r="J2034" s="12"/>
      <c r="K2034" s="12"/>
      <c r="L2034" s="1"/>
      <c r="M2034" s="16"/>
      <c r="O2034" s="12"/>
      <c r="P2034" s="16"/>
      <c r="Q2034" s="16"/>
      <c r="R2034" s="16"/>
      <c r="S2034" s="12"/>
      <c r="T2034" s="16"/>
    </row>
    <row r="2035" spans="4:20" x14ac:dyDescent="0.35">
      <c r="D2035" s="16"/>
      <c r="E2035" s="16"/>
      <c r="G2035" s="16"/>
      <c r="H2035" s="21"/>
      <c r="I2035" s="16"/>
      <c r="J2035" s="12"/>
      <c r="K2035" s="12"/>
      <c r="L2035" s="1"/>
      <c r="M2035" s="16"/>
      <c r="O2035" s="12"/>
      <c r="P2035" s="16"/>
      <c r="Q2035" s="16"/>
      <c r="R2035" s="16"/>
      <c r="S2035" s="12"/>
      <c r="T2035" s="16"/>
    </row>
    <row r="2036" spans="4:20" x14ac:dyDescent="0.35">
      <c r="D2036" s="16"/>
      <c r="E2036" s="16"/>
      <c r="G2036" s="16"/>
      <c r="H2036" s="21"/>
      <c r="I2036" s="16"/>
      <c r="J2036" s="12"/>
      <c r="K2036" s="12"/>
      <c r="L2036" s="1"/>
      <c r="M2036" s="16"/>
      <c r="O2036" s="12"/>
      <c r="P2036" s="16"/>
      <c r="Q2036" s="16"/>
      <c r="R2036" s="16"/>
      <c r="S2036" s="12"/>
      <c r="T2036" s="16"/>
    </row>
    <row r="2037" spans="4:20" x14ac:dyDescent="0.35">
      <c r="D2037" s="16"/>
      <c r="E2037" s="16"/>
      <c r="G2037" s="16"/>
      <c r="H2037" s="21"/>
      <c r="I2037" s="16"/>
      <c r="J2037" s="12"/>
      <c r="K2037" s="12"/>
      <c r="L2037" s="1"/>
      <c r="M2037" s="16"/>
      <c r="O2037" s="12"/>
      <c r="P2037" s="16"/>
      <c r="Q2037" s="16"/>
      <c r="R2037" s="16"/>
      <c r="S2037" s="12"/>
      <c r="T2037" s="16"/>
    </row>
    <row r="2038" spans="4:20" x14ac:dyDescent="0.35">
      <c r="D2038" s="16"/>
      <c r="E2038" s="16"/>
      <c r="G2038" s="16"/>
      <c r="H2038" s="21"/>
      <c r="I2038" s="16"/>
      <c r="J2038" s="12"/>
      <c r="K2038" s="12"/>
      <c r="L2038" s="1"/>
      <c r="M2038" s="16"/>
      <c r="O2038" s="12"/>
      <c r="P2038" s="16"/>
      <c r="Q2038" s="16"/>
      <c r="R2038" s="16"/>
      <c r="S2038" s="12"/>
      <c r="T2038" s="16"/>
    </row>
    <row r="2039" spans="4:20" x14ac:dyDescent="0.35">
      <c r="D2039" s="16"/>
      <c r="E2039" s="16"/>
      <c r="G2039" s="16"/>
      <c r="H2039" s="21"/>
      <c r="I2039" s="16"/>
      <c r="J2039" s="12"/>
      <c r="K2039" s="12"/>
      <c r="L2039" s="1"/>
      <c r="M2039" s="16"/>
      <c r="O2039" s="12"/>
      <c r="P2039" s="16"/>
      <c r="Q2039" s="16"/>
      <c r="R2039" s="16"/>
      <c r="S2039" s="12"/>
      <c r="T2039" s="16"/>
    </row>
    <row r="2040" spans="4:20" x14ac:dyDescent="0.35">
      <c r="D2040" s="16"/>
      <c r="E2040" s="16"/>
      <c r="G2040" s="16"/>
      <c r="H2040" s="21"/>
      <c r="I2040" s="16"/>
      <c r="J2040" s="12"/>
      <c r="K2040" s="12"/>
      <c r="L2040" s="1"/>
      <c r="M2040" s="16"/>
      <c r="O2040" s="12"/>
      <c r="P2040" s="16"/>
      <c r="Q2040" s="16"/>
      <c r="R2040" s="16"/>
      <c r="S2040" s="12"/>
      <c r="T2040" s="16"/>
    </row>
    <row r="2041" spans="4:20" x14ac:dyDescent="0.35">
      <c r="D2041" s="16"/>
      <c r="E2041" s="16"/>
      <c r="G2041" s="16"/>
      <c r="H2041" s="21"/>
      <c r="I2041" s="16"/>
      <c r="J2041" s="12"/>
      <c r="K2041" s="12"/>
      <c r="L2041" s="1"/>
      <c r="M2041" s="16"/>
      <c r="O2041" s="12"/>
      <c r="P2041" s="16"/>
      <c r="Q2041" s="16"/>
      <c r="R2041" s="16"/>
      <c r="S2041" s="12"/>
      <c r="T2041" s="16"/>
    </row>
    <row r="2042" spans="4:20" x14ac:dyDescent="0.35">
      <c r="D2042" s="16"/>
      <c r="E2042" s="16"/>
      <c r="G2042" s="16"/>
      <c r="H2042" s="21"/>
      <c r="I2042" s="16"/>
      <c r="J2042" s="12"/>
      <c r="K2042" s="12"/>
      <c r="L2042" s="1"/>
      <c r="M2042" s="16"/>
      <c r="O2042" s="12"/>
      <c r="P2042" s="16"/>
      <c r="Q2042" s="16"/>
      <c r="R2042" s="16"/>
      <c r="S2042" s="12"/>
      <c r="T2042" s="16"/>
    </row>
    <row r="2043" spans="4:20" x14ac:dyDescent="0.35">
      <c r="D2043" s="16"/>
      <c r="E2043" s="16"/>
      <c r="G2043" s="16"/>
      <c r="H2043" s="21"/>
      <c r="I2043" s="16"/>
      <c r="J2043" s="12"/>
      <c r="K2043" s="12"/>
      <c r="L2043" s="1"/>
      <c r="M2043" s="16"/>
      <c r="O2043" s="12"/>
      <c r="P2043" s="16"/>
      <c r="Q2043" s="16"/>
      <c r="R2043" s="16"/>
      <c r="S2043" s="12"/>
      <c r="T2043" s="16"/>
    </row>
    <row r="2044" spans="4:20" x14ac:dyDescent="0.35">
      <c r="D2044" s="16"/>
      <c r="E2044" s="16"/>
      <c r="G2044" s="16"/>
      <c r="H2044" s="21"/>
      <c r="I2044" s="16"/>
      <c r="J2044" s="12"/>
      <c r="K2044" s="12"/>
      <c r="L2044" s="1"/>
      <c r="M2044" s="16"/>
      <c r="O2044" s="12"/>
      <c r="P2044" s="16"/>
      <c r="Q2044" s="16"/>
      <c r="R2044" s="16"/>
      <c r="S2044" s="12"/>
      <c r="T2044" s="16"/>
    </row>
    <row r="2045" spans="4:20" x14ac:dyDescent="0.35">
      <c r="D2045" s="16"/>
      <c r="E2045" s="16"/>
      <c r="G2045" s="16"/>
      <c r="H2045" s="21"/>
      <c r="I2045" s="16"/>
      <c r="J2045" s="12"/>
      <c r="K2045" s="12"/>
      <c r="L2045" s="1"/>
      <c r="M2045" s="16"/>
      <c r="O2045" s="12"/>
      <c r="P2045" s="16"/>
      <c r="Q2045" s="16"/>
      <c r="R2045" s="16"/>
      <c r="S2045" s="12"/>
      <c r="T2045" s="16"/>
    </row>
    <row r="2046" spans="4:20" x14ac:dyDescent="0.35">
      <c r="D2046" s="16"/>
      <c r="E2046" s="16"/>
      <c r="G2046" s="16"/>
      <c r="H2046" s="21"/>
      <c r="I2046" s="16"/>
      <c r="J2046" s="12"/>
      <c r="K2046" s="12"/>
      <c r="L2046" s="1"/>
      <c r="M2046" s="16"/>
      <c r="O2046" s="12"/>
      <c r="P2046" s="16"/>
      <c r="Q2046" s="16"/>
      <c r="R2046" s="16"/>
      <c r="S2046" s="12"/>
      <c r="T2046" s="16"/>
    </row>
    <row r="2047" spans="4:20" x14ac:dyDescent="0.35">
      <c r="D2047" s="16"/>
      <c r="E2047" s="16"/>
      <c r="G2047" s="16"/>
      <c r="H2047" s="21"/>
      <c r="I2047" s="16"/>
      <c r="J2047" s="12"/>
      <c r="K2047" s="12"/>
      <c r="L2047" s="1"/>
      <c r="M2047" s="16"/>
      <c r="O2047" s="12"/>
      <c r="P2047" s="16"/>
      <c r="Q2047" s="16"/>
      <c r="R2047" s="16"/>
      <c r="S2047" s="12"/>
      <c r="T2047" s="16"/>
    </row>
    <row r="2048" spans="4:20" x14ac:dyDescent="0.35">
      <c r="D2048" s="16"/>
      <c r="E2048" s="16"/>
      <c r="G2048" s="16"/>
      <c r="H2048" s="21"/>
      <c r="I2048" s="16"/>
      <c r="J2048" s="12"/>
      <c r="K2048" s="12"/>
      <c r="L2048" s="1"/>
      <c r="M2048" s="16"/>
      <c r="O2048" s="12"/>
      <c r="P2048" s="16"/>
      <c r="Q2048" s="16"/>
      <c r="R2048" s="16"/>
      <c r="S2048" s="12"/>
      <c r="T2048" s="16"/>
    </row>
    <row r="2049" spans="4:20" x14ac:dyDescent="0.35">
      <c r="D2049" s="16"/>
      <c r="E2049" s="16"/>
      <c r="G2049" s="16"/>
      <c r="H2049" s="21"/>
      <c r="I2049" s="16"/>
      <c r="J2049" s="12"/>
      <c r="K2049" s="12"/>
      <c r="L2049" s="1"/>
      <c r="M2049" s="16"/>
      <c r="O2049" s="12"/>
      <c r="P2049" s="16"/>
      <c r="Q2049" s="16"/>
      <c r="R2049" s="16"/>
      <c r="S2049" s="12"/>
      <c r="T2049" s="16"/>
    </row>
    <row r="2050" spans="4:20" x14ac:dyDescent="0.35">
      <c r="D2050" s="16"/>
      <c r="E2050" s="16"/>
      <c r="G2050" s="16"/>
      <c r="H2050" s="21"/>
      <c r="I2050" s="16"/>
      <c r="J2050" s="12"/>
      <c r="K2050" s="12"/>
      <c r="L2050" s="1"/>
      <c r="M2050" s="16"/>
      <c r="O2050" s="12"/>
      <c r="P2050" s="16"/>
      <c r="Q2050" s="16"/>
      <c r="R2050" s="16"/>
      <c r="S2050" s="12"/>
      <c r="T2050" s="16"/>
    </row>
    <row r="2051" spans="4:20" x14ac:dyDescent="0.35">
      <c r="D2051" s="16"/>
      <c r="E2051" s="16"/>
      <c r="G2051" s="16"/>
      <c r="H2051" s="21"/>
      <c r="I2051" s="16"/>
      <c r="J2051" s="12"/>
      <c r="K2051" s="12"/>
      <c r="L2051" s="1"/>
      <c r="M2051" s="16"/>
      <c r="O2051" s="12"/>
      <c r="P2051" s="16"/>
      <c r="Q2051" s="16"/>
      <c r="R2051" s="16"/>
      <c r="S2051" s="12"/>
      <c r="T2051" s="16"/>
    </row>
    <row r="2052" spans="4:20" x14ac:dyDescent="0.35">
      <c r="D2052" s="16"/>
      <c r="E2052" s="16"/>
      <c r="G2052" s="16"/>
      <c r="H2052" s="21"/>
      <c r="I2052" s="16"/>
      <c r="J2052" s="12"/>
      <c r="K2052" s="12"/>
      <c r="L2052" s="1"/>
      <c r="M2052" s="16"/>
      <c r="O2052" s="12"/>
      <c r="P2052" s="16"/>
      <c r="Q2052" s="16"/>
      <c r="R2052" s="16"/>
      <c r="S2052" s="12"/>
      <c r="T2052" s="16"/>
    </row>
    <row r="2053" spans="4:20" x14ac:dyDescent="0.35">
      <c r="D2053" s="16"/>
      <c r="E2053" s="16"/>
      <c r="G2053" s="16"/>
      <c r="H2053" s="21"/>
      <c r="I2053" s="16"/>
      <c r="J2053" s="12"/>
      <c r="K2053" s="12"/>
      <c r="L2053" s="1"/>
      <c r="M2053" s="16"/>
      <c r="O2053" s="12"/>
      <c r="P2053" s="16"/>
      <c r="Q2053" s="16"/>
      <c r="R2053" s="16"/>
      <c r="S2053" s="12"/>
      <c r="T2053" s="16"/>
    </row>
    <row r="2054" spans="4:20" x14ac:dyDescent="0.35">
      <c r="D2054" s="16"/>
      <c r="E2054" s="16"/>
      <c r="G2054" s="16"/>
      <c r="H2054" s="21"/>
      <c r="I2054" s="16"/>
      <c r="J2054" s="12"/>
      <c r="K2054" s="12"/>
      <c r="L2054" s="1"/>
      <c r="M2054" s="16"/>
      <c r="O2054" s="12"/>
      <c r="P2054" s="16"/>
      <c r="Q2054" s="16"/>
      <c r="R2054" s="16"/>
      <c r="S2054" s="12"/>
      <c r="T2054" s="16"/>
    </row>
    <row r="2055" spans="4:20" x14ac:dyDescent="0.35">
      <c r="D2055" s="16"/>
      <c r="E2055" s="16"/>
      <c r="G2055" s="16"/>
      <c r="H2055" s="21"/>
      <c r="I2055" s="16"/>
      <c r="J2055" s="12"/>
      <c r="K2055" s="12"/>
      <c r="L2055" s="1"/>
      <c r="M2055" s="16"/>
      <c r="O2055" s="12"/>
      <c r="P2055" s="16"/>
      <c r="Q2055" s="16"/>
      <c r="R2055" s="16"/>
      <c r="S2055" s="12"/>
      <c r="T2055" s="16"/>
    </row>
    <row r="2056" spans="4:20" x14ac:dyDescent="0.35">
      <c r="D2056" s="16"/>
      <c r="E2056" s="16"/>
      <c r="G2056" s="16"/>
      <c r="H2056" s="21"/>
      <c r="I2056" s="16"/>
      <c r="J2056" s="12"/>
      <c r="K2056" s="12"/>
      <c r="L2056" s="1"/>
      <c r="M2056" s="16"/>
      <c r="O2056" s="12"/>
      <c r="P2056" s="16"/>
      <c r="Q2056" s="16"/>
      <c r="R2056" s="16"/>
      <c r="S2056" s="12"/>
      <c r="T2056" s="16"/>
    </row>
    <row r="2057" spans="4:20" x14ac:dyDescent="0.35">
      <c r="D2057" s="16"/>
      <c r="E2057" s="16"/>
      <c r="G2057" s="16"/>
      <c r="H2057" s="21"/>
      <c r="I2057" s="16"/>
      <c r="J2057" s="12"/>
      <c r="K2057" s="12"/>
      <c r="L2057" s="1"/>
      <c r="M2057" s="16"/>
      <c r="O2057" s="12"/>
      <c r="P2057" s="16"/>
      <c r="Q2057" s="16"/>
      <c r="R2057" s="16"/>
      <c r="S2057" s="12"/>
      <c r="T2057" s="16"/>
    </row>
    <row r="2058" spans="4:20" x14ac:dyDescent="0.35">
      <c r="D2058" s="16"/>
      <c r="E2058" s="16"/>
      <c r="G2058" s="16"/>
      <c r="H2058" s="21"/>
      <c r="I2058" s="16"/>
      <c r="J2058" s="12"/>
      <c r="K2058" s="12"/>
      <c r="L2058" s="1"/>
      <c r="M2058" s="16"/>
      <c r="O2058" s="12"/>
      <c r="P2058" s="16"/>
      <c r="Q2058" s="16"/>
      <c r="R2058" s="16"/>
      <c r="S2058" s="12"/>
      <c r="T2058" s="16"/>
    </row>
    <row r="2059" spans="4:20" x14ac:dyDescent="0.35">
      <c r="D2059" s="16"/>
      <c r="E2059" s="16"/>
      <c r="G2059" s="16"/>
      <c r="H2059" s="21"/>
      <c r="I2059" s="16"/>
      <c r="J2059" s="12"/>
      <c r="K2059" s="12"/>
      <c r="L2059" s="1"/>
      <c r="M2059" s="16"/>
      <c r="O2059" s="12"/>
      <c r="P2059" s="16"/>
      <c r="Q2059" s="16"/>
      <c r="R2059" s="16"/>
      <c r="S2059" s="12"/>
      <c r="T2059" s="16"/>
    </row>
    <row r="2060" spans="4:20" x14ac:dyDescent="0.35">
      <c r="D2060" s="16"/>
      <c r="E2060" s="16"/>
      <c r="G2060" s="16"/>
      <c r="H2060" s="21"/>
      <c r="I2060" s="16"/>
      <c r="J2060" s="12"/>
      <c r="K2060" s="12"/>
      <c r="L2060" s="1"/>
      <c r="M2060" s="16"/>
      <c r="O2060" s="12"/>
      <c r="P2060" s="16"/>
      <c r="Q2060" s="16"/>
      <c r="R2060" s="16"/>
      <c r="S2060" s="12"/>
      <c r="T2060" s="16"/>
    </row>
    <row r="2061" spans="4:20" x14ac:dyDescent="0.35">
      <c r="D2061" s="16"/>
      <c r="E2061" s="16"/>
      <c r="G2061" s="16"/>
      <c r="H2061" s="21"/>
      <c r="I2061" s="16"/>
      <c r="J2061" s="12"/>
      <c r="K2061" s="12"/>
      <c r="L2061" s="1"/>
      <c r="M2061" s="16"/>
      <c r="O2061" s="12"/>
      <c r="P2061" s="16"/>
      <c r="Q2061" s="16"/>
      <c r="R2061" s="16"/>
      <c r="S2061" s="12"/>
      <c r="T2061" s="16"/>
    </row>
    <row r="2062" spans="4:20" x14ac:dyDescent="0.35">
      <c r="D2062" s="16"/>
      <c r="E2062" s="16"/>
      <c r="G2062" s="16"/>
      <c r="H2062" s="21"/>
      <c r="I2062" s="16"/>
      <c r="J2062" s="12"/>
      <c r="K2062" s="12"/>
      <c r="L2062" s="1"/>
      <c r="M2062" s="16"/>
      <c r="O2062" s="12"/>
      <c r="P2062" s="16"/>
      <c r="Q2062" s="16"/>
      <c r="R2062" s="16"/>
      <c r="S2062" s="12"/>
      <c r="T2062" s="16"/>
    </row>
    <row r="2063" spans="4:20" x14ac:dyDescent="0.35">
      <c r="D2063" s="16"/>
      <c r="E2063" s="16"/>
      <c r="G2063" s="16"/>
      <c r="H2063" s="21"/>
      <c r="I2063" s="16"/>
      <c r="J2063" s="12"/>
      <c r="K2063" s="12"/>
      <c r="L2063" s="1"/>
      <c r="M2063" s="16"/>
      <c r="O2063" s="12"/>
      <c r="P2063" s="16"/>
      <c r="Q2063" s="16"/>
      <c r="R2063" s="16"/>
      <c r="S2063" s="12"/>
      <c r="T2063" s="16"/>
    </row>
    <row r="2064" spans="4:20" x14ac:dyDescent="0.35">
      <c r="D2064" s="16"/>
      <c r="E2064" s="16"/>
      <c r="G2064" s="16"/>
      <c r="H2064" s="21"/>
      <c r="I2064" s="16"/>
      <c r="J2064" s="12"/>
      <c r="K2064" s="12"/>
      <c r="L2064" s="1"/>
      <c r="M2064" s="16"/>
      <c r="O2064" s="12"/>
      <c r="P2064" s="16"/>
      <c r="Q2064" s="16"/>
      <c r="R2064" s="16"/>
      <c r="S2064" s="12"/>
      <c r="T2064" s="16"/>
    </row>
    <row r="2065" spans="4:20" x14ac:dyDescent="0.35">
      <c r="D2065" s="16"/>
      <c r="E2065" s="16"/>
      <c r="G2065" s="16"/>
      <c r="H2065" s="21"/>
      <c r="I2065" s="16"/>
      <c r="J2065" s="12"/>
      <c r="K2065" s="12"/>
      <c r="L2065" s="1"/>
      <c r="M2065" s="16"/>
      <c r="O2065" s="12"/>
      <c r="P2065" s="16"/>
      <c r="Q2065" s="16"/>
      <c r="R2065" s="16"/>
      <c r="S2065" s="12"/>
      <c r="T2065" s="16"/>
    </row>
    <row r="2066" spans="4:20" x14ac:dyDescent="0.35">
      <c r="D2066" s="16"/>
      <c r="E2066" s="16"/>
      <c r="G2066" s="16"/>
      <c r="H2066" s="21"/>
      <c r="I2066" s="16"/>
      <c r="J2066" s="12"/>
      <c r="K2066" s="12"/>
      <c r="L2066" s="1"/>
      <c r="M2066" s="16"/>
      <c r="O2066" s="12"/>
      <c r="P2066" s="16"/>
      <c r="Q2066" s="16"/>
      <c r="R2066" s="16"/>
      <c r="S2066" s="12"/>
      <c r="T2066" s="16"/>
    </row>
    <row r="2067" spans="4:20" x14ac:dyDescent="0.35">
      <c r="D2067" s="16"/>
      <c r="E2067" s="16"/>
      <c r="G2067" s="16"/>
      <c r="H2067" s="21"/>
      <c r="I2067" s="16"/>
      <c r="J2067" s="12"/>
      <c r="K2067" s="12"/>
      <c r="L2067" s="1"/>
      <c r="M2067" s="16"/>
      <c r="O2067" s="12"/>
      <c r="P2067" s="16"/>
      <c r="Q2067" s="16"/>
      <c r="R2067" s="16"/>
      <c r="S2067" s="12"/>
      <c r="T2067" s="16"/>
    </row>
    <row r="2068" spans="4:20" x14ac:dyDescent="0.35">
      <c r="D2068" s="16"/>
      <c r="E2068" s="16"/>
      <c r="G2068" s="16"/>
      <c r="H2068" s="21"/>
      <c r="I2068" s="16"/>
      <c r="J2068" s="12"/>
      <c r="K2068" s="12"/>
      <c r="L2068" s="1"/>
      <c r="M2068" s="16"/>
      <c r="O2068" s="12"/>
      <c r="P2068" s="16"/>
      <c r="Q2068" s="16"/>
      <c r="R2068" s="16"/>
      <c r="S2068" s="12"/>
      <c r="T2068" s="16"/>
    </row>
    <row r="2069" spans="4:20" x14ac:dyDescent="0.35">
      <c r="D2069" s="16"/>
      <c r="E2069" s="16"/>
      <c r="G2069" s="16"/>
      <c r="H2069" s="21"/>
      <c r="I2069" s="16"/>
      <c r="J2069" s="12"/>
      <c r="K2069" s="12"/>
      <c r="L2069" s="1"/>
      <c r="M2069" s="16"/>
      <c r="O2069" s="12"/>
      <c r="P2069" s="16"/>
      <c r="Q2069" s="16"/>
      <c r="R2069" s="16"/>
      <c r="S2069" s="12"/>
      <c r="T2069" s="16"/>
    </row>
    <row r="2070" spans="4:20" x14ac:dyDescent="0.35">
      <c r="D2070" s="16"/>
      <c r="E2070" s="16"/>
      <c r="G2070" s="16"/>
      <c r="H2070" s="21"/>
      <c r="I2070" s="16"/>
      <c r="J2070" s="12"/>
      <c r="K2070" s="12"/>
      <c r="L2070" s="1"/>
      <c r="M2070" s="16"/>
      <c r="O2070" s="12"/>
      <c r="P2070" s="16"/>
      <c r="Q2070" s="16"/>
      <c r="R2070" s="16"/>
      <c r="S2070" s="12"/>
      <c r="T2070" s="16"/>
    </row>
    <row r="2071" spans="4:20" x14ac:dyDescent="0.35">
      <c r="D2071" s="16"/>
      <c r="E2071" s="16"/>
      <c r="G2071" s="16"/>
      <c r="H2071" s="21"/>
      <c r="I2071" s="16"/>
      <c r="J2071" s="12"/>
      <c r="K2071" s="12"/>
      <c r="L2071" s="1"/>
      <c r="M2071" s="16"/>
      <c r="O2071" s="12"/>
      <c r="P2071" s="16"/>
      <c r="Q2071" s="16"/>
      <c r="R2071" s="16"/>
      <c r="S2071" s="12"/>
      <c r="T2071" s="16"/>
    </row>
    <row r="2072" spans="4:20" x14ac:dyDescent="0.35">
      <c r="D2072" s="16"/>
      <c r="E2072" s="16"/>
      <c r="G2072" s="16"/>
      <c r="H2072" s="21"/>
      <c r="I2072" s="16"/>
      <c r="J2072" s="12"/>
      <c r="K2072" s="12"/>
      <c r="L2072" s="1"/>
      <c r="M2072" s="16"/>
      <c r="O2072" s="12"/>
      <c r="P2072" s="16"/>
      <c r="Q2072" s="16"/>
      <c r="R2072" s="16"/>
      <c r="S2072" s="12"/>
      <c r="T2072" s="16"/>
    </row>
    <row r="2073" spans="4:20" x14ac:dyDescent="0.35">
      <c r="D2073" s="16"/>
      <c r="E2073" s="16"/>
      <c r="G2073" s="16"/>
      <c r="H2073" s="21"/>
      <c r="I2073" s="16"/>
      <c r="J2073" s="12"/>
      <c r="K2073" s="12"/>
      <c r="L2073" s="1"/>
      <c r="M2073" s="16"/>
      <c r="O2073" s="12"/>
      <c r="P2073" s="16"/>
      <c r="Q2073" s="16"/>
      <c r="R2073" s="16"/>
      <c r="S2073" s="12"/>
      <c r="T2073" s="16"/>
    </row>
    <row r="2074" spans="4:20" x14ac:dyDescent="0.35">
      <c r="D2074" s="16"/>
      <c r="E2074" s="16"/>
      <c r="G2074" s="16"/>
      <c r="H2074" s="21"/>
      <c r="I2074" s="16"/>
      <c r="J2074" s="12"/>
      <c r="K2074" s="12"/>
      <c r="L2074" s="1"/>
      <c r="M2074" s="16"/>
      <c r="O2074" s="12"/>
      <c r="P2074" s="16"/>
      <c r="Q2074" s="16"/>
      <c r="R2074" s="16"/>
      <c r="S2074" s="12"/>
      <c r="T2074" s="16"/>
    </row>
    <row r="2075" spans="4:20" x14ac:dyDescent="0.35">
      <c r="D2075" s="16"/>
      <c r="E2075" s="16"/>
      <c r="G2075" s="16"/>
      <c r="H2075" s="21"/>
      <c r="I2075" s="16"/>
      <c r="J2075" s="12"/>
      <c r="K2075" s="12"/>
      <c r="L2075" s="1"/>
      <c r="M2075" s="16"/>
      <c r="O2075" s="12"/>
      <c r="P2075" s="16"/>
      <c r="Q2075" s="16"/>
      <c r="R2075" s="16"/>
      <c r="S2075" s="12"/>
      <c r="T2075" s="16"/>
    </row>
    <row r="2076" spans="4:20" x14ac:dyDescent="0.35">
      <c r="D2076" s="16"/>
      <c r="E2076" s="16"/>
      <c r="G2076" s="16"/>
      <c r="H2076" s="21"/>
      <c r="I2076" s="16"/>
      <c r="J2076" s="12"/>
      <c r="K2076" s="12"/>
      <c r="L2076" s="1"/>
      <c r="M2076" s="16"/>
      <c r="O2076" s="12"/>
      <c r="P2076" s="16"/>
      <c r="Q2076" s="16"/>
      <c r="R2076" s="16"/>
      <c r="S2076" s="12"/>
      <c r="T2076" s="16"/>
    </row>
    <row r="2077" spans="4:20" x14ac:dyDescent="0.35">
      <c r="D2077" s="16"/>
      <c r="E2077" s="16"/>
      <c r="G2077" s="16"/>
      <c r="H2077" s="21"/>
      <c r="I2077" s="16"/>
      <c r="J2077" s="12"/>
      <c r="K2077" s="12"/>
      <c r="L2077" s="1"/>
      <c r="M2077" s="16"/>
      <c r="O2077" s="12"/>
      <c r="P2077" s="16"/>
      <c r="Q2077" s="16"/>
      <c r="R2077" s="16"/>
      <c r="S2077" s="12"/>
      <c r="T2077" s="16"/>
    </row>
    <row r="2078" spans="4:20" x14ac:dyDescent="0.35">
      <c r="D2078" s="16"/>
      <c r="E2078" s="16"/>
      <c r="G2078" s="16"/>
      <c r="H2078" s="21"/>
      <c r="I2078" s="16"/>
      <c r="J2078" s="12"/>
      <c r="K2078" s="12"/>
      <c r="L2078" s="1"/>
      <c r="M2078" s="16"/>
      <c r="O2078" s="12"/>
      <c r="P2078" s="16"/>
      <c r="Q2078" s="16"/>
      <c r="R2078" s="16"/>
      <c r="S2078" s="12"/>
      <c r="T2078" s="16"/>
    </row>
    <row r="2079" spans="4:20" x14ac:dyDescent="0.35">
      <c r="D2079" s="16"/>
      <c r="E2079" s="16"/>
      <c r="G2079" s="16"/>
      <c r="H2079" s="21"/>
      <c r="I2079" s="16"/>
      <c r="J2079" s="12"/>
      <c r="K2079" s="12"/>
      <c r="L2079" s="1"/>
      <c r="M2079" s="16"/>
      <c r="O2079" s="12"/>
      <c r="P2079" s="16"/>
      <c r="Q2079" s="16"/>
      <c r="R2079" s="16"/>
      <c r="S2079" s="12"/>
      <c r="T2079" s="16"/>
    </row>
    <row r="2080" spans="4:20" x14ac:dyDescent="0.35">
      <c r="D2080" s="16"/>
      <c r="E2080" s="16"/>
      <c r="G2080" s="16"/>
      <c r="H2080" s="21"/>
      <c r="I2080" s="16"/>
      <c r="J2080" s="12"/>
      <c r="K2080" s="12"/>
      <c r="L2080" s="1"/>
      <c r="M2080" s="16"/>
      <c r="O2080" s="12"/>
      <c r="P2080" s="16"/>
      <c r="Q2080" s="16"/>
      <c r="R2080" s="16"/>
      <c r="S2080" s="12"/>
      <c r="T2080" s="16"/>
    </row>
    <row r="2081" spans="4:20" x14ac:dyDescent="0.35">
      <c r="D2081" s="16"/>
      <c r="E2081" s="16"/>
      <c r="G2081" s="16"/>
      <c r="H2081" s="21"/>
      <c r="I2081" s="16"/>
      <c r="J2081" s="12"/>
      <c r="K2081" s="12"/>
      <c r="L2081" s="1"/>
      <c r="M2081" s="16"/>
      <c r="O2081" s="12"/>
      <c r="P2081" s="16"/>
      <c r="Q2081" s="16"/>
      <c r="R2081" s="16"/>
      <c r="S2081" s="12"/>
      <c r="T2081" s="16"/>
    </row>
    <row r="2082" spans="4:20" x14ac:dyDescent="0.35">
      <c r="D2082" s="16"/>
      <c r="E2082" s="16"/>
      <c r="G2082" s="16"/>
      <c r="H2082" s="21"/>
      <c r="I2082" s="16"/>
      <c r="J2082" s="12"/>
      <c r="K2082" s="12"/>
      <c r="L2082" s="1"/>
      <c r="M2082" s="16"/>
      <c r="O2082" s="12"/>
      <c r="P2082" s="16"/>
      <c r="Q2082" s="16"/>
      <c r="R2082" s="16"/>
      <c r="S2082" s="12"/>
      <c r="T2082" s="16"/>
    </row>
    <row r="2083" spans="4:20" x14ac:dyDescent="0.35">
      <c r="D2083" s="16"/>
      <c r="E2083" s="16"/>
      <c r="G2083" s="16"/>
      <c r="H2083" s="21"/>
      <c r="I2083" s="16"/>
      <c r="J2083" s="12"/>
      <c r="K2083" s="12"/>
      <c r="L2083" s="1"/>
      <c r="M2083" s="16"/>
      <c r="O2083" s="12"/>
      <c r="P2083" s="16"/>
      <c r="Q2083" s="16"/>
      <c r="R2083" s="16"/>
      <c r="S2083" s="12"/>
      <c r="T2083" s="16"/>
    </row>
    <row r="2084" spans="4:20" x14ac:dyDescent="0.35">
      <c r="D2084" s="16"/>
      <c r="E2084" s="16"/>
      <c r="G2084" s="16"/>
      <c r="H2084" s="21"/>
      <c r="I2084" s="16"/>
      <c r="J2084" s="12"/>
      <c r="K2084" s="12"/>
      <c r="L2084" s="1"/>
      <c r="M2084" s="16"/>
      <c r="O2084" s="12"/>
      <c r="P2084" s="16"/>
      <c r="Q2084" s="16"/>
      <c r="R2084" s="16"/>
      <c r="S2084" s="12"/>
      <c r="T2084" s="16"/>
    </row>
    <row r="2085" spans="4:20" x14ac:dyDescent="0.35">
      <c r="D2085" s="16"/>
      <c r="E2085" s="16"/>
      <c r="G2085" s="16"/>
      <c r="H2085" s="21"/>
      <c r="I2085" s="16"/>
      <c r="J2085" s="12"/>
      <c r="K2085" s="12"/>
      <c r="L2085" s="1"/>
      <c r="M2085" s="16"/>
      <c r="O2085" s="12"/>
      <c r="P2085" s="16"/>
      <c r="Q2085" s="16"/>
      <c r="R2085" s="16"/>
      <c r="S2085" s="12"/>
      <c r="T2085" s="16"/>
    </row>
    <row r="2086" spans="4:20" x14ac:dyDescent="0.35">
      <c r="D2086" s="16"/>
      <c r="E2086" s="16"/>
      <c r="G2086" s="16"/>
      <c r="H2086" s="21"/>
      <c r="I2086" s="16"/>
      <c r="J2086" s="12"/>
      <c r="K2086" s="12"/>
      <c r="L2086" s="1"/>
      <c r="M2086" s="16"/>
      <c r="O2086" s="12"/>
      <c r="P2086" s="16"/>
      <c r="Q2086" s="16"/>
      <c r="R2086" s="16"/>
      <c r="S2086" s="12"/>
      <c r="T2086" s="16"/>
    </row>
    <row r="2087" spans="4:20" x14ac:dyDescent="0.35">
      <c r="D2087" s="16"/>
      <c r="E2087" s="16"/>
      <c r="G2087" s="16"/>
      <c r="H2087" s="21"/>
      <c r="I2087" s="16"/>
      <c r="J2087" s="12"/>
      <c r="K2087" s="12"/>
      <c r="L2087" s="1"/>
      <c r="M2087" s="16"/>
      <c r="O2087" s="12"/>
      <c r="P2087" s="16"/>
      <c r="Q2087" s="16"/>
      <c r="R2087" s="16"/>
      <c r="S2087" s="12"/>
      <c r="T2087" s="16"/>
    </row>
    <row r="2088" spans="4:20" x14ac:dyDescent="0.35">
      <c r="D2088" s="16"/>
      <c r="E2088" s="16"/>
      <c r="G2088" s="16"/>
      <c r="H2088" s="21"/>
      <c r="I2088" s="16"/>
      <c r="J2088" s="12"/>
      <c r="K2088" s="12"/>
      <c r="L2088" s="1"/>
      <c r="M2088" s="16"/>
      <c r="O2088" s="12"/>
      <c r="P2088" s="16"/>
      <c r="Q2088" s="16"/>
      <c r="R2088" s="16"/>
      <c r="S2088" s="12"/>
      <c r="T2088" s="16"/>
    </row>
    <row r="2089" spans="4:20" x14ac:dyDescent="0.35">
      <c r="D2089" s="16"/>
      <c r="E2089" s="16"/>
      <c r="G2089" s="16"/>
      <c r="H2089" s="21"/>
      <c r="I2089" s="16"/>
      <c r="J2089" s="12"/>
      <c r="K2089" s="12"/>
      <c r="L2089" s="1"/>
      <c r="M2089" s="16"/>
      <c r="O2089" s="12"/>
      <c r="P2089" s="16"/>
      <c r="Q2089" s="16"/>
      <c r="R2089" s="16"/>
      <c r="S2089" s="12"/>
      <c r="T2089" s="16"/>
    </row>
    <row r="2090" spans="4:20" x14ac:dyDescent="0.35">
      <c r="D2090" s="16"/>
      <c r="E2090" s="16"/>
      <c r="G2090" s="16"/>
      <c r="H2090" s="21"/>
      <c r="I2090" s="16"/>
      <c r="J2090" s="12"/>
      <c r="K2090" s="12"/>
      <c r="L2090" s="1"/>
      <c r="M2090" s="16"/>
      <c r="O2090" s="12"/>
      <c r="P2090" s="16"/>
      <c r="Q2090" s="16"/>
      <c r="R2090" s="16"/>
      <c r="S2090" s="12"/>
      <c r="T2090" s="16"/>
    </row>
    <row r="2091" spans="4:20" x14ac:dyDescent="0.35">
      <c r="D2091" s="16"/>
      <c r="E2091" s="16"/>
      <c r="G2091" s="16"/>
      <c r="H2091" s="21"/>
      <c r="I2091" s="16"/>
      <c r="J2091" s="12"/>
      <c r="K2091" s="12"/>
      <c r="L2091" s="1"/>
      <c r="M2091" s="16"/>
      <c r="O2091" s="12"/>
      <c r="P2091" s="16"/>
      <c r="Q2091" s="16"/>
      <c r="R2091" s="16"/>
      <c r="S2091" s="12"/>
      <c r="T2091" s="16"/>
    </row>
    <row r="2092" spans="4:20" x14ac:dyDescent="0.35">
      <c r="D2092" s="16"/>
      <c r="E2092" s="16"/>
      <c r="G2092" s="16"/>
      <c r="H2092" s="21"/>
      <c r="I2092" s="16"/>
      <c r="J2092" s="12"/>
      <c r="K2092" s="12"/>
      <c r="L2092" s="1"/>
      <c r="M2092" s="16"/>
      <c r="O2092" s="12"/>
      <c r="P2092" s="16"/>
      <c r="Q2092" s="16"/>
      <c r="R2092" s="16"/>
      <c r="S2092" s="12"/>
      <c r="T2092" s="16"/>
    </row>
    <row r="2093" spans="4:20" x14ac:dyDescent="0.35">
      <c r="D2093" s="16"/>
      <c r="E2093" s="16"/>
      <c r="G2093" s="16"/>
      <c r="H2093" s="21"/>
      <c r="I2093" s="16"/>
      <c r="J2093" s="12"/>
      <c r="K2093" s="12"/>
      <c r="L2093" s="1"/>
      <c r="M2093" s="16"/>
      <c r="O2093" s="12"/>
      <c r="P2093" s="16"/>
      <c r="Q2093" s="16"/>
      <c r="R2093" s="16"/>
      <c r="S2093" s="12"/>
      <c r="T2093" s="16"/>
    </row>
    <row r="2094" spans="4:20" x14ac:dyDescent="0.35">
      <c r="D2094" s="16"/>
      <c r="E2094" s="16"/>
      <c r="G2094" s="16"/>
      <c r="H2094" s="21"/>
      <c r="I2094" s="16"/>
      <c r="J2094" s="12"/>
      <c r="K2094" s="12"/>
      <c r="L2094" s="1"/>
      <c r="M2094" s="16"/>
      <c r="O2094" s="12"/>
      <c r="P2094" s="16"/>
      <c r="Q2094" s="16"/>
      <c r="R2094" s="16"/>
      <c r="S2094" s="12"/>
      <c r="T2094" s="16"/>
    </row>
    <row r="2095" spans="4:20" x14ac:dyDescent="0.35">
      <c r="D2095" s="16"/>
      <c r="E2095" s="16"/>
      <c r="G2095" s="16"/>
      <c r="H2095" s="21"/>
      <c r="I2095" s="16"/>
      <c r="J2095" s="12"/>
      <c r="K2095" s="12"/>
      <c r="L2095" s="1"/>
      <c r="M2095" s="16"/>
      <c r="O2095" s="12"/>
      <c r="P2095" s="16"/>
      <c r="Q2095" s="16"/>
      <c r="R2095" s="16"/>
      <c r="S2095" s="12"/>
      <c r="T2095" s="16"/>
    </row>
    <row r="2096" spans="4:20" x14ac:dyDescent="0.35">
      <c r="D2096" s="16"/>
      <c r="E2096" s="16"/>
      <c r="G2096" s="16"/>
      <c r="H2096" s="21"/>
      <c r="I2096" s="16"/>
      <c r="J2096" s="12"/>
      <c r="K2096" s="12"/>
      <c r="L2096" s="1"/>
      <c r="M2096" s="16"/>
      <c r="O2096" s="12"/>
      <c r="P2096" s="16"/>
      <c r="Q2096" s="16"/>
      <c r="R2096" s="16"/>
      <c r="S2096" s="12"/>
      <c r="T2096" s="16"/>
    </row>
    <row r="2097" spans="4:20" x14ac:dyDescent="0.35">
      <c r="D2097" s="16"/>
      <c r="E2097" s="16"/>
      <c r="G2097" s="16"/>
      <c r="H2097" s="21"/>
      <c r="I2097" s="16"/>
      <c r="J2097" s="12"/>
      <c r="K2097" s="12"/>
      <c r="L2097" s="1"/>
      <c r="M2097" s="16"/>
      <c r="O2097" s="12"/>
      <c r="P2097" s="16"/>
      <c r="Q2097" s="16"/>
      <c r="R2097" s="16"/>
      <c r="S2097" s="12"/>
      <c r="T2097" s="16"/>
    </row>
    <row r="2098" spans="4:20" x14ac:dyDescent="0.35">
      <c r="D2098" s="16"/>
      <c r="E2098" s="16"/>
      <c r="G2098" s="16"/>
      <c r="H2098" s="21"/>
      <c r="I2098" s="16"/>
      <c r="J2098" s="12"/>
      <c r="K2098" s="12"/>
      <c r="L2098" s="1"/>
      <c r="M2098" s="16"/>
      <c r="O2098" s="12"/>
      <c r="P2098" s="16"/>
      <c r="Q2098" s="16"/>
      <c r="R2098" s="16"/>
      <c r="S2098" s="12"/>
      <c r="T2098" s="16"/>
    </row>
    <row r="2099" spans="4:20" x14ac:dyDescent="0.35">
      <c r="D2099" s="16"/>
      <c r="E2099" s="16"/>
      <c r="G2099" s="16"/>
      <c r="H2099" s="21"/>
      <c r="I2099" s="16"/>
      <c r="J2099" s="12"/>
      <c r="K2099" s="12"/>
      <c r="L2099" s="1"/>
      <c r="M2099" s="16"/>
      <c r="O2099" s="12"/>
      <c r="P2099" s="16"/>
      <c r="Q2099" s="16"/>
      <c r="R2099" s="16"/>
      <c r="S2099" s="12"/>
      <c r="T2099" s="16"/>
    </row>
    <row r="2100" spans="4:20" x14ac:dyDescent="0.35">
      <c r="D2100" s="16"/>
      <c r="E2100" s="16"/>
      <c r="G2100" s="16"/>
      <c r="H2100" s="21"/>
      <c r="I2100" s="16"/>
      <c r="J2100" s="12"/>
      <c r="K2100" s="12"/>
      <c r="L2100" s="1"/>
      <c r="M2100" s="16"/>
      <c r="O2100" s="12"/>
      <c r="P2100" s="16"/>
      <c r="Q2100" s="16"/>
      <c r="R2100" s="16"/>
      <c r="S2100" s="12"/>
      <c r="T2100" s="16"/>
    </row>
    <row r="2101" spans="4:20" x14ac:dyDescent="0.35">
      <c r="D2101" s="16"/>
      <c r="E2101" s="16"/>
      <c r="G2101" s="16"/>
      <c r="H2101" s="21"/>
      <c r="I2101" s="16"/>
      <c r="J2101" s="12"/>
      <c r="K2101" s="12"/>
      <c r="L2101" s="1"/>
      <c r="M2101" s="16"/>
      <c r="O2101" s="12"/>
      <c r="P2101" s="16"/>
      <c r="Q2101" s="16"/>
      <c r="R2101" s="16"/>
      <c r="S2101" s="12"/>
      <c r="T2101" s="16"/>
    </row>
    <row r="2102" spans="4:20" x14ac:dyDescent="0.35">
      <c r="D2102" s="16"/>
      <c r="E2102" s="16"/>
      <c r="G2102" s="16"/>
      <c r="H2102" s="21"/>
      <c r="I2102" s="16"/>
      <c r="J2102" s="12"/>
      <c r="K2102" s="12"/>
      <c r="L2102" s="1"/>
      <c r="M2102" s="16"/>
      <c r="O2102" s="12"/>
      <c r="P2102" s="16"/>
      <c r="Q2102" s="16"/>
      <c r="R2102" s="16"/>
      <c r="S2102" s="12"/>
      <c r="T2102" s="16"/>
    </row>
    <row r="2103" spans="4:20" x14ac:dyDescent="0.35">
      <c r="D2103" s="16"/>
      <c r="E2103" s="16"/>
      <c r="G2103" s="16"/>
      <c r="H2103" s="21"/>
      <c r="I2103" s="16"/>
      <c r="J2103" s="12"/>
      <c r="K2103" s="12"/>
      <c r="L2103" s="1"/>
      <c r="M2103" s="16"/>
      <c r="O2103" s="12"/>
      <c r="P2103" s="16"/>
      <c r="Q2103" s="16"/>
      <c r="R2103" s="16"/>
      <c r="S2103" s="12"/>
      <c r="T2103" s="16"/>
    </row>
    <row r="2104" spans="4:20" x14ac:dyDescent="0.35">
      <c r="D2104" s="16"/>
      <c r="E2104" s="16"/>
      <c r="G2104" s="16"/>
      <c r="H2104" s="21"/>
      <c r="I2104" s="16"/>
      <c r="J2104" s="12"/>
      <c r="K2104" s="12"/>
      <c r="L2104" s="1"/>
      <c r="M2104" s="16"/>
      <c r="O2104" s="12"/>
      <c r="P2104" s="16"/>
      <c r="Q2104" s="16"/>
      <c r="R2104" s="16"/>
      <c r="S2104" s="12"/>
      <c r="T2104" s="16"/>
    </row>
    <row r="2105" spans="4:20" x14ac:dyDescent="0.35">
      <c r="D2105" s="16"/>
      <c r="E2105" s="16"/>
      <c r="G2105" s="16"/>
      <c r="H2105" s="21"/>
      <c r="I2105" s="16"/>
      <c r="J2105" s="12"/>
      <c r="K2105" s="12"/>
      <c r="L2105" s="1"/>
      <c r="M2105" s="16"/>
      <c r="O2105" s="12"/>
      <c r="P2105" s="16"/>
      <c r="Q2105" s="16"/>
      <c r="R2105" s="16"/>
      <c r="S2105" s="12"/>
      <c r="T2105" s="16"/>
    </row>
    <row r="2106" spans="4:20" x14ac:dyDescent="0.35">
      <c r="D2106" s="16"/>
      <c r="E2106" s="16"/>
      <c r="G2106" s="16"/>
      <c r="H2106" s="21"/>
      <c r="I2106" s="16"/>
      <c r="J2106" s="12"/>
      <c r="K2106" s="12"/>
      <c r="L2106" s="1"/>
      <c r="M2106" s="16"/>
      <c r="O2106" s="12"/>
      <c r="P2106" s="16"/>
      <c r="Q2106" s="16"/>
      <c r="R2106" s="16"/>
      <c r="S2106" s="12"/>
      <c r="T2106" s="16"/>
    </row>
    <row r="2107" spans="4:20" x14ac:dyDescent="0.35">
      <c r="D2107" s="16"/>
      <c r="E2107" s="16"/>
      <c r="G2107" s="16"/>
      <c r="H2107" s="21"/>
      <c r="I2107" s="16"/>
      <c r="J2107" s="12"/>
      <c r="K2107" s="12"/>
      <c r="L2107" s="1"/>
      <c r="M2107" s="16"/>
      <c r="O2107" s="12"/>
      <c r="P2107" s="16"/>
      <c r="Q2107" s="16"/>
      <c r="R2107" s="16"/>
      <c r="S2107" s="12"/>
      <c r="T2107" s="16"/>
    </row>
    <row r="2108" spans="4:20" x14ac:dyDescent="0.35">
      <c r="D2108" s="16"/>
      <c r="E2108" s="16"/>
      <c r="G2108" s="16"/>
      <c r="H2108" s="21"/>
      <c r="I2108" s="16"/>
      <c r="J2108" s="12"/>
      <c r="K2108" s="12"/>
      <c r="L2108" s="1"/>
      <c r="M2108" s="16"/>
      <c r="O2108" s="12"/>
      <c r="P2108" s="16"/>
      <c r="Q2108" s="16"/>
      <c r="R2108" s="16"/>
      <c r="S2108" s="12"/>
      <c r="T2108" s="16"/>
    </row>
    <row r="2109" spans="4:20" x14ac:dyDescent="0.35">
      <c r="D2109" s="16"/>
      <c r="E2109" s="16"/>
      <c r="G2109" s="16"/>
      <c r="H2109" s="21"/>
      <c r="I2109" s="16"/>
      <c r="J2109" s="12"/>
      <c r="K2109" s="12"/>
      <c r="L2109" s="1"/>
      <c r="M2109" s="16"/>
      <c r="O2109" s="12"/>
      <c r="P2109" s="16"/>
      <c r="Q2109" s="16"/>
      <c r="R2109" s="16"/>
      <c r="S2109" s="12"/>
      <c r="T2109" s="16"/>
    </row>
    <row r="2110" spans="4:20" x14ac:dyDescent="0.35">
      <c r="D2110" s="16"/>
      <c r="E2110" s="16"/>
      <c r="G2110" s="16"/>
      <c r="H2110" s="21"/>
      <c r="I2110" s="16"/>
      <c r="J2110" s="12"/>
      <c r="K2110" s="12"/>
      <c r="L2110" s="1"/>
      <c r="M2110" s="16"/>
      <c r="O2110" s="12"/>
      <c r="P2110" s="16"/>
      <c r="Q2110" s="16"/>
      <c r="R2110" s="16"/>
      <c r="S2110" s="12"/>
      <c r="T2110" s="16"/>
    </row>
    <row r="2111" spans="4:20" x14ac:dyDescent="0.35">
      <c r="D2111" s="16"/>
      <c r="E2111" s="16"/>
      <c r="G2111" s="16"/>
      <c r="H2111" s="21"/>
      <c r="I2111" s="16"/>
      <c r="J2111" s="12"/>
      <c r="K2111" s="12"/>
      <c r="L2111" s="1"/>
      <c r="M2111" s="16"/>
      <c r="O2111" s="12"/>
      <c r="P2111" s="16"/>
      <c r="Q2111" s="16"/>
      <c r="R2111" s="16"/>
      <c r="S2111" s="12"/>
      <c r="T2111" s="16"/>
    </row>
    <row r="2112" spans="4:20" x14ac:dyDescent="0.35">
      <c r="D2112" s="16"/>
      <c r="E2112" s="16"/>
      <c r="G2112" s="16"/>
      <c r="H2112" s="21"/>
      <c r="I2112" s="16"/>
      <c r="J2112" s="12"/>
      <c r="K2112" s="12"/>
      <c r="L2112" s="1"/>
      <c r="M2112" s="16"/>
      <c r="O2112" s="12"/>
      <c r="P2112" s="16"/>
      <c r="Q2112" s="16"/>
      <c r="R2112" s="16"/>
      <c r="S2112" s="12"/>
      <c r="T2112" s="16"/>
    </row>
    <row r="2113" spans="4:20" x14ac:dyDescent="0.35">
      <c r="D2113" s="16"/>
      <c r="E2113" s="16"/>
      <c r="G2113" s="16"/>
      <c r="H2113" s="21"/>
      <c r="I2113" s="16"/>
      <c r="J2113" s="12"/>
      <c r="K2113" s="12"/>
      <c r="L2113" s="1"/>
      <c r="M2113" s="16"/>
      <c r="O2113" s="12"/>
      <c r="P2113" s="16"/>
      <c r="Q2113" s="16"/>
      <c r="R2113" s="16"/>
      <c r="S2113" s="12"/>
      <c r="T2113" s="16"/>
    </row>
    <row r="2114" spans="4:20" x14ac:dyDescent="0.35">
      <c r="D2114" s="16"/>
      <c r="E2114" s="16"/>
      <c r="G2114" s="16"/>
      <c r="H2114" s="21"/>
      <c r="I2114" s="16"/>
      <c r="J2114" s="12"/>
      <c r="K2114" s="12"/>
      <c r="L2114" s="1"/>
      <c r="M2114" s="16"/>
      <c r="O2114" s="12"/>
      <c r="P2114" s="16"/>
      <c r="Q2114" s="16"/>
      <c r="R2114" s="16"/>
      <c r="S2114" s="12"/>
      <c r="T2114" s="16"/>
    </row>
    <row r="2115" spans="4:20" x14ac:dyDescent="0.35">
      <c r="D2115" s="16"/>
      <c r="E2115" s="16"/>
      <c r="G2115" s="16"/>
      <c r="H2115" s="21"/>
      <c r="I2115" s="16"/>
      <c r="J2115" s="12"/>
      <c r="K2115" s="12"/>
      <c r="L2115" s="1"/>
      <c r="M2115" s="16"/>
      <c r="O2115" s="12"/>
      <c r="P2115" s="16"/>
      <c r="Q2115" s="16"/>
      <c r="R2115" s="16"/>
      <c r="S2115" s="12"/>
      <c r="T2115" s="16"/>
    </row>
    <row r="2116" spans="4:20" x14ac:dyDescent="0.35">
      <c r="D2116" s="16"/>
      <c r="E2116" s="16"/>
      <c r="G2116" s="16"/>
      <c r="H2116" s="21"/>
      <c r="I2116" s="16"/>
      <c r="J2116" s="12"/>
      <c r="K2116" s="12"/>
      <c r="L2116" s="1"/>
      <c r="M2116" s="16"/>
      <c r="O2116" s="12"/>
      <c r="P2116" s="16"/>
      <c r="Q2116" s="16"/>
      <c r="R2116" s="16"/>
      <c r="S2116" s="12"/>
      <c r="T2116" s="16"/>
    </row>
    <row r="2117" spans="4:20" x14ac:dyDescent="0.35">
      <c r="D2117" s="16"/>
      <c r="E2117" s="16"/>
      <c r="G2117" s="16"/>
      <c r="H2117" s="21"/>
      <c r="I2117" s="16"/>
      <c r="J2117" s="12"/>
      <c r="K2117" s="12"/>
      <c r="L2117" s="1"/>
      <c r="M2117" s="16"/>
      <c r="O2117" s="12"/>
      <c r="P2117" s="16"/>
      <c r="Q2117" s="16"/>
      <c r="R2117" s="16"/>
      <c r="S2117" s="12"/>
      <c r="T2117" s="16"/>
    </row>
    <row r="2118" spans="4:20" x14ac:dyDescent="0.35">
      <c r="D2118" s="16"/>
      <c r="E2118" s="16"/>
      <c r="G2118" s="16"/>
      <c r="H2118" s="21"/>
      <c r="I2118" s="16"/>
      <c r="J2118" s="12"/>
      <c r="K2118" s="12"/>
      <c r="L2118" s="1"/>
      <c r="M2118" s="16"/>
      <c r="O2118" s="12"/>
      <c r="P2118" s="16"/>
      <c r="Q2118" s="16"/>
      <c r="R2118" s="16"/>
      <c r="S2118" s="12"/>
      <c r="T2118" s="16"/>
    </row>
    <row r="2119" spans="4:20" x14ac:dyDescent="0.35">
      <c r="D2119" s="16"/>
      <c r="E2119" s="16"/>
      <c r="G2119" s="16"/>
      <c r="H2119" s="21"/>
      <c r="I2119" s="16"/>
      <c r="J2119" s="12"/>
      <c r="K2119" s="12"/>
      <c r="L2119" s="1"/>
      <c r="M2119" s="16"/>
      <c r="O2119" s="12"/>
      <c r="P2119" s="16"/>
      <c r="Q2119" s="16"/>
      <c r="R2119" s="16"/>
      <c r="S2119" s="12"/>
      <c r="T2119" s="16"/>
    </row>
    <row r="2120" spans="4:20" x14ac:dyDescent="0.35">
      <c r="D2120" s="16"/>
      <c r="E2120" s="16"/>
      <c r="G2120" s="16"/>
      <c r="H2120" s="21"/>
      <c r="I2120" s="16"/>
      <c r="J2120" s="12"/>
      <c r="K2120" s="12"/>
      <c r="L2120" s="1"/>
      <c r="M2120" s="16"/>
      <c r="O2120" s="12"/>
      <c r="P2120" s="16"/>
      <c r="Q2120" s="16"/>
      <c r="R2120" s="16"/>
      <c r="S2120" s="12"/>
      <c r="T2120" s="16"/>
    </row>
    <row r="2121" spans="4:20" x14ac:dyDescent="0.35">
      <c r="D2121" s="16"/>
      <c r="E2121" s="16"/>
      <c r="G2121" s="16"/>
      <c r="H2121" s="21"/>
      <c r="I2121" s="16"/>
      <c r="J2121" s="12"/>
      <c r="K2121" s="12"/>
      <c r="L2121" s="1"/>
      <c r="M2121" s="16"/>
      <c r="O2121" s="12"/>
      <c r="P2121" s="16"/>
      <c r="Q2121" s="16"/>
      <c r="R2121" s="16"/>
      <c r="S2121" s="12"/>
      <c r="T2121" s="16"/>
    </row>
    <row r="2122" spans="4:20" x14ac:dyDescent="0.35">
      <c r="D2122" s="16"/>
      <c r="E2122" s="16"/>
      <c r="G2122" s="16"/>
      <c r="H2122" s="21"/>
      <c r="I2122" s="16"/>
      <c r="J2122" s="12"/>
      <c r="K2122" s="12"/>
      <c r="L2122" s="1"/>
      <c r="M2122" s="16"/>
      <c r="O2122" s="12"/>
      <c r="P2122" s="16"/>
      <c r="Q2122" s="16"/>
      <c r="R2122" s="16"/>
      <c r="S2122" s="12"/>
      <c r="T2122" s="16"/>
    </row>
    <row r="2123" spans="4:20" x14ac:dyDescent="0.35">
      <c r="D2123" s="16"/>
      <c r="E2123" s="16"/>
      <c r="G2123" s="16"/>
      <c r="H2123" s="21"/>
      <c r="I2123" s="16"/>
      <c r="J2123" s="12"/>
      <c r="K2123" s="12"/>
      <c r="L2123" s="1"/>
      <c r="M2123" s="16"/>
      <c r="O2123" s="12"/>
      <c r="P2123" s="16"/>
      <c r="Q2123" s="16"/>
      <c r="R2123" s="16"/>
      <c r="S2123" s="12"/>
      <c r="T2123" s="16"/>
    </row>
    <row r="2124" spans="4:20" x14ac:dyDescent="0.35">
      <c r="D2124" s="16"/>
      <c r="E2124" s="16"/>
      <c r="G2124" s="16"/>
      <c r="H2124" s="21"/>
      <c r="I2124" s="16"/>
      <c r="J2124" s="12"/>
      <c r="K2124" s="12"/>
      <c r="L2124" s="1"/>
      <c r="M2124" s="16"/>
      <c r="O2124" s="12"/>
      <c r="P2124" s="16"/>
      <c r="Q2124" s="16"/>
      <c r="R2124" s="16"/>
      <c r="S2124" s="12"/>
      <c r="T2124" s="16"/>
    </row>
    <row r="2125" spans="4:20" x14ac:dyDescent="0.35">
      <c r="D2125" s="16"/>
      <c r="E2125" s="16"/>
      <c r="G2125" s="16"/>
      <c r="H2125" s="21"/>
      <c r="I2125" s="16"/>
      <c r="J2125" s="12"/>
      <c r="K2125" s="12"/>
      <c r="L2125" s="1"/>
      <c r="M2125" s="16"/>
      <c r="O2125" s="12"/>
      <c r="P2125" s="16"/>
      <c r="Q2125" s="16"/>
      <c r="R2125" s="16"/>
      <c r="S2125" s="12"/>
      <c r="T2125" s="16"/>
    </row>
    <row r="2126" spans="4:20" x14ac:dyDescent="0.35">
      <c r="D2126" s="16"/>
      <c r="E2126" s="16"/>
      <c r="G2126" s="16"/>
      <c r="H2126" s="21"/>
      <c r="I2126" s="16"/>
      <c r="J2126" s="12"/>
      <c r="K2126" s="12"/>
      <c r="L2126" s="1"/>
      <c r="M2126" s="16"/>
      <c r="O2126" s="12"/>
      <c r="P2126" s="16"/>
      <c r="Q2126" s="16"/>
      <c r="R2126" s="16"/>
      <c r="S2126" s="12"/>
      <c r="T2126" s="16"/>
    </row>
    <row r="2127" spans="4:20" x14ac:dyDescent="0.35">
      <c r="D2127" s="16"/>
      <c r="E2127" s="16"/>
      <c r="G2127" s="16"/>
      <c r="H2127" s="21"/>
      <c r="I2127" s="16"/>
      <c r="J2127" s="12"/>
      <c r="K2127" s="12"/>
      <c r="L2127" s="1"/>
      <c r="M2127" s="16"/>
      <c r="O2127" s="12"/>
      <c r="P2127" s="16"/>
      <c r="Q2127" s="16"/>
      <c r="R2127" s="16"/>
      <c r="S2127" s="12"/>
      <c r="T2127" s="16"/>
    </row>
    <row r="2128" spans="4:20" x14ac:dyDescent="0.35">
      <c r="D2128" s="16"/>
      <c r="E2128" s="16"/>
      <c r="G2128" s="16"/>
      <c r="H2128" s="21"/>
      <c r="I2128" s="16"/>
      <c r="J2128" s="12"/>
      <c r="K2128" s="12"/>
      <c r="L2128" s="1"/>
      <c r="M2128" s="16"/>
      <c r="O2128" s="12"/>
      <c r="P2128" s="16"/>
      <c r="Q2128" s="16"/>
      <c r="R2128" s="16"/>
      <c r="S2128" s="12"/>
      <c r="T2128" s="16"/>
    </row>
    <row r="2129" spans="4:20" x14ac:dyDescent="0.35">
      <c r="D2129" s="16"/>
      <c r="E2129" s="16"/>
      <c r="G2129" s="16"/>
      <c r="H2129" s="21"/>
      <c r="I2129" s="16"/>
      <c r="J2129" s="12"/>
      <c r="K2129" s="12"/>
      <c r="L2129" s="1"/>
      <c r="M2129" s="16"/>
      <c r="O2129" s="12"/>
      <c r="P2129" s="16"/>
      <c r="Q2129" s="16"/>
      <c r="R2129" s="16"/>
      <c r="S2129" s="12"/>
      <c r="T2129" s="16"/>
    </row>
    <row r="2130" spans="4:20" x14ac:dyDescent="0.35">
      <c r="D2130" s="16"/>
      <c r="E2130" s="16"/>
      <c r="G2130" s="16"/>
      <c r="H2130" s="21"/>
      <c r="I2130" s="16"/>
      <c r="J2130" s="12"/>
      <c r="K2130" s="12"/>
      <c r="L2130" s="1"/>
      <c r="M2130" s="16"/>
      <c r="O2130" s="12"/>
      <c r="P2130" s="16"/>
      <c r="Q2130" s="16"/>
      <c r="R2130" s="16"/>
      <c r="S2130" s="12"/>
      <c r="T2130" s="16"/>
    </row>
    <row r="2131" spans="4:20" x14ac:dyDescent="0.35">
      <c r="D2131" s="16"/>
      <c r="E2131" s="16"/>
      <c r="G2131" s="16"/>
      <c r="H2131" s="21"/>
      <c r="I2131" s="16"/>
      <c r="J2131" s="12"/>
      <c r="K2131" s="12"/>
      <c r="L2131" s="1"/>
      <c r="M2131" s="16"/>
      <c r="O2131" s="12"/>
      <c r="P2131" s="16"/>
      <c r="Q2131" s="16"/>
      <c r="R2131" s="16"/>
      <c r="S2131" s="12"/>
      <c r="T2131" s="16"/>
    </row>
    <row r="2132" spans="4:20" x14ac:dyDescent="0.35">
      <c r="D2132" s="16"/>
      <c r="E2132" s="16"/>
      <c r="G2132" s="16"/>
      <c r="H2132" s="21"/>
      <c r="I2132" s="16"/>
      <c r="J2132" s="12"/>
      <c r="K2132" s="12"/>
      <c r="L2132" s="1"/>
      <c r="M2132" s="16"/>
      <c r="O2132" s="12"/>
      <c r="P2132" s="16"/>
      <c r="Q2132" s="16"/>
      <c r="R2132" s="16"/>
      <c r="S2132" s="12"/>
      <c r="T2132" s="16"/>
    </row>
    <row r="2133" spans="4:20" x14ac:dyDescent="0.35">
      <c r="D2133" s="16"/>
      <c r="E2133" s="16"/>
      <c r="G2133" s="16"/>
      <c r="H2133" s="21"/>
      <c r="I2133" s="16"/>
      <c r="J2133" s="12"/>
      <c r="K2133" s="12"/>
      <c r="L2133" s="1"/>
      <c r="M2133" s="16"/>
      <c r="O2133" s="12"/>
      <c r="P2133" s="16"/>
      <c r="Q2133" s="16"/>
      <c r="R2133" s="16"/>
      <c r="S2133" s="12"/>
      <c r="T2133" s="16"/>
    </row>
    <row r="2134" spans="4:20" x14ac:dyDescent="0.35">
      <c r="D2134" s="16"/>
      <c r="E2134" s="16"/>
      <c r="G2134" s="16"/>
      <c r="H2134" s="21"/>
      <c r="I2134" s="16"/>
      <c r="J2134" s="12"/>
      <c r="K2134" s="12"/>
      <c r="L2134" s="1"/>
      <c r="M2134" s="16"/>
      <c r="O2134" s="12"/>
      <c r="P2134" s="16"/>
      <c r="Q2134" s="16"/>
      <c r="R2134" s="16"/>
      <c r="S2134" s="12"/>
      <c r="T2134" s="16"/>
    </row>
    <row r="2135" spans="4:20" x14ac:dyDescent="0.35">
      <c r="D2135" s="16"/>
      <c r="E2135" s="16"/>
      <c r="G2135" s="16"/>
      <c r="H2135" s="21"/>
      <c r="I2135" s="16"/>
      <c r="J2135" s="12"/>
      <c r="K2135" s="12"/>
      <c r="L2135" s="1"/>
      <c r="M2135" s="16"/>
      <c r="O2135" s="12"/>
      <c r="P2135" s="16"/>
      <c r="Q2135" s="16"/>
      <c r="R2135" s="16"/>
      <c r="S2135" s="12"/>
      <c r="T2135" s="16"/>
    </row>
    <row r="2136" spans="4:20" x14ac:dyDescent="0.35">
      <c r="D2136" s="16"/>
      <c r="E2136" s="16"/>
      <c r="G2136" s="16"/>
      <c r="H2136" s="21"/>
      <c r="I2136" s="16"/>
      <c r="J2136" s="12"/>
      <c r="K2136" s="12"/>
      <c r="L2136" s="1"/>
      <c r="M2136" s="16"/>
      <c r="O2136" s="12"/>
      <c r="P2136" s="16"/>
      <c r="Q2136" s="16"/>
      <c r="R2136" s="16"/>
      <c r="S2136" s="12"/>
      <c r="T2136" s="16"/>
    </row>
    <row r="2137" spans="4:20" x14ac:dyDescent="0.35">
      <c r="D2137" s="16"/>
      <c r="E2137" s="16"/>
      <c r="G2137" s="16"/>
      <c r="H2137" s="21"/>
      <c r="I2137" s="16"/>
      <c r="J2137" s="12"/>
      <c r="K2137" s="12"/>
      <c r="L2137" s="1"/>
      <c r="M2137" s="16"/>
      <c r="O2137" s="12"/>
      <c r="P2137" s="16"/>
      <c r="Q2137" s="16"/>
      <c r="R2137" s="16"/>
      <c r="S2137" s="12"/>
      <c r="T2137" s="16"/>
    </row>
    <row r="2138" spans="4:20" x14ac:dyDescent="0.35">
      <c r="D2138" s="16"/>
      <c r="E2138" s="16"/>
      <c r="G2138" s="16"/>
      <c r="H2138" s="21"/>
      <c r="I2138" s="16"/>
      <c r="J2138" s="12"/>
      <c r="K2138" s="12"/>
      <c r="L2138" s="1"/>
      <c r="M2138" s="16"/>
      <c r="O2138" s="12"/>
      <c r="P2138" s="16"/>
      <c r="Q2138" s="16"/>
      <c r="R2138" s="16"/>
      <c r="S2138" s="12"/>
      <c r="T2138" s="16"/>
    </row>
    <row r="2139" spans="4:20" x14ac:dyDescent="0.35">
      <c r="D2139" s="16"/>
      <c r="E2139" s="16"/>
      <c r="G2139" s="16"/>
      <c r="H2139" s="21"/>
      <c r="I2139" s="16"/>
      <c r="J2139" s="12"/>
      <c r="K2139" s="12"/>
      <c r="L2139" s="1"/>
      <c r="M2139" s="16"/>
      <c r="O2139" s="12"/>
      <c r="P2139" s="16"/>
      <c r="Q2139" s="16"/>
      <c r="R2139" s="16"/>
      <c r="S2139" s="12"/>
      <c r="T2139" s="16"/>
    </row>
    <row r="2140" spans="4:20" x14ac:dyDescent="0.35">
      <c r="D2140" s="16"/>
      <c r="E2140" s="16"/>
      <c r="G2140" s="16"/>
      <c r="H2140" s="21"/>
      <c r="I2140" s="16"/>
      <c r="J2140" s="12"/>
      <c r="K2140" s="12"/>
      <c r="L2140" s="1"/>
      <c r="M2140" s="16"/>
      <c r="O2140" s="12"/>
      <c r="P2140" s="16"/>
      <c r="Q2140" s="16"/>
      <c r="R2140" s="16"/>
      <c r="S2140" s="12"/>
      <c r="T2140" s="16"/>
    </row>
    <row r="2141" spans="4:20" x14ac:dyDescent="0.35">
      <c r="D2141" s="16"/>
      <c r="E2141" s="16"/>
      <c r="G2141" s="16"/>
      <c r="H2141" s="21"/>
      <c r="I2141" s="16"/>
      <c r="J2141" s="12"/>
      <c r="K2141" s="12"/>
      <c r="L2141" s="1"/>
      <c r="M2141" s="16"/>
      <c r="O2141" s="12"/>
      <c r="P2141" s="16"/>
      <c r="Q2141" s="16"/>
      <c r="R2141" s="16"/>
      <c r="S2141" s="12"/>
      <c r="T2141" s="16"/>
    </row>
    <row r="2142" spans="4:20" x14ac:dyDescent="0.35">
      <c r="D2142" s="16"/>
      <c r="E2142" s="16"/>
      <c r="G2142" s="16"/>
      <c r="H2142" s="21"/>
      <c r="I2142" s="16"/>
      <c r="J2142" s="12"/>
      <c r="K2142" s="12"/>
      <c r="L2142" s="1"/>
      <c r="M2142" s="16"/>
      <c r="O2142" s="12"/>
      <c r="P2142" s="16"/>
      <c r="Q2142" s="16"/>
      <c r="R2142" s="16"/>
      <c r="S2142" s="12"/>
      <c r="T2142" s="16"/>
    </row>
    <row r="2143" spans="4:20" x14ac:dyDescent="0.35">
      <c r="D2143" s="16"/>
      <c r="E2143" s="16"/>
      <c r="G2143" s="16"/>
      <c r="H2143" s="21"/>
      <c r="I2143" s="16"/>
      <c r="J2143" s="12"/>
      <c r="K2143" s="12"/>
      <c r="L2143" s="1"/>
      <c r="M2143" s="16"/>
      <c r="O2143" s="12"/>
      <c r="P2143" s="16"/>
      <c r="Q2143" s="16"/>
      <c r="R2143" s="16"/>
      <c r="S2143" s="12"/>
      <c r="T2143" s="16"/>
    </row>
    <row r="2144" spans="4:20" x14ac:dyDescent="0.35">
      <c r="D2144" s="16"/>
      <c r="E2144" s="16"/>
      <c r="G2144" s="16"/>
      <c r="H2144" s="21"/>
      <c r="I2144" s="16"/>
      <c r="J2144" s="12"/>
      <c r="K2144" s="12"/>
      <c r="L2144" s="1"/>
      <c r="M2144" s="16"/>
      <c r="O2144" s="12"/>
      <c r="P2144" s="16"/>
      <c r="Q2144" s="16"/>
      <c r="R2144" s="16"/>
      <c r="S2144" s="12"/>
      <c r="T2144" s="16"/>
    </row>
    <row r="2145" spans="4:20" x14ac:dyDescent="0.35">
      <c r="D2145" s="16"/>
      <c r="E2145" s="16"/>
      <c r="G2145" s="16"/>
      <c r="H2145" s="21"/>
      <c r="I2145" s="16"/>
      <c r="J2145" s="12"/>
      <c r="K2145" s="12"/>
      <c r="L2145" s="1"/>
      <c r="M2145" s="16"/>
      <c r="O2145" s="12"/>
      <c r="P2145" s="16"/>
      <c r="Q2145" s="16"/>
      <c r="R2145" s="16"/>
      <c r="S2145" s="12"/>
      <c r="T2145" s="16"/>
    </row>
    <row r="2146" spans="4:20" x14ac:dyDescent="0.35">
      <c r="D2146" s="16"/>
      <c r="E2146" s="16"/>
      <c r="G2146" s="16"/>
      <c r="H2146" s="21"/>
      <c r="I2146" s="16"/>
      <c r="J2146" s="12"/>
      <c r="K2146" s="12"/>
      <c r="L2146" s="1"/>
      <c r="M2146" s="16"/>
      <c r="O2146" s="12"/>
      <c r="P2146" s="16"/>
      <c r="Q2146" s="16"/>
      <c r="R2146" s="16"/>
      <c r="S2146" s="12"/>
      <c r="T2146" s="16"/>
    </row>
    <row r="2147" spans="4:20" x14ac:dyDescent="0.35">
      <c r="D2147" s="16"/>
      <c r="E2147" s="16"/>
      <c r="G2147" s="16"/>
      <c r="H2147" s="21"/>
      <c r="I2147" s="16"/>
      <c r="J2147" s="12"/>
      <c r="K2147" s="12"/>
      <c r="L2147" s="1"/>
      <c r="M2147" s="16"/>
      <c r="O2147" s="12"/>
      <c r="P2147" s="16"/>
      <c r="Q2147" s="16"/>
      <c r="R2147" s="16"/>
      <c r="S2147" s="12"/>
      <c r="T2147" s="16"/>
    </row>
    <row r="2148" spans="4:20" x14ac:dyDescent="0.35">
      <c r="D2148" s="16"/>
      <c r="E2148" s="16"/>
      <c r="G2148" s="16"/>
      <c r="H2148" s="21"/>
      <c r="I2148" s="16"/>
      <c r="J2148" s="12"/>
      <c r="K2148" s="12"/>
      <c r="L2148" s="1"/>
      <c r="M2148" s="16"/>
      <c r="O2148" s="12"/>
      <c r="P2148" s="16"/>
      <c r="Q2148" s="16"/>
      <c r="R2148" s="16"/>
      <c r="S2148" s="12"/>
      <c r="T2148" s="16"/>
    </row>
    <row r="2149" spans="4:20" x14ac:dyDescent="0.35">
      <c r="D2149" s="16"/>
      <c r="E2149" s="16"/>
      <c r="G2149" s="16"/>
      <c r="H2149" s="21"/>
      <c r="I2149" s="16"/>
      <c r="J2149" s="12"/>
      <c r="K2149" s="12"/>
      <c r="L2149" s="1"/>
      <c r="M2149" s="16"/>
      <c r="O2149" s="12"/>
      <c r="P2149" s="16"/>
      <c r="Q2149" s="16"/>
      <c r="R2149" s="16"/>
      <c r="S2149" s="12"/>
      <c r="T2149" s="16"/>
    </row>
    <row r="2150" spans="4:20" x14ac:dyDescent="0.35">
      <c r="D2150" s="16"/>
      <c r="E2150" s="16"/>
      <c r="G2150" s="16"/>
      <c r="H2150" s="21"/>
      <c r="I2150" s="16"/>
      <c r="J2150" s="12"/>
      <c r="K2150" s="12"/>
      <c r="L2150" s="1"/>
      <c r="M2150" s="16"/>
      <c r="O2150" s="12"/>
      <c r="P2150" s="16"/>
      <c r="Q2150" s="16"/>
      <c r="R2150" s="16"/>
      <c r="S2150" s="12"/>
      <c r="T2150" s="16"/>
    </row>
    <row r="2151" spans="4:20" x14ac:dyDescent="0.35">
      <c r="D2151" s="16"/>
      <c r="E2151" s="16"/>
      <c r="G2151" s="16"/>
      <c r="H2151" s="21"/>
      <c r="I2151" s="16"/>
      <c r="J2151" s="12"/>
      <c r="K2151" s="12"/>
      <c r="L2151" s="1"/>
      <c r="M2151" s="16"/>
      <c r="O2151" s="12"/>
      <c r="P2151" s="16"/>
      <c r="Q2151" s="16"/>
      <c r="R2151" s="16"/>
      <c r="S2151" s="12"/>
      <c r="T2151" s="16"/>
    </row>
    <row r="2152" spans="4:20" x14ac:dyDescent="0.35">
      <c r="D2152" s="16"/>
      <c r="E2152" s="16"/>
      <c r="G2152" s="16"/>
      <c r="H2152" s="21"/>
      <c r="I2152" s="16"/>
      <c r="J2152" s="12"/>
      <c r="K2152" s="12"/>
      <c r="L2152" s="1"/>
      <c r="M2152" s="16"/>
      <c r="O2152" s="12"/>
      <c r="P2152" s="16"/>
      <c r="Q2152" s="16"/>
      <c r="R2152" s="16"/>
      <c r="S2152" s="12"/>
      <c r="T2152" s="16"/>
    </row>
    <row r="2153" spans="4:20" x14ac:dyDescent="0.35">
      <c r="D2153" s="16"/>
      <c r="E2153" s="16"/>
      <c r="G2153" s="16"/>
      <c r="H2153" s="21"/>
      <c r="I2153" s="16"/>
      <c r="J2153" s="12"/>
      <c r="K2153" s="12"/>
      <c r="L2153" s="1"/>
      <c r="M2153" s="16"/>
      <c r="O2153" s="12"/>
      <c r="P2153" s="16"/>
      <c r="Q2153" s="16"/>
      <c r="R2153" s="16"/>
      <c r="S2153" s="12"/>
      <c r="T2153" s="16"/>
    </row>
    <row r="2154" spans="4:20" x14ac:dyDescent="0.35">
      <c r="D2154" s="16"/>
      <c r="E2154" s="16"/>
      <c r="G2154" s="16"/>
      <c r="H2154" s="21"/>
      <c r="I2154" s="16"/>
      <c r="J2154" s="12"/>
      <c r="K2154" s="12"/>
      <c r="L2154" s="1"/>
      <c r="M2154" s="16"/>
      <c r="O2154" s="12"/>
      <c r="P2154" s="16"/>
      <c r="Q2154" s="16"/>
      <c r="R2154" s="16"/>
      <c r="S2154" s="12"/>
      <c r="T2154" s="16"/>
    </row>
    <row r="2155" spans="4:20" x14ac:dyDescent="0.35">
      <c r="D2155" s="16"/>
      <c r="E2155" s="16"/>
      <c r="G2155" s="16"/>
      <c r="H2155" s="21"/>
      <c r="I2155" s="16"/>
      <c r="J2155" s="12"/>
      <c r="K2155" s="12"/>
      <c r="L2155" s="1"/>
      <c r="M2155" s="16"/>
      <c r="O2155" s="12"/>
      <c r="P2155" s="16"/>
      <c r="Q2155" s="16"/>
      <c r="R2155" s="16"/>
      <c r="S2155" s="12"/>
      <c r="T2155" s="16"/>
    </row>
    <row r="2156" spans="4:20" x14ac:dyDescent="0.35">
      <c r="D2156" s="16"/>
      <c r="E2156" s="16"/>
      <c r="G2156" s="16"/>
      <c r="H2156" s="21"/>
      <c r="I2156" s="16"/>
      <c r="J2156" s="12"/>
      <c r="K2156" s="12"/>
      <c r="L2156" s="1"/>
      <c r="M2156" s="16"/>
      <c r="O2156" s="12"/>
      <c r="P2156" s="16"/>
      <c r="Q2156" s="16"/>
      <c r="R2156" s="16"/>
      <c r="S2156" s="12"/>
      <c r="T2156" s="16"/>
    </row>
    <row r="2157" spans="4:20" x14ac:dyDescent="0.35">
      <c r="D2157" s="16"/>
      <c r="E2157" s="16"/>
      <c r="G2157" s="16"/>
      <c r="H2157" s="21"/>
      <c r="I2157" s="16"/>
      <c r="J2157" s="12"/>
      <c r="K2157" s="12"/>
      <c r="L2157" s="1"/>
      <c r="M2157" s="16"/>
      <c r="O2157" s="12"/>
      <c r="P2157" s="16"/>
      <c r="Q2157" s="16"/>
      <c r="R2157" s="16"/>
      <c r="S2157" s="12"/>
      <c r="T2157" s="16"/>
    </row>
    <row r="2158" spans="4:20" x14ac:dyDescent="0.35">
      <c r="D2158" s="16"/>
      <c r="E2158" s="16"/>
      <c r="G2158" s="16"/>
      <c r="H2158" s="21"/>
      <c r="I2158" s="16"/>
      <c r="J2158" s="12"/>
      <c r="K2158" s="12"/>
      <c r="L2158" s="1"/>
      <c r="M2158" s="16"/>
      <c r="O2158" s="12"/>
      <c r="P2158" s="16"/>
      <c r="Q2158" s="16"/>
      <c r="R2158" s="16"/>
      <c r="S2158" s="12"/>
      <c r="T2158" s="16"/>
    </row>
    <row r="2159" spans="4:20" x14ac:dyDescent="0.35">
      <c r="D2159" s="16"/>
      <c r="E2159" s="16"/>
      <c r="G2159" s="16"/>
      <c r="H2159" s="21"/>
      <c r="I2159" s="16"/>
      <c r="J2159" s="12"/>
      <c r="K2159" s="12"/>
      <c r="L2159" s="1"/>
      <c r="M2159" s="16"/>
      <c r="O2159" s="12"/>
      <c r="P2159" s="16"/>
      <c r="Q2159" s="16"/>
      <c r="R2159" s="16"/>
      <c r="S2159" s="12"/>
      <c r="T2159" s="16"/>
    </row>
    <row r="2160" spans="4:20" x14ac:dyDescent="0.35">
      <c r="D2160" s="16"/>
      <c r="E2160" s="16"/>
      <c r="G2160" s="16"/>
      <c r="H2160" s="21"/>
      <c r="I2160" s="16"/>
      <c r="J2160" s="12"/>
      <c r="K2160" s="12"/>
      <c r="L2160" s="1"/>
      <c r="M2160" s="16"/>
      <c r="O2160" s="12"/>
      <c r="P2160" s="16"/>
      <c r="Q2160" s="16"/>
      <c r="R2160" s="16"/>
      <c r="S2160" s="12"/>
      <c r="T2160" s="16"/>
    </row>
    <row r="2161" spans="4:20" x14ac:dyDescent="0.35">
      <c r="D2161" s="16"/>
      <c r="E2161" s="16"/>
      <c r="G2161" s="16"/>
      <c r="H2161" s="21"/>
      <c r="I2161" s="16"/>
      <c r="J2161" s="12"/>
      <c r="K2161" s="12"/>
      <c r="L2161" s="1"/>
      <c r="M2161" s="16"/>
      <c r="O2161" s="12"/>
      <c r="P2161" s="16"/>
      <c r="Q2161" s="16"/>
      <c r="R2161" s="16"/>
      <c r="S2161" s="12"/>
      <c r="T2161" s="16"/>
    </row>
    <row r="2162" spans="4:20" x14ac:dyDescent="0.35">
      <c r="D2162" s="16"/>
      <c r="E2162" s="16"/>
      <c r="G2162" s="16"/>
      <c r="H2162" s="21"/>
      <c r="I2162" s="16"/>
      <c r="J2162" s="12"/>
      <c r="K2162" s="12"/>
      <c r="L2162" s="1"/>
      <c r="M2162" s="16"/>
      <c r="O2162" s="12"/>
      <c r="P2162" s="16"/>
      <c r="Q2162" s="16"/>
      <c r="R2162" s="16"/>
      <c r="S2162" s="12"/>
      <c r="T2162" s="16"/>
    </row>
    <row r="2163" spans="4:20" x14ac:dyDescent="0.35">
      <c r="D2163" s="16"/>
      <c r="E2163" s="16"/>
      <c r="G2163" s="16"/>
      <c r="H2163" s="21"/>
      <c r="I2163" s="16"/>
      <c r="J2163" s="12"/>
      <c r="K2163" s="12"/>
      <c r="L2163" s="1"/>
      <c r="M2163" s="16"/>
      <c r="O2163" s="12"/>
      <c r="P2163" s="16"/>
      <c r="Q2163" s="16"/>
      <c r="R2163" s="16"/>
      <c r="S2163" s="12"/>
      <c r="T2163" s="16"/>
    </row>
    <row r="2164" spans="4:20" x14ac:dyDescent="0.35">
      <c r="D2164" s="16"/>
      <c r="E2164" s="16"/>
      <c r="G2164" s="16"/>
      <c r="H2164" s="21"/>
      <c r="I2164" s="16"/>
      <c r="J2164" s="12"/>
      <c r="K2164" s="12"/>
      <c r="L2164" s="1"/>
      <c r="M2164" s="16"/>
      <c r="O2164" s="12"/>
      <c r="P2164" s="16"/>
      <c r="Q2164" s="16"/>
      <c r="R2164" s="16"/>
      <c r="S2164" s="12"/>
      <c r="T2164" s="16"/>
    </row>
    <row r="2165" spans="4:20" x14ac:dyDescent="0.35">
      <c r="D2165" s="16"/>
      <c r="E2165" s="16"/>
      <c r="G2165" s="16"/>
      <c r="H2165" s="21"/>
      <c r="I2165" s="16"/>
      <c r="J2165" s="12"/>
      <c r="K2165" s="12"/>
      <c r="L2165" s="1"/>
      <c r="M2165" s="16"/>
      <c r="O2165" s="12"/>
      <c r="P2165" s="16"/>
      <c r="Q2165" s="16"/>
      <c r="R2165" s="16"/>
      <c r="S2165" s="12"/>
      <c r="T2165" s="16"/>
    </row>
    <row r="2166" spans="4:20" x14ac:dyDescent="0.35">
      <c r="D2166" s="16"/>
      <c r="E2166" s="16"/>
      <c r="G2166" s="16"/>
      <c r="H2166" s="21"/>
      <c r="I2166" s="16"/>
      <c r="J2166" s="12"/>
      <c r="K2166" s="12"/>
      <c r="L2166" s="1"/>
      <c r="M2166" s="16"/>
      <c r="O2166" s="12"/>
      <c r="P2166" s="16"/>
      <c r="Q2166" s="16"/>
      <c r="R2166" s="16"/>
      <c r="S2166" s="12"/>
      <c r="T2166" s="16"/>
    </row>
    <row r="2167" spans="4:20" x14ac:dyDescent="0.35">
      <c r="D2167" s="16"/>
      <c r="E2167" s="16"/>
      <c r="G2167" s="16"/>
      <c r="H2167" s="21"/>
      <c r="I2167" s="16"/>
      <c r="J2167" s="12"/>
      <c r="K2167" s="12"/>
      <c r="L2167" s="1"/>
      <c r="M2167" s="16"/>
      <c r="O2167" s="12"/>
      <c r="P2167" s="16"/>
      <c r="Q2167" s="16"/>
      <c r="R2167" s="16"/>
      <c r="S2167" s="12"/>
      <c r="T2167" s="16"/>
    </row>
    <row r="2168" spans="4:20" x14ac:dyDescent="0.35">
      <c r="D2168" s="16"/>
      <c r="E2168" s="16"/>
      <c r="G2168" s="16"/>
      <c r="H2168" s="21"/>
      <c r="I2168" s="16"/>
      <c r="J2168" s="12"/>
      <c r="K2168" s="12"/>
      <c r="L2168" s="1"/>
      <c r="M2168" s="16"/>
      <c r="O2168" s="12"/>
      <c r="P2168" s="16"/>
      <c r="Q2168" s="16"/>
      <c r="R2168" s="16"/>
      <c r="S2168" s="12"/>
      <c r="T2168" s="16"/>
    </row>
    <row r="2169" spans="4:20" x14ac:dyDescent="0.35">
      <c r="D2169" s="16"/>
      <c r="E2169" s="16"/>
      <c r="G2169" s="16"/>
      <c r="H2169" s="21"/>
      <c r="I2169" s="16"/>
      <c r="J2169" s="12"/>
      <c r="K2169" s="12"/>
      <c r="L2169" s="1"/>
      <c r="M2169" s="16"/>
      <c r="O2169" s="12"/>
      <c r="P2169" s="16"/>
      <c r="Q2169" s="16"/>
      <c r="R2169" s="16"/>
      <c r="S2169" s="12"/>
      <c r="T2169" s="16"/>
    </row>
    <row r="2170" spans="4:20" x14ac:dyDescent="0.35">
      <c r="D2170" s="16"/>
      <c r="E2170" s="16"/>
      <c r="G2170" s="16"/>
      <c r="H2170" s="21"/>
      <c r="I2170" s="16"/>
      <c r="J2170" s="12"/>
      <c r="K2170" s="12"/>
      <c r="L2170" s="1"/>
      <c r="M2170" s="16"/>
      <c r="O2170" s="12"/>
      <c r="P2170" s="16"/>
      <c r="Q2170" s="16"/>
      <c r="R2170" s="16"/>
      <c r="S2170" s="12"/>
      <c r="T2170" s="16"/>
    </row>
    <row r="2171" spans="4:20" x14ac:dyDescent="0.35">
      <c r="D2171" s="16"/>
      <c r="E2171" s="16"/>
      <c r="G2171" s="16"/>
      <c r="H2171" s="21"/>
      <c r="I2171" s="16"/>
      <c r="J2171" s="12"/>
      <c r="K2171" s="12"/>
      <c r="L2171" s="1"/>
      <c r="M2171" s="16"/>
      <c r="O2171" s="12"/>
      <c r="P2171" s="16"/>
      <c r="Q2171" s="16"/>
      <c r="R2171" s="16"/>
      <c r="S2171" s="12"/>
      <c r="T2171" s="16"/>
    </row>
    <row r="2172" spans="4:20" x14ac:dyDescent="0.35">
      <c r="D2172" s="16"/>
      <c r="E2172" s="16"/>
      <c r="G2172" s="16"/>
      <c r="H2172" s="21"/>
      <c r="I2172" s="16"/>
      <c r="J2172" s="12"/>
      <c r="K2172" s="12"/>
      <c r="L2172" s="1"/>
      <c r="M2172" s="16"/>
      <c r="O2172" s="12"/>
      <c r="P2172" s="16"/>
      <c r="Q2172" s="16"/>
      <c r="R2172" s="16"/>
      <c r="S2172" s="12"/>
      <c r="T2172" s="16"/>
    </row>
    <row r="2173" spans="4:20" x14ac:dyDescent="0.35">
      <c r="D2173" s="16"/>
      <c r="E2173" s="16"/>
      <c r="G2173" s="16"/>
      <c r="H2173" s="21"/>
      <c r="I2173" s="16"/>
      <c r="J2173" s="12"/>
      <c r="K2173" s="12"/>
      <c r="L2173" s="1"/>
      <c r="M2173" s="16"/>
      <c r="O2173" s="12"/>
      <c r="P2173" s="16"/>
      <c r="Q2173" s="16"/>
      <c r="R2173" s="16"/>
      <c r="S2173" s="12"/>
      <c r="T2173" s="16"/>
    </row>
    <row r="2174" spans="4:20" x14ac:dyDescent="0.35">
      <c r="D2174" s="16"/>
      <c r="E2174" s="16"/>
      <c r="G2174" s="16"/>
      <c r="H2174" s="21"/>
      <c r="I2174" s="16"/>
      <c r="J2174" s="12"/>
      <c r="K2174" s="12"/>
      <c r="L2174" s="1"/>
      <c r="M2174" s="16"/>
      <c r="O2174" s="12"/>
      <c r="P2174" s="16"/>
      <c r="Q2174" s="16"/>
      <c r="R2174" s="16"/>
      <c r="S2174" s="12"/>
      <c r="T2174" s="16"/>
    </row>
    <row r="2175" spans="4:20" x14ac:dyDescent="0.35">
      <c r="D2175" s="16"/>
      <c r="E2175" s="16"/>
      <c r="G2175" s="16"/>
      <c r="H2175" s="21"/>
      <c r="I2175" s="16"/>
      <c r="J2175" s="12"/>
      <c r="K2175" s="12"/>
      <c r="L2175" s="1"/>
      <c r="M2175" s="16"/>
      <c r="O2175" s="12"/>
      <c r="P2175" s="16"/>
      <c r="Q2175" s="16"/>
      <c r="R2175" s="16"/>
      <c r="S2175" s="12"/>
      <c r="T2175" s="16"/>
    </row>
    <row r="2176" spans="4:20" x14ac:dyDescent="0.35">
      <c r="D2176" s="16"/>
      <c r="E2176" s="16"/>
      <c r="G2176" s="16"/>
      <c r="H2176" s="21"/>
      <c r="I2176" s="16"/>
      <c r="J2176" s="12"/>
      <c r="K2176" s="12"/>
      <c r="L2176" s="1"/>
      <c r="M2176" s="16"/>
      <c r="O2176" s="12"/>
      <c r="P2176" s="16"/>
      <c r="Q2176" s="16"/>
      <c r="R2176" s="16"/>
      <c r="S2176" s="12"/>
      <c r="T2176" s="16"/>
    </row>
    <row r="2177" spans="4:20" x14ac:dyDescent="0.35">
      <c r="D2177" s="16"/>
      <c r="E2177" s="16"/>
      <c r="G2177" s="16"/>
      <c r="H2177" s="21"/>
      <c r="I2177" s="16"/>
      <c r="J2177" s="12"/>
      <c r="K2177" s="12"/>
      <c r="L2177" s="1"/>
      <c r="M2177" s="16"/>
      <c r="O2177" s="12"/>
      <c r="P2177" s="16"/>
      <c r="Q2177" s="16"/>
      <c r="R2177" s="16"/>
      <c r="S2177" s="12"/>
      <c r="T2177" s="16"/>
    </row>
    <row r="2178" spans="4:20" x14ac:dyDescent="0.35">
      <c r="D2178" s="16"/>
      <c r="E2178" s="16"/>
      <c r="G2178" s="16"/>
      <c r="H2178" s="21"/>
      <c r="I2178" s="16"/>
      <c r="J2178" s="12"/>
      <c r="K2178" s="12"/>
      <c r="L2178" s="1"/>
      <c r="M2178" s="16"/>
      <c r="O2178" s="12"/>
      <c r="P2178" s="16"/>
      <c r="Q2178" s="16"/>
      <c r="R2178" s="16"/>
      <c r="S2178" s="12"/>
      <c r="T2178" s="16"/>
    </row>
    <row r="2179" spans="4:20" x14ac:dyDescent="0.35">
      <c r="D2179" s="16"/>
      <c r="E2179" s="16"/>
      <c r="G2179" s="16"/>
      <c r="H2179" s="21"/>
      <c r="I2179" s="16"/>
      <c r="J2179" s="12"/>
      <c r="K2179" s="12"/>
      <c r="L2179" s="1"/>
      <c r="M2179" s="16"/>
      <c r="O2179" s="12"/>
      <c r="P2179" s="16"/>
      <c r="Q2179" s="16"/>
      <c r="R2179" s="16"/>
      <c r="S2179" s="12"/>
      <c r="T2179" s="16"/>
    </row>
    <row r="2180" spans="4:20" x14ac:dyDescent="0.35">
      <c r="D2180" s="16"/>
      <c r="E2180" s="16"/>
      <c r="G2180" s="16"/>
      <c r="H2180" s="21"/>
      <c r="I2180" s="16"/>
      <c r="J2180" s="12"/>
      <c r="K2180" s="12"/>
      <c r="L2180" s="1"/>
      <c r="M2180" s="16"/>
      <c r="O2180" s="12"/>
      <c r="P2180" s="16"/>
      <c r="Q2180" s="16"/>
      <c r="R2180" s="16"/>
      <c r="S2180" s="12"/>
      <c r="T2180" s="16"/>
    </row>
    <row r="2181" spans="4:20" x14ac:dyDescent="0.35">
      <c r="D2181" s="16"/>
      <c r="E2181" s="16"/>
      <c r="G2181" s="16"/>
      <c r="H2181" s="21"/>
      <c r="I2181" s="16"/>
      <c r="J2181" s="12"/>
      <c r="K2181" s="12"/>
      <c r="L2181" s="1"/>
      <c r="M2181" s="16"/>
      <c r="O2181" s="12"/>
      <c r="P2181" s="16"/>
      <c r="Q2181" s="16"/>
      <c r="R2181" s="16"/>
      <c r="S2181" s="12"/>
      <c r="T2181" s="16"/>
    </row>
    <row r="2182" spans="4:20" x14ac:dyDescent="0.35">
      <c r="D2182" s="16"/>
      <c r="E2182" s="16"/>
      <c r="G2182" s="16"/>
      <c r="H2182" s="21"/>
      <c r="I2182" s="16"/>
      <c r="J2182" s="12"/>
      <c r="K2182" s="12"/>
      <c r="L2182" s="1"/>
      <c r="M2182" s="16"/>
      <c r="O2182" s="12"/>
      <c r="P2182" s="16"/>
      <c r="Q2182" s="16"/>
      <c r="R2182" s="16"/>
      <c r="S2182" s="12"/>
      <c r="T2182" s="16"/>
    </row>
    <row r="2183" spans="4:20" x14ac:dyDescent="0.35">
      <c r="D2183" s="16"/>
      <c r="E2183" s="16"/>
      <c r="G2183" s="16"/>
      <c r="H2183" s="21"/>
      <c r="I2183" s="16"/>
      <c r="J2183" s="12"/>
      <c r="K2183" s="12"/>
      <c r="L2183" s="1"/>
      <c r="M2183" s="16"/>
      <c r="O2183" s="12"/>
      <c r="P2183" s="16"/>
      <c r="Q2183" s="16"/>
      <c r="R2183" s="16"/>
      <c r="S2183" s="12"/>
      <c r="T2183" s="16"/>
    </row>
    <row r="2184" spans="4:20" x14ac:dyDescent="0.35">
      <c r="D2184" s="16"/>
      <c r="E2184" s="16"/>
      <c r="G2184" s="16"/>
      <c r="H2184" s="21"/>
      <c r="I2184" s="16"/>
      <c r="J2184" s="12"/>
      <c r="K2184" s="12"/>
      <c r="L2184" s="1"/>
      <c r="M2184" s="16"/>
      <c r="O2184" s="12"/>
      <c r="P2184" s="16"/>
      <c r="Q2184" s="16"/>
      <c r="R2184" s="16"/>
      <c r="S2184" s="12"/>
      <c r="T2184" s="16"/>
    </row>
    <row r="2185" spans="4:20" x14ac:dyDescent="0.35">
      <c r="D2185" s="16"/>
      <c r="E2185" s="16"/>
      <c r="G2185" s="16"/>
      <c r="H2185" s="21"/>
      <c r="I2185" s="16"/>
      <c r="J2185" s="12"/>
      <c r="K2185" s="12"/>
      <c r="L2185" s="1"/>
      <c r="M2185" s="16"/>
      <c r="O2185" s="12"/>
      <c r="P2185" s="16"/>
      <c r="Q2185" s="16"/>
      <c r="R2185" s="16"/>
      <c r="S2185" s="12"/>
      <c r="T2185" s="16"/>
    </row>
    <row r="2186" spans="4:20" x14ac:dyDescent="0.35">
      <c r="D2186" s="16"/>
      <c r="E2186" s="16"/>
      <c r="G2186" s="16"/>
      <c r="H2186" s="21"/>
      <c r="I2186" s="16"/>
      <c r="J2186" s="12"/>
      <c r="K2186" s="12"/>
      <c r="L2186" s="1"/>
      <c r="M2186" s="16"/>
      <c r="O2186" s="12"/>
      <c r="P2186" s="16"/>
      <c r="Q2186" s="16"/>
      <c r="R2186" s="16"/>
      <c r="S2186" s="12"/>
      <c r="T2186" s="16"/>
    </row>
    <row r="2187" spans="4:20" x14ac:dyDescent="0.35">
      <c r="D2187" s="16"/>
      <c r="E2187" s="16"/>
      <c r="G2187" s="16"/>
      <c r="H2187" s="21"/>
      <c r="I2187" s="16"/>
      <c r="J2187" s="12"/>
      <c r="K2187" s="12"/>
      <c r="L2187" s="1"/>
      <c r="M2187" s="16"/>
      <c r="O2187" s="12"/>
      <c r="P2187" s="16"/>
      <c r="Q2187" s="16"/>
      <c r="R2187" s="16"/>
      <c r="S2187" s="12"/>
      <c r="T2187" s="16"/>
    </row>
    <row r="2188" spans="4:20" x14ac:dyDescent="0.35">
      <c r="D2188" s="16"/>
      <c r="E2188" s="16"/>
      <c r="G2188" s="16"/>
      <c r="H2188" s="21"/>
      <c r="I2188" s="16"/>
      <c r="J2188" s="12"/>
      <c r="K2188" s="12"/>
      <c r="L2188" s="1"/>
      <c r="M2188" s="16"/>
      <c r="O2188" s="12"/>
      <c r="P2188" s="16"/>
      <c r="Q2188" s="16"/>
      <c r="R2188" s="16"/>
      <c r="S2188" s="12"/>
      <c r="T2188" s="16"/>
    </row>
    <row r="2189" spans="4:20" x14ac:dyDescent="0.35">
      <c r="D2189" s="16"/>
      <c r="E2189" s="16"/>
      <c r="G2189" s="16"/>
      <c r="H2189" s="21"/>
      <c r="I2189" s="16"/>
      <c r="J2189" s="12"/>
      <c r="K2189" s="12"/>
      <c r="L2189" s="1"/>
      <c r="M2189" s="16"/>
      <c r="O2189" s="12"/>
      <c r="P2189" s="16"/>
      <c r="Q2189" s="16"/>
      <c r="R2189" s="16"/>
      <c r="S2189" s="12"/>
      <c r="T2189" s="16"/>
    </row>
    <row r="2190" spans="4:20" x14ac:dyDescent="0.35">
      <c r="D2190" s="16"/>
      <c r="E2190" s="16"/>
      <c r="G2190" s="16"/>
      <c r="H2190" s="21"/>
      <c r="I2190" s="16"/>
      <c r="J2190" s="12"/>
      <c r="K2190" s="12"/>
      <c r="L2190" s="1"/>
      <c r="M2190" s="16"/>
      <c r="O2190" s="12"/>
      <c r="P2190" s="16"/>
      <c r="Q2190" s="16"/>
      <c r="R2190" s="16"/>
      <c r="S2190" s="12"/>
      <c r="T2190" s="16"/>
    </row>
    <row r="2191" spans="4:20" x14ac:dyDescent="0.35">
      <c r="D2191" s="16"/>
      <c r="E2191" s="16"/>
      <c r="G2191" s="16"/>
      <c r="H2191" s="21"/>
      <c r="I2191" s="16"/>
      <c r="J2191" s="12"/>
      <c r="K2191" s="12"/>
      <c r="L2191" s="1"/>
      <c r="M2191" s="16"/>
      <c r="O2191" s="12"/>
      <c r="P2191" s="16"/>
      <c r="Q2191" s="16"/>
      <c r="R2191" s="16"/>
      <c r="S2191" s="12"/>
      <c r="T2191" s="16"/>
    </row>
    <row r="2192" spans="4:20" x14ac:dyDescent="0.35">
      <c r="D2192" s="16"/>
      <c r="E2192" s="16"/>
      <c r="G2192" s="16"/>
      <c r="H2192" s="21"/>
      <c r="I2192" s="16"/>
      <c r="J2192" s="12"/>
      <c r="K2192" s="12"/>
      <c r="L2192" s="1"/>
      <c r="M2192" s="16"/>
      <c r="O2192" s="12"/>
      <c r="P2192" s="16"/>
      <c r="Q2192" s="16"/>
      <c r="R2192" s="16"/>
      <c r="S2192" s="12"/>
      <c r="T2192" s="16"/>
    </row>
    <row r="2193" spans="4:20" x14ac:dyDescent="0.35">
      <c r="D2193" s="16"/>
      <c r="E2193" s="16"/>
      <c r="G2193" s="16"/>
      <c r="H2193" s="21"/>
      <c r="I2193" s="16"/>
      <c r="J2193" s="12"/>
      <c r="K2193" s="12"/>
      <c r="L2193" s="1"/>
      <c r="M2193" s="16"/>
      <c r="O2193" s="12"/>
      <c r="P2193" s="16"/>
      <c r="Q2193" s="16"/>
      <c r="R2193" s="16"/>
      <c r="S2193" s="12"/>
      <c r="T2193" s="16"/>
    </row>
    <row r="2194" spans="4:20" x14ac:dyDescent="0.35">
      <c r="D2194" s="16"/>
      <c r="E2194" s="16"/>
      <c r="G2194" s="16"/>
      <c r="H2194" s="21"/>
      <c r="I2194" s="16"/>
      <c r="J2194" s="12"/>
      <c r="K2194" s="12"/>
      <c r="L2194" s="1"/>
      <c r="M2194" s="16"/>
      <c r="O2194" s="12"/>
      <c r="P2194" s="16"/>
      <c r="Q2194" s="16"/>
      <c r="R2194" s="16"/>
      <c r="S2194" s="12"/>
      <c r="T2194" s="16"/>
    </row>
    <row r="2195" spans="4:20" x14ac:dyDescent="0.35">
      <c r="D2195" s="16"/>
      <c r="E2195" s="16"/>
      <c r="G2195" s="16"/>
      <c r="H2195" s="21"/>
      <c r="I2195" s="16"/>
      <c r="J2195" s="12"/>
      <c r="K2195" s="12"/>
      <c r="L2195" s="1"/>
      <c r="M2195" s="16"/>
      <c r="O2195" s="12"/>
      <c r="P2195" s="16"/>
      <c r="Q2195" s="16"/>
      <c r="R2195" s="16"/>
      <c r="S2195" s="12"/>
      <c r="T2195" s="16"/>
    </row>
    <row r="2196" spans="4:20" x14ac:dyDescent="0.35">
      <c r="D2196" s="16"/>
      <c r="E2196" s="16"/>
      <c r="G2196" s="16"/>
      <c r="H2196" s="21"/>
      <c r="I2196" s="16"/>
      <c r="J2196" s="12"/>
      <c r="K2196" s="12"/>
      <c r="L2196" s="1"/>
      <c r="M2196" s="16"/>
      <c r="O2196" s="12"/>
      <c r="P2196" s="16"/>
      <c r="Q2196" s="16"/>
      <c r="R2196" s="16"/>
      <c r="S2196" s="12"/>
      <c r="T2196" s="16"/>
    </row>
    <row r="2197" spans="4:20" x14ac:dyDescent="0.35">
      <c r="D2197" s="16"/>
      <c r="E2197" s="16"/>
      <c r="G2197" s="16"/>
      <c r="H2197" s="21"/>
      <c r="I2197" s="16"/>
      <c r="J2197" s="12"/>
      <c r="K2197" s="12"/>
      <c r="L2197" s="1"/>
      <c r="M2197" s="16"/>
      <c r="O2197" s="12"/>
      <c r="P2197" s="16"/>
      <c r="Q2197" s="16"/>
      <c r="R2197" s="16"/>
      <c r="S2197" s="12"/>
      <c r="T2197" s="16"/>
    </row>
    <row r="2198" spans="4:20" x14ac:dyDescent="0.35">
      <c r="D2198" s="16"/>
      <c r="E2198" s="16"/>
      <c r="G2198" s="16"/>
      <c r="H2198" s="21"/>
      <c r="I2198" s="16"/>
      <c r="J2198" s="12"/>
      <c r="K2198" s="12"/>
      <c r="L2198" s="1"/>
      <c r="M2198" s="16"/>
      <c r="O2198" s="12"/>
      <c r="P2198" s="16"/>
      <c r="Q2198" s="16"/>
      <c r="R2198" s="16"/>
      <c r="S2198" s="12"/>
      <c r="T2198" s="16"/>
    </row>
    <row r="2199" spans="4:20" x14ac:dyDescent="0.35">
      <c r="D2199" s="16"/>
      <c r="E2199" s="16"/>
      <c r="G2199" s="16"/>
      <c r="H2199" s="21"/>
      <c r="I2199" s="16"/>
      <c r="J2199" s="12"/>
      <c r="K2199" s="12"/>
      <c r="L2199" s="1"/>
      <c r="M2199" s="16"/>
      <c r="O2199" s="12"/>
      <c r="P2199" s="16"/>
      <c r="Q2199" s="16"/>
      <c r="R2199" s="16"/>
      <c r="S2199" s="12"/>
      <c r="T2199" s="16"/>
    </row>
    <row r="2200" spans="4:20" x14ac:dyDescent="0.35">
      <c r="D2200" s="16"/>
      <c r="E2200" s="16"/>
      <c r="G2200" s="16"/>
      <c r="H2200" s="21"/>
      <c r="I2200" s="16"/>
      <c r="J2200" s="12"/>
      <c r="K2200" s="12"/>
      <c r="L2200" s="1"/>
      <c r="M2200" s="16"/>
      <c r="O2200" s="12"/>
      <c r="P2200" s="16"/>
      <c r="Q2200" s="16"/>
      <c r="R2200" s="16"/>
      <c r="S2200" s="12"/>
      <c r="T2200" s="16"/>
    </row>
    <row r="2201" spans="4:20" x14ac:dyDescent="0.35">
      <c r="D2201" s="16"/>
      <c r="E2201" s="16"/>
      <c r="G2201" s="16"/>
      <c r="H2201" s="21"/>
      <c r="I2201" s="16"/>
      <c r="J2201" s="12"/>
      <c r="K2201" s="12"/>
      <c r="L2201" s="1"/>
      <c r="M2201" s="16"/>
      <c r="O2201" s="12"/>
      <c r="P2201" s="16"/>
      <c r="Q2201" s="16"/>
      <c r="R2201" s="16"/>
      <c r="S2201" s="12"/>
      <c r="T2201" s="16"/>
    </row>
    <row r="2202" spans="4:20" x14ac:dyDescent="0.35">
      <c r="D2202" s="16"/>
      <c r="E2202" s="16"/>
      <c r="G2202" s="16"/>
      <c r="H2202" s="21"/>
      <c r="I2202" s="16"/>
      <c r="J2202" s="12"/>
      <c r="K2202" s="12"/>
      <c r="L2202" s="1"/>
      <c r="M2202" s="16"/>
      <c r="O2202" s="12"/>
      <c r="P2202" s="16"/>
      <c r="Q2202" s="16"/>
      <c r="R2202" s="16"/>
      <c r="S2202" s="12"/>
      <c r="T2202" s="16"/>
    </row>
    <row r="2203" spans="4:20" x14ac:dyDescent="0.35">
      <c r="D2203" s="16"/>
      <c r="E2203" s="16"/>
      <c r="G2203" s="16"/>
      <c r="H2203" s="21"/>
      <c r="I2203" s="16"/>
      <c r="J2203" s="12"/>
      <c r="K2203" s="12"/>
      <c r="L2203" s="1"/>
      <c r="M2203" s="16"/>
      <c r="O2203" s="12"/>
      <c r="P2203" s="16"/>
      <c r="Q2203" s="16"/>
      <c r="R2203" s="16"/>
      <c r="S2203" s="12"/>
      <c r="T2203" s="16"/>
    </row>
    <row r="2204" spans="4:20" x14ac:dyDescent="0.35">
      <c r="D2204" s="16"/>
      <c r="E2204" s="16"/>
      <c r="G2204" s="16"/>
      <c r="H2204" s="21"/>
      <c r="I2204" s="16"/>
      <c r="J2204" s="12"/>
      <c r="K2204" s="12"/>
      <c r="L2204" s="1"/>
      <c r="M2204" s="16"/>
      <c r="O2204" s="12"/>
      <c r="P2204" s="16"/>
      <c r="Q2204" s="16"/>
      <c r="R2204" s="16"/>
      <c r="S2204" s="12"/>
      <c r="T2204" s="16"/>
    </row>
    <row r="2205" spans="4:20" x14ac:dyDescent="0.35">
      <c r="D2205" s="16"/>
      <c r="E2205" s="16"/>
      <c r="G2205" s="16"/>
      <c r="H2205" s="21"/>
      <c r="I2205" s="16"/>
      <c r="J2205" s="12"/>
      <c r="K2205" s="12"/>
      <c r="L2205" s="1"/>
      <c r="M2205" s="16"/>
      <c r="O2205" s="12"/>
      <c r="P2205" s="16"/>
      <c r="Q2205" s="16"/>
      <c r="R2205" s="16"/>
      <c r="S2205" s="12"/>
      <c r="T2205" s="16"/>
    </row>
    <row r="2206" spans="4:20" x14ac:dyDescent="0.35">
      <c r="D2206" s="16"/>
      <c r="E2206" s="16"/>
      <c r="G2206" s="16"/>
      <c r="H2206" s="21"/>
      <c r="I2206" s="16"/>
      <c r="J2206" s="12"/>
      <c r="K2206" s="12"/>
      <c r="L2206" s="1"/>
      <c r="M2206" s="16"/>
      <c r="O2206" s="12"/>
      <c r="P2206" s="16"/>
      <c r="Q2206" s="16"/>
      <c r="R2206" s="16"/>
      <c r="S2206" s="12"/>
      <c r="T2206" s="16"/>
    </row>
    <row r="2207" spans="4:20" x14ac:dyDescent="0.35">
      <c r="D2207" s="16"/>
      <c r="E2207" s="16"/>
      <c r="G2207" s="16"/>
      <c r="H2207" s="21"/>
      <c r="I2207" s="16"/>
      <c r="J2207" s="12"/>
      <c r="K2207" s="12"/>
      <c r="L2207" s="1"/>
      <c r="M2207" s="16"/>
      <c r="O2207" s="12"/>
      <c r="P2207" s="16"/>
      <c r="Q2207" s="16"/>
      <c r="R2207" s="16"/>
      <c r="S2207" s="12"/>
      <c r="T2207" s="16"/>
    </row>
    <row r="2208" spans="4:20" x14ac:dyDescent="0.35">
      <c r="D2208" s="16"/>
      <c r="E2208" s="16"/>
      <c r="G2208" s="16"/>
      <c r="H2208" s="21"/>
      <c r="I2208" s="16"/>
      <c r="J2208" s="12"/>
      <c r="K2208" s="12"/>
      <c r="L2208" s="1"/>
      <c r="M2208" s="16"/>
      <c r="O2208" s="12"/>
      <c r="P2208" s="16"/>
      <c r="Q2208" s="16"/>
      <c r="R2208" s="16"/>
      <c r="S2208" s="12"/>
      <c r="T2208" s="16"/>
    </row>
    <row r="2209" spans="4:20" x14ac:dyDescent="0.35">
      <c r="D2209" s="16"/>
      <c r="E2209" s="16"/>
      <c r="G2209" s="16"/>
      <c r="H2209" s="21"/>
      <c r="I2209" s="16"/>
      <c r="J2209" s="12"/>
      <c r="K2209" s="12"/>
      <c r="L2209" s="1"/>
      <c r="M2209" s="16"/>
      <c r="O2209" s="12"/>
      <c r="P2209" s="16"/>
      <c r="Q2209" s="16"/>
      <c r="R2209" s="16"/>
      <c r="S2209" s="12"/>
      <c r="T2209" s="16"/>
    </row>
    <row r="2210" spans="4:20" x14ac:dyDescent="0.35">
      <c r="D2210" s="16"/>
      <c r="E2210" s="16"/>
      <c r="G2210" s="16"/>
      <c r="H2210" s="21"/>
      <c r="I2210" s="16"/>
      <c r="J2210" s="12"/>
      <c r="K2210" s="12"/>
      <c r="L2210" s="1"/>
      <c r="M2210" s="16"/>
      <c r="O2210" s="12"/>
      <c r="P2210" s="16"/>
      <c r="Q2210" s="16"/>
      <c r="R2210" s="16"/>
      <c r="S2210" s="12"/>
      <c r="T2210" s="16"/>
    </row>
    <row r="2211" spans="4:20" x14ac:dyDescent="0.35">
      <c r="D2211" s="16"/>
      <c r="E2211" s="16"/>
      <c r="G2211" s="16"/>
      <c r="H2211" s="21"/>
      <c r="I2211" s="16"/>
      <c r="J2211" s="12"/>
      <c r="K2211" s="12"/>
      <c r="L2211" s="1"/>
      <c r="M2211" s="16"/>
      <c r="O2211" s="12"/>
      <c r="P2211" s="16"/>
      <c r="Q2211" s="16"/>
      <c r="R2211" s="16"/>
      <c r="S2211" s="12"/>
      <c r="T2211" s="16"/>
    </row>
    <row r="2212" spans="4:20" x14ac:dyDescent="0.35">
      <c r="D2212" s="16"/>
      <c r="E2212" s="16"/>
      <c r="G2212" s="16"/>
      <c r="H2212" s="21"/>
      <c r="I2212" s="16"/>
      <c r="J2212" s="12"/>
      <c r="K2212" s="12"/>
      <c r="L2212" s="1"/>
      <c r="M2212" s="16"/>
      <c r="O2212" s="12"/>
      <c r="P2212" s="16"/>
      <c r="Q2212" s="16"/>
      <c r="R2212" s="16"/>
      <c r="S2212" s="12"/>
      <c r="T2212" s="16"/>
    </row>
    <row r="2213" spans="4:20" x14ac:dyDescent="0.35">
      <c r="D2213" s="16"/>
      <c r="E2213" s="16"/>
      <c r="G2213" s="16"/>
      <c r="H2213" s="21"/>
      <c r="I2213" s="16"/>
      <c r="J2213" s="12"/>
      <c r="K2213" s="12"/>
      <c r="L2213" s="1"/>
      <c r="M2213" s="16"/>
      <c r="O2213" s="12"/>
      <c r="P2213" s="16"/>
      <c r="Q2213" s="16"/>
      <c r="R2213" s="16"/>
      <c r="S2213" s="12"/>
      <c r="T2213" s="16"/>
    </row>
    <row r="2214" spans="4:20" x14ac:dyDescent="0.35">
      <c r="D2214" s="16"/>
      <c r="E2214" s="16"/>
      <c r="G2214" s="16"/>
      <c r="H2214" s="21"/>
      <c r="I2214" s="16"/>
      <c r="J2214" s="12"/>
      <c r="K2214" s="12"/>
      <c r="L2214" s="1"/>
      <c r="M2214" s="16"/>
      <c r="O2214" s="12"/>
      <c r="P2214" s="16"/>
      <c r="Q2214" s="16"/>
      <c r="R2214" s="16"/>
      <c r="S2214" s="12"/>
      <c r="T2214" s="16"/>
    </row>
    <row r="2215" spans="4:20" x14ac:dyDescent="0.35">
      <c r="D2215" s="16"/>
      <c r="E2215" s="16"/>
      <c r="G2215" s="16"/>
      <c r="H2215" s="21"/>
      <c r="I2215" s="16"/>
      <c r="J2215" s="12"/>
      <c r="K2215" s="12"/>
      <c r="L2215" s="1"/>
      <c r="M2215" s="16"/>
      <c r="O2215" s="12"/>
      <c r="P2215" s="16"/>
      <c r="Q2215" s="16"/>
      <c r="R2215" s="16"/>
      <c r="S2215" s="12"/>
      <c r="T2215" s="16"/>
    </row>
    <row r="2216" spans="4:20" x14ac:dyDescent="0.35">
      <c r="D2216" s="16"/>
      <c r="E2216" s="16"/>
      <c r="G2216" s="16"/>
      <c r="H2216" s="21"/>
      <c r="I2216" s="16"/>
      <c r="J2216" s="12"/>
      <c r="K2216" s="12"/>
      <c r="L2216" s="1"/>
      <c r="M2216" s="16"/>
      <c r="O2216" s="12"/>
      <c r="P2216" s="16"/>
      <c r="Q2216" s="16"/>
      <c r="R2216" s="16"/>
      <c r="S2216" s="12"/>
      <c r="T2216" s="16"/>
    </row>
    <row r="2217" spans="4:20" x14ac:dyDescent="0.35">
      <c r="D2217" s="16"/>
      <c r="E2217" s="16"/>
      <c r="G2217" s="16"/>
      <c r="H2217" s="21"/>
      <c r="I2217" s="16"/>
      <c r="J2217" s="12"/>
      <c r="K2217" s="12"/>
      <c r="L2217" s="1"/>
      <c r="M2217" s="16"/>
      <c r="O2217" s="12"/>
      <c r="P2217" s="16"/>
      <c r="Q2217" s="16"/>
      <c r="R2217" s="16"/>
      <c r="S2217" s="12"/>
      <c r="T2217" s="16"/>
    </row>
    <row r="2218" spans="4:20" x14ac:dyDescent="0.35">
      <c r="D2218" s="16"/>
      <c r="E2218" s="16"/>
      <c r="G2218" s="16"/>
      <c r="H2218" s="21"/>
      <c r="I2218" s="16"/>
      <c r="J2218" s="12"/>
      <c r="K2218" s="12"/>
      <c r="L2218" s="1"/>
      <c r="M2218" s="16"/>
      <c r="O2218" s="12"/>
      <c r="P2218" s="16"/>
      <c r="Q2218" s="16"/>
      <c r="R2218" s="16"/>
      <c r="S2218" s="12"/>
      <c r="T2218" s="16"/>
    </row>
    <row r="2219" spans="4:20" x14ac:dyDescent="0.35">
      <c r="D2219" s="16"/>
      <c r="E2219" s="16"/>
      <c r="G2219" s="16"/>
      <c r="H2219" s="21"/>
      <c r="I2219" s="16"/>
      <c r="J2219" s="12"/>
      <c r="K2219" s="12"/>
      <c r="L2219" s="1"/>
      <c r="M2219" s="16"/>
      <c r="O2219" s="12"/>
      <c r="P2219" s="16"/>
      <c r="Q2219" s="16"/>
      <c r="R2219" s="16"/>
      <c r="S2219" s="12"/>
      <c r="T2219" s="16"/>
    </row>
    <row r="2220" spans="4:20" x14ac:dyDescent="0.35">
      <c r="D2220" s="16"/>
      <c r="E2220" s="16"/>
      <c r="G2220" s="16"/>
      <c r="H2220" s="21"/>
      <c r="I2220" s="16"/>
      <c r="J2220" s="12"/>
      <c r="K2220" s="12"/>
      <c r="L2220" s="1"/>
      <c r="M2220" s="16"/>
      <c r="O2220" s="12"/>
      <c r="P2220" s="16"/>
      <c r="Q2220" s="16"/>
      <c r="R2220" s="16"/>
      <c r="S2220" s="12"/>
      <c r="T2220" s="16"/>
    </row>
    <row r="2221" spans="4:20" x14ac:dyDescent="0.35">
      <c r="D2221" s="16"/>
      <c r="E2221" s="16"/>
      <c r="G2221" s="16"/>
      <c r="H2221" s="21"/>
      <c r="I2221" s="16"/>
      <c r="J2221" s="12"/>
      <c r="K2221" s="12"/>
      <c r="L2221" s="1"/>
      <c r="M2221" s="16"/>
      <c r="O2221" s="12"/>
      <c r="P2221" s="16"/>
      <c r="Q2221" s="16"/>
      <c r="R2221" s="16"/>
      <c r="S2221" s="12"/>
      <c r="T2221" s="16"/>
    </row>
    <row r="2222" spans="4:20" x14ac:dyDescent="0.35">
      <c r="D2222" s="16"/>
      <c r="E2222" s="16"/>
      <c r="G2222" s="16"/>
      <c r="H2222" s="21"/>
      <c r="I2222" s="16"/>
      <c r="J2222" s="12"/>
      <c r="K2222" s="12"/>
      <c r="L2222" s="1"/>
      <c r="M2222" s="16"/>
      <c r="O2222" s="12"/>
      <c r="P2222" s="16"/>
      <c r="Q2222" s="16"/>
      <c r="R2222" s="16"/>
      <c r="S2222" s="12"/>
      <c r="T2222" s="16"/>
    </row>
    <row r="2223" spans="4:20" x14ac:dyDescent="0.35">
      <c r="D2223" s="16"/>
      <c r="E2223" s="16"/>
      <c r="G2223" s="16"/>
      <c r="H2223" s="21"/>
      <c r="I2223" s="16"/>
      <c r="J2223" s="12"/>
      <c r="K2223" s="12"/>
      <c r="L2223" s="1"/>
      <c r="M2223" s="16"/>
      <c r="O2223" s="12"/>
      <c r="P2223" s="16"/>
      <c r="Q2223" s="16"/>
      <c r="R2223" s="16"/>
      <c r="S2223" s="12"/>
      <c r="T2223" s="16"/>
    </row>
    <row r="2224" spans="4:20" x14ac:dyDescent="0.35">
      <c r="D2224" s="16"/>
      <c r="E2224" s="16"/>
      <c r="G2224" s="16"/>
      <c r="H2224" s="21"/>
      <c r="I2224" s="16"/>
      <c r="J2224" s="12"/>
      <c r="K2224" s="12"/>
      <c r="L2224" s="1"/>
      <c r="M2224" s="16"/>
      <c r="O2224" s="12"/>
      <c r="P2224" s="16"/>
      <c r="Q2224" s="16"/>
      <c r="R2224" s="16"/>
      <c r="S2224" s="12"/>
      <c r="T2224" s="16"/>
    </row>
    <row r="2225" spans="4:20" x14ac:dyDescent="0.35">
      <c r="D2225" s="16"/>
      <c r="E2225" s="16"/>
      <c r="G2225" s="16"/>
      <c r="H2225" s="21"/>
      <c r="I2225" s="16"/>
      <c r="J2225" s="12"/>
      <c r="K2225" s="12"/>
      <c r="L2225" s="1"/>
      <c r="M2225" s="16"/>
      <c r="O2225" s="12"/>
      <c r="P2225" s="16"/>
      <c r="Q2225" s="16"/>
      <c r="R2225" s="16"/>
      <c r="S2225" s="12"/>
      <c r="T2225" s="16"/>
    </row>
    <row r="2226" spans="4:20" x14ac:dyDescent="0.35">
      <c r="D2226" s="16"/>
      <c r="E2226" s="16"/>
      <c r="G2226" s="16"/>
      <c r="H2226" s="21"/>
      <c r="I2226" s="16"/>
      <c r="J2226" s="12"/>
      <c r="K2226" s="12"/>
      <c r="L2226" s="1"/>
      <c r="M2226" s="16"/>
      <c r="O2226" s="12"/>
      <c r="P2226" s="16"/>
      <c r="Q2226" s="16"/>
      <c r="R2226" s="16"/>
      <c r="S2226" s="12"/>
      <c r="T2226" s="16"/>
    </row>
    <row r="2227" spans="4:20" x14ac:dyDescent="0.35">
      <c r="D2227" s="16"/>
      <c r="E2227" s="16"/>
      <c r="G2227" s="16"/>
      <c r="H2227" s="21"/>
      <c r="I2227" s="16"/>
      <c r="J2227" s="12"/>
      <c r="K2227" s="12"/>
      <c r="L2227" s="1"/>
      <c r="M2227" s="16"/>
      <c r="O2227" s="12"/>
      <c r="P2227" s="16"/>
      <c r="Q2227" s="16"/>
      <c r="R2227" s="16"/>
      <c r="S2227" s="12"/>
      <c r="T2227" s="16"/>
    </row>
    <row r="2228" spans="4:20" x14ac:dyDescent="0.35">
      <c r="D2228" s="16"/>
      <c r="E2228" s="16"/>
      <c r="G2228" s="16"/>
      <c r="H2228" s="21"/>
      <c r="I2228" s="16"/>
      <c r="J2228" s="12"/>
      <c r="K2228" s="12"/>
      <c r="L2228" s="1"/>
      <c r="M2228" s="16"/>
      <c r="O2228" s="12"/>
      <c r="P2228" s="16"/>
      <c r="Q2228" s="16"/>
      <c r="R2228" s="16"/>
      <c r="S2228" s="12"/>
      <c r="T2228" s="16"/>
    </row>
    <row r="2229" spans="4:20" x14ac:dyDescent="0.35">
      <c r="D2229" s="16"/>
      <c r="E2229" s="16"/>
      <c r="G2229" s="16"/>
      <c r="H2229" s="21"/>
      <c r="I2229" s="16"/>
      <c r="J2229" s="12"/>
      <c r="K2229" s="12"/>
      <c r="L2229" s="1"/>
      <c r="M2229" s="16"/>
      <c r="O2229" s="12"/>
      <c r="P2229" s="16"/>
      <c r="Q2229" s="16"/>
      <c r="R2229" s="16"/>
      <c r="S2229" s="12"/>
      <c r="T2229" s="16"/>
    </row>
    <row r="2230" spans="4:20" x14ac:dyDescent="0.35">
      <c r="D2230" s="16"/>
      <c r="E2230" s="16"/>
      <c r="G2230" s="16"/>
      <c r="H2230" s="21"/>
      <c r="I2230" s="16"/>
      <c r="J2230" s="12"/>
      <c r="K2230" s="12"/>
      <c r="L2230" s="1"/>
      <c r="M2230" s="16"/>
      <c r="O2230" s="12"/>
      <c r="P2230" s="16"/>
      <c r="Q2230" s="16"/>
      <c r="R2230" s="16"/>
      <c r="S2230" s="12"/>
      <c r="T2230" s="16"/>
    </row>
    <row r="2231" spans="4:20" x14ac:dyDescent="0.35">
      <c r="D2231" s="16"/>
      <c r="E2231" s="16"/>
      <c r="G2231" s="16"/>
      <c r="H2231" s="21"/>
      <c r="I2231" s="16"/>
      <c r="J2231" s="12"/>
      <c r="K2231" s="12"/>
      <c r="L2231" s="1"/>
      <c r="M2231" s="16"/>
      <c r="O2231" s="12"/>
      <c r="P2231" s="16"/>
      <c r="Q2231" s="16"/>
      <c r="R2231" s="16"/>
      <c r="S2231" s="12"/>
      <c r="T2231" s="16"/>
    </row>
    <row r="2232" spans="4:20" x14ac:dyDescent="0.35">
      <c r="D2232" s="16"/>
      <c r="E2232" s="16"/>
      <c r="G2232" s="16"/>
      <c r="H2232" s="21"/>
      <c r="I2232" s="16"/>
      <c r="J2232" s="12"/>
      <c r="K2232" s="12"/>
      <c r="L2232" s="1"/>
      <c r="M2232" s="16"/>
      <c r="O2232" s="12"/>
      <c r="P2232" s="16"/>
      <c r="Q2232" s="16"/>
      <c r="R2232" s="16"/>
      <c r="S2232" s="12"/>
      <c r="T2232" s="16"/>
    </row>
    <row r="2233" spans="4:20" x14ac:dyDescent="0.35">
      <c r="D2233" s="16"/>
      <c r="E2233" s="16"/>
      <c r="G2233" s="16"/>
      <c r="H2233" s="21"/>
      <c r="I2233" s="16"/>
      <c r="J2233" s="12"/>
      <c r="K2233" s="12"/>
      <c r="L2233" s="1"/>
      <c r="M2233" s="16"/>
      <c r="O2233" s="12"/>
      <c r="P2233" s="16"/>
      <c r="Q2233" s="16"/>
      <c r="R2233" s="16"/>
      <c r="S2233" s="12"/>
      <c r="T2233" s="16"/>
    </row>
    <row r="2234" spans="4:20" x14ac:dyDescent="0.35">
      <c r="D2234" s="16"/>
      <c r="E2234" s="16"/>
      <c r="G2234" s="16"/>
      <c r="H2234" s="21"/>
      <c r="I2234" s="16"/>
      <c r="J2234" s="12"/>
      <c r="K2234" s="12"/>
      <c r="L2234" s="1"/>
      <c r="M2234" s="16"/>
      <c r="O2234" s="12"/>
      <c r="P2234" s="16"/>
      <c r="Q2234" s="16"/>
      <c r="R2234" s="16"/>
      <c r="S2234" s="12"/>
      <c r="T2234" s="16"/>
    </row>
    <row r="2235" spans="4:20" x14ac:dyDescent="0.35">
      <c r="D2235" s="16"/>
      <c r="E2235" s="16"/>
      <c r="G2235" s="16"/>
      <c r="H2235" s="21"/>
      <c r="I2235" s="16"/>
      <c r="J2235" s="12"/>
      <c r="K2235" s="12"/>
      <c r="L2235" s="1"/>
      <c r="M2235" s="16"/>
      <c r="O2235" s="12"/>
      <c r="P2235" s="16"/>
      <c r="Q2235" s="16"/>
      <c r="R2235" s="16"/>
      <c r="S2235" s="12"/>
      <c r="T2235" s="16"/>
    </row>
    <row r="2236" spans="4:20" x14ac:dyDescent="0.35">
      <c r="D2236" s="16"/>
      <c r="E2236" s="16"/>
      <c r="G2236" s="16"/>
      <c r="H2236" s="21"/>
      <c r="I2236" s="16"/>
      <c r="J2236" s="12"/>
      <c r="K2236" s="12"/>
      <c r="L2236" s="1"/>
      <c r="M2236" s="16"/>
      <c r="O2236" s="12"/>
      <c r="P2236" s="16"/>
      <c r="Q2236" s="16"/>
      <c r="R2236" s="16"/>
      <c r="S2236" s="12"/>
      <c r="T2236" s="16"/>
    </row>
    <row r="2237" spans="4:20" x14ac:dyDescent="0.35">
      <c r="D2237" s="16"/>
      <c r="E2237" s="16"/>
      <c r="G2237" s="16"/>
      <c r="H2237" s="21"/>
      <c r="I2237" s="16"/>
      <c r="J2237" s="12"/>
      <c r="K2237" s="12"/>
      <c r="L2237" s="1"/>
      <c r="M2237" s="16"/>
      <c r="O2237" s="12"/>
      <c r="P2237" s="16"/>
      <c r="Q2237" s="16"/>
      <c r="R2237" s="16"/>
      <c r="S2237" s="12"/>
      <c r="T2237" s="16"/>
    </row>
    <row r="2238" spans="4:20" x14ac:dyDescent="0.35">
      <c r="D2238" s="16"/>
      <c r="E2238" s="16"/>
      <c r="G2238" s="16"/>
      <c r="H2238" s="21"/>
      <c r="I2238" s="16"/>
      <c r="J2238" s="12"/>
      <c r="K2238" s="12"/>
      <c r="L2238" s="1"/>
      <c r="M2238" s="16"/>
      <c r="O2238" s="12"/>
      <c r="P2238" s="16"/>
      <c r="Q2238" s="16"/>
      <c r="R2238" s="16"/>
      <c r="S2238" s="12"/>
      <c r="T2238" s="16"/>
    </row>
    <row r="2239" spans="4:20" x14ac:dyDescent="0.35">
      <c r="D2239" s="16"/>
      <c r="E2239" s="16"/>
      <c r="G2239" s="16"/>
      <c r="H2239" s="21"/>
      <c r="I2239" s="16"/>
      <c r="J2239" s="12"/>
      <c r="K2239" s="12"/>
      <c r="L2239" s="1"/>
      <c r="M2239" s="16"/>
      <c r="O2239" s="12"/>
      <c r="P2239" s="16"/>
      <c r="Q2239" s="16"/>
      <c r="R2239" s="16"/>
      <c r="S2239" s="12"/>
      <c r="T2239" s="16"/>
    </row>
    <row r="2240" spans="4:20" x14ac:dyDescent="0.35">
      <c r="D2240" s="16"/>
      <c r="E2240" s="16"/>
      <c r="G2240" s="16"/>
      <c r="H2240" s="21"/>
      <c r="I2240" s="16"/>
      <c r="J2240" s="12"/>
      <c r="K2240" s="12"/>
      <c r="L2240" s="1"/>
      <c r="M2240" s="16"/>
      <c r="O2240" s="12"/>
      <c r="P2240" s="16"/>
      <c r="Q2240" s="16"/>
      <c r="R2240" s="16"/>
      <c r="S2240" s="12"/>
      <c r="T2240" s="16"/>
    </row>
    <row r="2241" spans="4:20" x14ac:dyDescent="0.35">
      <c r="D2241" s="16"/>
      <c r="E2241" s="16"/>
      <c r="G2241" s="16"/>
      <c r="H2241" s="21"/>
      <c r="I2241" s="16"/>
      <c r="J2241" s="12"/>
      <c r="K2241" s="12"/>
      <c r="L2241" s="1"/>
      <c r="M2241" s="16"/>
      <c r="O2241" s="12"/>
      <c r="P2241" s="16"/>
      <c r="Q2241" s="16"/>
      <c r="R2241" s="16"/>
      <c r="S2241" s="12"/>
      <c r="T2241" s="16"/>
    </row>
    <row r="2242" spans="4:20" x14ac:dyDescent="0.35">
      <c r="D2242" s="16"/>
      <c r="E2242" s="16"/>
      <c r="G2242" s="16"/>
      <c r="H2242" s="21"/>
      <c r="I2242" s="16"/>
      <c r="J2242" s="12"/>
      <c r="K2242" s="12"/>
      <c r="L2242" s="1"/>
      <c r="M2242" s="16"/>
      <c r="O2242" s="12"/>
      <c r="P2242" s="16"/>
      <c r="Q2242" s="16"/>
      <c r="R2242" s="16"/>
      <c r="S2242" s="12"/>
      <c r="T2242" s="16"/>
    </row>
    <row r="2243" spans="4:20" x14ac:dyDescent="0.35">
      <c r="D2243" s="16"/>
      <c r="E2243" s="16"/>
      <c r="G2243" s="16"/>
      <c r="H2243" s="21"/>
      <c r="I2243" s="16"/>
      <c r="J2243" s="12"/>
      <c r="K2243" s="12"/>
      <c r="L2243" s="1"/>
      <c r="M2243" s="16"/>
      <c r="O2243" s="12"/>
      <c r="P2243" s="16"/>
      <c r="Q2243" s="16"/>
      <c r="R2243" s="16"/>
      <c r="S2243" s="12"/>
      <c r="T2243" s="16"/>
    </row>
    <row r="2244" spans="4:20" x14ac:dyDescent="0.35">
      <c r="D2244" s="16"/>
      <c r="E2244" s="16"/>
      <c r="G2244" s="16"/>
      <c r="H2244" s="21"/>
      <c r="I2244" s="16"/>
      <c r="J2244" s="12"/>
      <c r="K2244" s="12"/>
      <c r="L2244" s="1"/>
      <c r="M2244" s="16"/>
      <c r="O2244" s="12"/>
      <c r="P2244" s="16"/>
      <c r="Q2244" s="16"/>
      <c r="R2244" s="16"/>
      <c r="S2244" s="12"/>
      <c r="T2244" s="16"/>
    </row>
    <row r="2245" spans="4:20" x14ac:dyDescent="0.35">
      <c r="D2245" s="16"/>
      <c r="E2245" s="16"/>
      <c r="G2245" s="16"/>
      <c r="H2245" s="21"/>
      <c r="I2245" s="16"/>
      <c r="J2245" s="12"/>
      <c r="K2245" s="12"/>
      <c r="L2245" s="1"/>
      <c r="M2245" s="16"/>
      <c r="O2245" s="12"/>
      <c r="P2245" s="16"/>
      <c r="Q2245" s="16"/>
      <c r="R2245" s="16"/>
      <c r="S2245" s="12"/>
      <c r="T2245" s="16"/>
    </row>
    <row r="2246" spans="4:20" x14ac:dyDescent="0.35">
      <c r="D2246" s="16"/>
      <c r="E2246" s="16"/>
      <c r="G2246" s="16"/>
      <c r="H2246" s="21"/>
      <c r="I2246" s="16"/>
      <c r="J2246" s="12"/>
      <c r="K2246" s="12"/>
      <c r="L2246" s="1"/>
      <c r="M2246" s="16"/>
      <c r="O2246" s="12"/>
      <c r="P2246" s="16"/>
      <c r="Q2246" s="16"/>
      <c r="R2246" s="16"/>
      <c r="S2246" s="12"/>
      <c r="T2246" s="16"/>
    </row>
    <row r="2247" spans="4:20" x14ac:dyDescent="0.35">
      <c r="D2247" s="16"/>
      <c r="E2247" s="16"/>
      <c r="G2247" s="16"/>
      <c r="H2247" s="21"/>
      <c r="I2247" s="16"/>
      <c r="J2247" s="12"/>
      <c r="K2247" s="12"/>
      <c r="L2247" s="1"/>
      <c r="M2247" s="16"/>
      <c r="O2247" s="12"/>
      <c r="P2247" s="16"/>
      <c r="Q2247" s="16"/>
      <c r="R2247" s="16"/>
      <c r="S2247" s="12"/>
      <c r="T2247" s="16"/>
    </row>
    <row r="2248" spans="4:20" x14ac:dyDescent="0.35">
      <c r="D2248" s="16"/>
      <c r="E2248" s="16"/>
      <c r="G2248" s="16"/>
      <c r="H2248" s="21"/>
      <c r="I2248" s="16"/>
      <c r="J2248" s="12"/>
      <c r="K2248" s="12"/>
      <c r="L2248" s="1"/>
      <c r="M2248" s="16"/>
      <c r="O2248" s="12"/>
      <c r="P2248" s="16"/>
      <c r="Q2248" s="16"/>
      <c r="R2248" s="16"/>
      <c r="S2248" s="12"/>
      <c r="T2248" s="16"/>
    </row>
    <row r="2249" spans="4:20" x14ac:dyDescent="0.35">
      <c r="D2249" s="16"/>
      <c r="E2249" s="16"/>
      <c r="G2249" s="16"/>
      <c r="H2249" s="21"/>
      <c r="I2249" s="16"/>
      <c r="J2249" s="12"/>
      <c r="K2249" s="12"/>
      <c r="L2249" s="1"/>
      <c r="M2249" s="16"/>
      <c r="O2249" s="12"/>
      <c r="P2249" s="16"/>
      <c r="Q2249" s="16"/>
      <c r="R2249" s="16"/>
      <c r="S2249" s="12"/>
      <c r="T2249" s="16"/>
    </row>
    <row r="2250" spans="4:20" x14ac:dyDescent="0.35">
      <c r="D2250" s="16"/>
      <c r="E2250" s="16"/>
      <c r="G2250" s="16"/>
      <c r="H2250" s="21"/>
      <c r="I2250" s="16"/>
      <c r="J2250" s="12"/>
      <c r="K2250" s="12"/>
      <c r="L2250" s="1"/>
      <c r="M2250" s="16"/>
      <c r="O2250" s="12"/>
      <c r="P2250" s="16"/>
      <c r="Q2250" s="16"/>
      <c r="R2250" s="16"/>
      <c r="S2250" s="12"/>
      <c r="T2250" s="16"/>
    </row>
    <row r="2251" spans="4:20" x14ac:dyDescent="0.35">
      <c r="D2251" s="16"/>
      <c r="E2251" s="16"/>
      <c r="G2251" s="16"/>
      <c r="H2251" s="21"/>
      <c r="I2251" s="16"/>
      <c r="J2251" s="12"/>
      <c r="K2251" s="12"/>
      <c r="L2251" s="1"/>
      <c r="M2251" s="16"/>
      <c r="O2251" s="12"/>
      <c r="P2251" s="16"/>
      <c r="Q2251" s="16"/>
      <c r="R2251" s="16"/>
      <c r="S2251" s="12"/>
      <c r="T2251" s="16"/>
    </row>
    <row r="2252" spans="4:20" x14ac:dyDescent="0.35">
      <c r="D2252" s="16"/>
      <c r="E2252" s="16"/>
      <c r="G2252" s="16"/>
      <c r="H2252" s="21"/>
      <c r="I2252" s="16"/>
      <c r="J2252" s="12"/>
      <c r="K2252" s="12"/>
      <c r="L2252" s="1"/>
      <c r="M2252" s="16"/>
      <c r="O2252" s="12"/>
      <c r="P2252" s="16"/>
      <c r="Q2252" s="16"/>
      <c r="R2252" s="16"/>
      <c r="S2252" s="12"/>
      <c r="T2252" s="16"/>
    </row>
    <row r="2253" spans="4:20" x14ac:dyDescent="0.35">
      <c r="D2253" s="16"/>
      <c r="E2253" s="16"/>
      <c r="G2253" s="16"/>
      <c r="H2253" s="21"/>
      <c r="I2253" s="16"/>
      <c r="J2253" s="12"/>
      <c r="K2253" s="12"/>
      <c r="L2253" s="1"/>
      <c r="M2253" s="16"/>
      <c r="O2253" s="12"/>
      <c r="P2253" s="16"/>
      <c r="Q2253" s="16"/>
      <c r="R2253" s="16"/>
      <c r="S2253" s="12"/>
      <c r="T2253" s="16"/>
    </row>
    <row r="2254" spans="4:20" x14ac:dyDescent="0.35">
      <c r="D2254" s="16"/>
      <c r="E2254" s="16"/>
      <c r="G2254" s="16"/>
      <c r="H2254" s="21"/>
      <c r="I2254" s="16"/>
      <c r="J2254" s="12"/>
      <c r="K2254" s="12"/>
      <c r="L2254" s="1"/>
      <c r="M2254" s="16"/>
      <c r="O2254" s="12"/>
      <c r="P2254" s="16"/>
      <c r="Q2254" s="16"/>
      <c r="R2254" s="16"/>
      <c r="S2254" s="12"/>
      <c r="T2254" s="16"/>
    </row>
    <row r="2255" spans="4:20" x14ac:dyDescent="0.35">
      <c r="D2255" s="16"/>
      <c r="E2255" s="16"/>
      <c r="G2255" s="16"/>
      <c r="H2255" s="21"/>
      <c r="I2255" s="16"/>
      <c r="J2255" s="12"/>
      <c r="K2255" s="12"/>
      <c r="L2255" s="1"/>
      <c r="M2255" s="16"/>
      <c r="O2255" s="12"/>
      <c r="P2255" s="16"/>
      <c r="Q2255" s="16"/>
      <c r="R2255" s="16"/>
      <c r="S2255" s="12"/>
      <c r="T2255" s="16"/>
    </row>
    <row r="2256" spans="4:20" x14ac:dyDescent="0.35">
      <c r="D2256" s="16"/>
      <c r="E2256" s="16"/>
      <c r="G2256" s="16"/>
      <c r="H2256" s="21"/>
      <c r="I2256" s="16"/>
      <c r="J2256" s="12"/>
      <c r="K2256" s="12"/>
      <c r="L2256" s="1"/>
      <c r="M2256" s="16"/>
      <c r="O2256" s="12"/>
      <c r="P2256" s="16"/>
      <c r="Q2256" s="16"/>
      <c r="R2256" s="16"/>
      <c r="S2256" s="12"/>
      <c r="T2256" s="16"/>
    </row>
    <row r="2257" spans="4:20" x14ac:dyDescent="0.35">
      <c r="D2257" s="16"/>
      <c r="E2257" s="16"/>
      <c r="G2257" s="16"/>
      <c r="H2257" s="21"/>
      <c r="I2257" s="16"/>
      <c r="J2257" s="12"/>
      <c r="K2257" s="12"/>
      <c r="L2257" s="1"/>
      <c r="M2257" s="16"/>
      <c r="O2257" s="12"/>
      <c r="P2257" s="16"/>
      <c r="Q2257" s="16"/>
      <c r="R2257" s="16"/>
      <c r="S2257" s="12"/>
      <c r="T2257" s="16"/>
    </row>
    <row r="2258" spans="4:20" x14ac:dyDescent="0.35">
      <c r="D2258" s="16"/>
      <c r="E2258" s="16"/>
      <c r="G2258" s="16"/>
      <c r="H2258" s="21"/>
      <c r="I2258" s="16"/>
      <c r="J2258" s="12"/>
      <c r="K2258" s="12"/>
      <c r="L2258" s="1"/>
      <c r="M2258" s="16"/>
      <c r="O2258" s="12"/>
      <c r="P2258" s="16"/>
      <c r="Q2258" s="16"/>
      <c r="R2258" s="16"/>
      <c r="S2258" s="12"/>
      <c r="T2258" s="16"/>
    </row>
    <row r="2259" spans="4:20" x14ac:dyDescent="0.35">
      <c r="D2259" s="16"/>
      <c r="E2259" s="16"/>
      <c r="G2259" s="16"/>
      <c r="H2259" s="21"/>
      <c r="I2259" s="16"/>
      <c r="J2259" s="12"/>
      <c r="K2259" s="12"/>
      <c r="L2259" s="1"/>
      <c r="M2259" s="16"/>
      <c r="O2259" s="12"/>
      <c r="P2259" s="16"/>
      <c r="Q2259" s="16"/>
      <c r="R2259" s="16"/>
      <c r="S2259" s="12"/>
      <c r="T2259" s="16"/>
    </row>
    <row r="2260" spans="4:20" x14ac:dyDescent="0.35">
      <c r="D2260" s="16"/>
      <c r="E2260" s="16"/>
      <c r="G2260" s="16"/>
      <c r="H2260" s="21"/>
      <c r="I2260" s="16"/>
      <c r="J2260" s="12"/>
      <c r="K2260" s="12"/>
      <c r="L2260" s="1"/>
      <c r="M2260" s="16"/>
      <c r="O2260" s="12"/>
      <c r="P2260" s="16"/>
      <c r="Q2260" s="16"/>
      <c r="R2260" s="16"/>
      <c r="S2260" s="12"/>
      <c r="T2260" s="16"/>
    </row>
    <row r="2261" spans="4:20" x14ac:dyDescent="0.35">
      <c r="D2261" s="16"/>
      <c r="E2261" s="16"/>
      <c r="G2261" s="16"/>
      <c r="H2261" s="21"/>
      <c r="I2261" s="16"/>
      <c r="J2261" s="12"/>
      <c r="K2261" s="12"/>
      <c r="L2261" s="1"/>
      <c r="M2261" s="16"/>
      <c r="O2261" s="12"/>
      <c r="P2261" s="16"/>
      <c r="Q2261" s="16"/>
      <c r="R2261" s="16"/>
      <c r="S2261" s="12"/>
      <c r="T2261" s="16"/>
    </row>
    <row r="2262" spans="4:20" x14ac:dyDescent="0.35">
      <c r="D2262" s="16"/>
      <c r="E2262" s="16"/>
      <c r="G2262" s="16"/>
      <c r="H2262" s="21"/>
      <c r="I2262" s="16"/>
      <c r="J2262" s="12"/>
      <c r="K2262" s="12"/>
      <c r="L2262" s="1"/>
      <c r="M2262" s="16"/>
      <c r="O2262" s="12"/>
      <c r="P2262" s="16"/>
      <c r="Q2262" s="16"/>
      <c r="R2262" s="16"/>
      <c r="S2262" s="12"/>
      <c r="T2262" s="16"/>
    </row>
    <row r="2263" spans="4:20" x14ac:dyDescent="0.35">
      <c r="D2263" s="16"/>
      <c r="E2263" s="16"/>
      <c r="G2263" s="16"/>
      <c r="H2263" s="21"/>
      <c r="I2263" s="16"/>
      <c r="J2263" s="12"/>
      <c r="K2263" s="12"/>
      <c r="L2263" s="1"/>
      <c r="M2263" s="16"/>
      <c r="O2263" s="12"/>
      <c r="P2263" s="16"/>
      <c r="Q2263" s="16"/>
      <c r="R2263" s="16"/>
      <c r="S2263" s="12"/>
      <c r="T2263" s="16"/>
    </row>
    <row r="2264" spans="4:20" x14ac:dyDescent="0.35">
      <c r="D2264" s="16"/>
      <c r="E2264" s="16"/>
      <c r="G2264" s="16"/>
      <c r="H2264" s="21"/>
      <c r="I2264" s="16"/>
      <c r="J2264" s="12"/>
      <c r="K2264" s="12"/>
      <c r="L2264" s="1"/>
      <c r="M2264" s="16"/>
      <c r="O2264" s="12"/>
      <c r="P2264" s="16"/>
      <c r="Q2264" s="16"/>
      <c r="R2264" s="16"/>
      <c r="S2264" s="12"/>
      <c r="T2264" s="16"/>
    </row>
    <row r="2265" spans="4:20" x14ac:dyDescent="0.35">
      <c r="D2265" s="16"/>
      <c r="E2265" s="16"/>
      <c r="G2265" s="16"/>
      <c r="H2265" s="21"/>
      <c r="I2265" s="16"/>
      <c r="J2265" s="12"/>
      <c r="K2265" s="12"/>
      <c r="L2265" s="1"/>
      <c r="M2265" s="16"/>
      <c r="O2265" s="12"/>
      <c r="P2265" s="16"/>
      <c r="Q2265" s="16"/>
      <c r="R2265" s="16"/>
      <c r="S2265" s="12"/>
      <c r="T2265" s="16"/>
    </row>
    <row r="2266" spans="4:20" x14ac:dyDescent="0.35">
      <c r="D2266" s="16"/>
      <c r="E2266" s="16"/>
      <c r="G2266" s="16"/>
      <c r="H2266" s="21"/>
      <c r="I2266" s="16"/>
      <c r="J2266" s="12"/>
      <c r="K2266" s="12"/>
      <c r="L2266" s="1"/>
      <c r="M2266" s="16"/>
      <c r="O2266" s="12"/>
      <c r="P2266" s="16"/>
      <c r="Q2266" s="16"/>
      <c r="R2266" s="16"/>
      <c r="S2266" s="12"/>
      <c r="T2266" s="16"/>
    </row>
    <row r="2267" spans="4:20" x14ac:dyDescent="0.35">
      <c r="D2267" s="16"/>
      <c r="E2267" s="16"/>
      <c r="G2267" s="16"/>
      <c r="H2267" s="21"/>
      <c r="I2267" s="16"/>
      <c r="J2267" s="12"/>
      <c r="K2267" s="12"/>
      <c r="L2267" s="1"/>
      <c r="M2267" s="16"/>
      <c r="O2267" s="12"/>
      <c r="P2267" s="16"/>
      <c r="Q2267" s="16"/>
      <c r="R2267" s="16"/>
      <c r="S2267" s="12"/>
      <c r="T2267" s="16"/>
    </row>
    <row r="2268" spans="4:20" x14ac:dyDescent="0.35">
      <c r="D2268" s="16"/>
      <c r="E2268" s="16"/>
      <c r="G2268" s="16"/>
      <c r="H2268" s="21"/>
      <c r="I2268" s="16"/>
      <c r="J2268" s="12"/>
      <c r="K2268" s="12"/>
      <c r="L2268" s="1"/>
      <c r="M2268" s="16"/>
      <c r="O2268" s="12"/>
      <c r="P2268" s="16"/>
      <c r="Q2268" s="16"/>
      <c r="R2268" s="16"/>
      <c r="S2268" s="12"/>
      <c r="T2268" s="16"/>
    </row>
    <row r="2269" spans="4:20" x14ac:dyDescent="0.35">
      <c r="D2269" s="16"/>
      <c r="E2269" s="16"/>
      <c r="G2269" s="16"/>
      <c r="H2269" s="21"/>
      <c r="I2269" s="16"/>
      <c r="J2269" s="12"/>
      <c r="K2269" s="12"/>
      <c r="L2269" s="1"/>
      <c r="M2269" s="16"/>
      <c r="O2269" s="12"/>
      <c r="P2269" s="16"/>
      <c r="Q2269" s="16"/>
      <c r="R2269" s="16"/>
      <c r="S2269" s="12"/>
      <c r="T2269" s="16"/>
    </row>
    <row r="2270" spans="4:20" x14ac:dyDescent="0.35">
      <c r="D2270" s="16"/>
      <c r="E2270" s="16"/>
      <c r="G2270" s="16"/>
      <c r="H2270" s="21"/>
      <c r="I2270" s="16"/>
      <c r="J2270" s="12"/>
      <c r="K2270" s="12"/>
      <c r="L2270" s="1"/>
      <c r="M2270" s="16"/>
      <c r="O2270" s="12"/>
      <c r="P2270" s="16"/>
      <c r="Q2270" s="16"/>
      <c r="R2270" s="16"/>
      <c r="S2270" s="12"/>
      <c r="T2270" s="16"/>
    </row>
    <row r="2271" spans="4:20" x14ac:dyDescent="0.35">
      <c r="D2271" s="16"/>
      <c r="E2271" s="16"/>
      <c r="G2271" s="16"/>
      <c r="H2271" s="21"/>
      <c r="I2271" s="16"/>
      <c r="J2271" s="12"/>
      <c r="K2271" s="12"/>
      <c r="L2271" s="1"/>
      <c r="M2271" s="16"/>
      <c r="O2271" s="12"/>
      <c r="P2271" s="16"/>
      <c r="Q2271" s="16"/>
      <c r="R2271" s="16"/>
      <c r="S2271" s="12"/>
      <c r="T2271" s="16"/>
    </row>
    <row r="2272" spans="4:20" x14ac:dyDescent="0.35">
      <c r="D2272" s="16"/>
      <c r="E2272" s="16"/>
      <c r="G2272" s="16"/>
      <c r="H2272" s="21"/>
      <c r="I2272" s="16"/>
      <c r="J2272" s="12"/>
      <c r="K2272" s="12"/>
      <c r="L2272" s="1"/>
      <c r="M2272" s="16"/>
      <c r="O2272" s="12"/>
      <c r="P2272" s="16"/>
      <c r="Q2272" s="16"/>
      <c r="R2272" s="16"/>
      <c r="S2272" s="12"/>
      <c r="T2272" s="16"/>
    </row>
    <row r="2273" spans="4:20" x14ac:dyDescent="0.35">
      <c r="D2273" s="16"/>
      <c r="E2273" s="16"/>
      <c r="G2273" s="16"/>
      <c r="H2273" s="21"/>
      <c r="I2273" s="16"/>
      <c r="J2273" s="12"/>
      <c r="K2273" s="12"/>
      <c r="L2273" s="1"/>
      <c r="M2273" s="16"/>
      <c r="O2273" s="12"/>
      <c r="P2273" s="16"/>
      <c r="Q2273" s="16"/>
      <c r="R2273" s="16"/>
      <c r="S2273" s="12"/>
      <c r="T2273" s="16"/>
    </row>
    <row r="2274" spans="4:20" x14ac:dyDescent="0.35">
      <c r="D2274" s="16"/>
      <c r="E2274" s="16"/>
      <c r="G2274" s="16"/>
      <c r="H2274" s="21"/>
      <c r="I2274" s="16"/>
      <c r="J2274" s="12"/>
      <c r="K2274" s="12"/>
      <c r="L2274" s="1"/>
      <c r="M2274" s="16"/>
      <c r="O2274" s="12"/>
      <c r="P2274" s="16"/>
      <c r="Q2274" s="16"/>
      <c r="R2274" s="16"/>
      <c r="S2274" s="12"/>
      <c r="T2274" s="16"/>
    </row>
    <row r="2275" spans="4:20" x14ac:dyDescent="0.35">
      <c r="D2275" s="16"/>
      <c r="E2275" s="16"/>
      <c r="G2275" s="16"/>
      <c r="H2275" s="21"/>
      <c r="I2275" s="16"/>
      <c r="J2275" s="12"/>
      <c r="K2275" s="12"/>
      <c r="L2275" s="1"/>
      <c r="M2275" s="16"/>
      <c r="O2275" s="12"/>
      <c r="P2275" s="16"/>
      <c r="Q2275" s="16"/>
      <c r="R2275" s="16"/>
      <c r="S2275" s="12"/>
      <c r="T2275" s="16"/>
    </row>
    <row r="2276" spans="4:20" x14ac:dyDescent="0.35">
      <c r="D2276" s="16"/>
      <c r="E2276" s="16"/>
      <c r="G2276" s="16"/>
      <c r="H2276" s="21"/>
      <c r="I2276" s="16"/>
      <c r="J2276" s="12"/>
      <c r="K2276" s="12"/>
      <c r="L2276" s="1"/>
      <c r="M2276" s="16"/>
      <c r="O2276" s="12"/>
      <c r="P2276" s="16"/>
      <c r="Q2276" s="16"/>
      <c r="R2276" s="16"/>
      <c r="S2276" s="12"/>
      <c r="T2276" s="16"/>
    </row>
    <row r="2277" spans="4:20" x14ac:dyDescent="0.35">
      <c r="D2277" s="16"/>
      <c r="E2277" s="16"/>
      <c r="G2277" s="16"/>
      <c r="H2277" s="21"/>
      <c r="I2277" s="16"/>
      <c r="J2277" s="12"/>
      <c r="K2277" s="12"/>
      <c r="L2277" s="1"/>
      <c r="M2277" s="16"/>
      <c r="O2277" s="12"/>
      <c r="P2277" s="16"/>
      <c r="Q2277" s="16"/>
      <c r="R2277" s="16"/>
      <c r="S2277" s="12"/>
      <c r="T2277" s="16"/>
    </row>
    <row r="2278" spans="4:20" x14ac:dyDescent="0.35">
      <c r="D2278" s="16"/>
      <c r="E2278" s="16"/>
      <c r="G2278" s="16"/>
      <c r="H2278" s="21"/>
      <c r="I2278" s="16"/>
      <c r="J2278" s="12"/>
      <c r="K2278" s="12"/>
      <c r="L2278" s="1"/>
      <c r="M2278" s="16"/>
      <c r="O2278" s="12"/>
      <c r="P2278" s="16"/>
      <c r="Q2278" s="16"/>
      <c r="R2278" s="16"/>
      <c r="S2278" s="12"/>
      <c r="T2278" s="16"/>
    </row>
    <row r="2279" spans="4:20" x14ac:dyDescent="0.35">
      <c r="D2279" s="16"/>
      <c r="E2279" s="16"/>
      <c r="G2279" s="16"/>
      <c r="H2279" s="21"/>
      <c r="I2279" s="16"/>
      <c r="J2279" s="12"/>
      <c r="K2279" s="12"/>
      <c r="L2279" s="1"/>
      <c r="M2279" s="16"/>
      <c r="O2279" s="12"/>
      <c r="P2279" s="16"/>
      <c r="Q2279" s="16"/>
      <c r="R2279" s="16"/>
      <c r="S2279" s="12"/>
      <c r="T2279" s="16"/>
    </row>
    <row r="2280" spans="4:20" x14ac:dyDescent="0.35">
      <c r="D2280" s="16"/>
      <c r="E2280" s="16"/>
      <c r="G2280" s="16"/>
      <c r="H2280" s="21"/>
      <c r="I2280" s="16"/>
      <c r="J2280" s="12"/>
      <c r="K2280" s="12"/>
      <c r="L2280" s="1"/>
      <c r="M2280" s="16"/>
      <c r="O2280" s="12"/>
      <c r="P2280" s="16"/>
      <c r="Q2280" s="16"/>
      <c r="R2280" s="16"/>
      <c r="S2280" s="12"/>
      <c r="T2280" s="16"/>
    </row>
    <row r="2281" spans="4:20" x14ac:dyDescent="0.35">
      <c r="D2281" s="16"/>
      <c r="E2281" s="16"/>
      <c r="G2281" s="16"/>
      <c r="H2281" s="21"/>
      <c r="I2281" s="16"/>
      <c r="J2281" s="12"/>
      <c r="K2281" s="12"/>
      <c r="L2281" s="1"/>
      <c r="M2281" s="16"/>
      <c r="O2281" s="12"/>
      <c r="P2281" s="16"/>
      <c r="Q2281" s="16"/>
      <c r="R2281" s="16"/>
      <c r="S2281" s="12"/>
      <c r="T2281" s="16"/>
    </row>
    <row r="2282" spans="4:20" x14ac:dyDescent="0.35">
      <c r="D2282" s="16"/>
      <c r="E2282" s="16"/>
      <c r="G2282" s="16"/>
      <c r="H2282" s="21"/>
      <c r="I2282" s="16"/>
      <c r="J2282" s="12"/>
      <c r="K2282" s="12"/>
      <c r="L2282" s="1"/>
      <c r="M2282" s="16"/>
      <c r="O2282" s="12"/>
      <c r="P2282" s="16"/>
      <c r="Q2282" s="16"/>
      <c r="R2282" s="16"/>
      <c r="S2282" s="12"/>
      <c r="T2282" s="16"/>
    </row>
    <row r="2283" spans="4:20" x14ac:dyDescent="0.35">
      <c r="D2283" s="16"/>
      <c r="E2283" s="16"/>
      <c r="G2283" s="16"/>
      <c r="H2283" s="21"/>
      <c r="I2283" s="16"/>
      <c r="J2283" s="12"/>
      <c r="K2283" s="12"/>
      <c r="L2283" s="1"/>
      <c r="M2283" s="16"/>
      <c r="O2283" s="12"/>
      <c r="P2283" s="16"/>
      <c r="Q2283" s="16"/>
      <c r="R2283" s="16"/>
      <c r="S2283" s="12"/>
      <c r="T2283" s="16"/>
    </row>
    <row r="2284" spans="4:20" x14ac:dyDescent="0.35">
      <c r="D2284" s="16"/>
      <c r="E2284" s="16"/>
      <c r="G2284" s="16"/>
      <c r="H2284" s="21"/>
      <c r="I2284" s="16"/>
      <c r="J2284" s="12"/>
      <c r="K2284" s="12"/>
      <c r="L2284" s="1"/>
      <c r="M2284" s="16"/>
      <c r="O2284" s="12"/>
      <c r="P2284" s="16"/>
      <c r="Q2284" s="16"/>
      <c r="R2284" s="16"/>
      <c r="S2284" s="12"/>
      <c r="T2284" s="16"/>
    </row>
    <row r="2285" spans="4:20" x14ac:dyDescent="0.35">
      <c r="D2285" s="16"/>
      <c r="E2285" s="16"/>
      <c r="G2285" s="16"/>
      <c r="H2285" s="21"/>
      <c r="I2285" s="16"/>
      <c r="J2285" s="12"/>
      <c r="K2285" s="12"/>
      <c r="L2285" s="1"/>
      <c r="M2285" s="16"/>
      <c r="O2285" s="12"/>
      <c r="P2285" s="16"/>
      <c r="Q2285" s="16"/>
      <c r="R2285" s="16"/>
      <c r="S2285" s="12"/>
      <c r="T2285" s="16"/>
    </row>
    <row r="2286" spans="4:20" x14ac:dyDescent="0.35">
      <c r="D2286" s="16"/>
      <c r="E2286" s="16"/>
      <c r="G2286" s="16"/>
      <c r="H2286" s="21"/>
      <c r="I2286" s="16"/>
      <c r="J2286" s="12"/>
      <c r="K2286" s="12"/>
      <c r="L2286" s="1"/>
      <c r="M2286" s="16"/>
      <c r="O2286" s="12"/>
      <c r="P2286" s="16"/>
      <c r="Q2286" s="16"/>
      <c r="R2286" s="16"/>
      <c r="S2286" s="12"/>
      <c r="T2286" s="16"/>
    </row>
    <row r="2287" spans="4:20" x14ac:dyDescent="0.35">
      <c r="D2287" s="16"/>
      <c r="E2287" s="16"/>
      <c r="G2287" s="16"/>
      <c r="H2287" s="21"/>
      <c r="I2287" s="16"/>
      <c r="J2287" s="12"/>
      <c r="K2287" s="12"/>
      <c r="L2287" s="1"/>
      <c r="M2287" s="16"/>
      <c r="O2287" s="12"/>
      <c r="P2287" s="16"/>
      <c r="Q2287" s="16"/>
      <c r="R2287" s="16"/>
      <c r="S2287" s="12"/>
      <c r="T2287" s="16"/>
    </row>
    <row r="2288" spans="4:20" x14ac:dyDescent="0.35">
      <c r="D2288" s="16"/>
      <c r="E2288" s="16"/>
      <c r="G2288" s="16"/>
      <c r="H2288" s="21"/>
      <c r="I2288" s="16"/>
      <c r="J2288" s="12"/>
      <c r="K2288" s="12"/>
      <c r="L2288" s="1"/>
      <c r="M2288" s="16"/>
      <c r="O2288" s="12"/>
      <c r="P2288" s="16"/>
      <c r="Q2288" s="16"/>
      <c r="R2288" s="16"/>
      <c r="S2288" s="12"/>
      <c r="T2288" s="16"/>
    </row>
    <row r="2289" spans="4:20" x14ac:dyDescent="0.35">
      <c r="D2289" s="16"/>
      <c r="E2289" s="16"/>
      <c r="G2289" s="16"/>
      <c r="H2289" s="21"/>
      <c r="I2289" s="16"/>
      <c r="J2289" s="12"/>
      <c r="K2289" s="12"/>
      <c r="L2289" s="1"/>
      <c r="M2289" s="16"/>
      <c r="O2289" s="12"/>
      <c r="P2289" s="16"/>
      <c r="Q2289" s="16"/>
      <c r="R2289" s="16"/>
      <c r="S2289" s="12"/>
      <c r="T2289" s="16"/>
    </row>
    <row r="2290" spans="4:20" x14ac:dyDescent="0.35">
      <c r="D2290" s="16"/>
      <c r="E2290" s="16"/>
      <c r="G2290" s="16"/>
      <c r="H2290" s="21"/>
      <c r="I2290" s="16"/>
      <c r="J2290" s="12"/>
      <c r="K2290" s="12"/>
      <c r="L2290" s="1"/>
      <c r="M2290" s="16"/>
      <c r="O2290" s="12"/>
      <c r="P2290" s="16"/>
      <c r="Q2290" s="16"/>
      <c r="R2290" s="16"/>
      <c r="S2290" s="12"/>
      <c r="T2290" s="16"/>
    </row>
    <row r="2291" spans="4:20" x14ac:dyDescent="0.35">
      <c r="D2291" s="16"/>
      <c r="E2291" s="16"/>
      <c r="G2291" s="16"/>
      <c r="H2291" s="21"/>
      <c r="I2291" s="16"/>
      <c r="J2291" s="12"/>
      <c r="K2291" s="12"/>
      <c r="L2291" s="1"/>
      <c r="M2291" s="16"/>
      <c r="O2291" s="12"/>
      <c r="P2291" s="16"/>
      <c r="Q2291" s="16"/>
      <c r="R2291" s="16"/>
      <c r="S2291" s="12"/>
      <c r="T2291" s="16"/>
    </row>
    <row r="2292" spans="4:20" x14ac:dyDescent="0.35">
      <c r="D2292" s="16"/>
      <c r="E2292" s="16"/>
      <c r="G2292" s="16"/>
      <c r="H2292" s="21"/>
      <c r="I2292" s="16"/>
      <c r="J2292" s="12"/>
      <c r="K2292" s="12"/>
      <c r="L2292" s="1"/>
      <c r="M2292" s="16"/>
      <c r="O2292" s="12"/>
      <c r="P2292" s="16"/>
      <c r="Q2292" s="16"/>
      <c r="R2292" s="16"/>
      <c r="S2292" s="12"/>
      <c r="T2292" s="16"/>
    </row>
    <row r="2293" spans="4:20" x14ac:dyDescent="0.35">
      <c r="D2293" s="16"/>
      <c r="E2293" s="16"/>
      <c r="G2293" s="16"/>
      <c r="H2293" s="21"/>
      <c r="I2293" s="16"/>
      <c r="J2293" s="12"/>
      <c r="K2293" s="12"/>
      <c r="L2293" s="1"/>
      <c r="M2293" s="16"/>
      <c r="O2293" s="12"/>
      <c r="P2293" s="16"/>
      <c r="Q2293" s="16"/>
      <c r="R2293" s="16"/>
      <c r="S2293" s="12"/>
      <c r="T2293" s="16"/>
    </row>
    <row r="2294" spans="4:20" x14ac:dyDescent="0.35">
      <c r="D2294" s="16"/>
      <c r="E2294" s="16"/>
      <c r="G2294" s="16"/>
      <c r="H2294" s="21"/>
      <c r="I2294" s="16"/>
      <c r="J2294" s="12"/>
      <c r="K2294" s="12"/>
      <c r="L2294" s="1"/>
      <c r="M2294" s="16"/>
      <c r="O2294" s="12"/>
      <c r="P2294" s="16"/>
      <c r="Q2294" s="16"/>
      <c r="R2294" s="16"/>
      <c r="S2294" s="12"/>
      <c r="T2294" s="16"/>
    </row>
    <row r="2295" spans="4:20" x14ac:dyDescent="0.35">
      <c r="D2295" s="16"/>
      <c r="E2295" s="16"/>
      <c r="G2295" s="16"/>
      <c r="H2295" s="21"/>
      <c r="I2295" s="16"/>
      <c r="J2295" s="12"/>
      <c r="K2295" s="12"/>
      <c r="L2295" s="1"/>
      <c r="M2295" s="16"/>
      <c r="O2295" s="12"/>
      <c r="P2295" s="16"/>
      <c r="Q2295" s="16"/>
      <c r="R2295" s="16"/>
      <c r="S2295" s="12"/>
      <c r="T2295" s="16"/>
    </row>
    <row r="2296" spans="4:20" x14ac:dyDescent="0.35">
      <c r="D2296" s="16"/>
      <c r="E2296" s="16"/>
      <c r="G2296" s="16"/>
      <c r="H2296" s="21"/>
      <c r="I2296" s="16"/>
      <c r="J2296" s="12"/>
      <c r="K2296" s="12"/>
      <c r="L2296" s="1"/>
      <c r="M2296" s="16"/>
      <c r="O2296" s="12"/>
      <c r="P2296" s="16"/>
      <c r="Q2296" s="16"/>
      <c r="R2296" s="16"/>
      <c r="S2296" s="12"/>
      <c r="T2296" s="16"/>
    </row>
    <row r="2297" spans="4:20" x14ac:dyDescent="0.35">
      <c r="D2297" s="16"/>
      <c r="E2297" s="16"/>
      <c r="G2297" s="16"/>
      <c r="H2297" s="21"/>
      <c r="I2297" s="16"/>
      <c r="J2297" s="12"/>
      <c r="K2297" s="12"/>
      <c r="L2297" s="1"/>
      <c r="M2297" s="16"/>
      <c r="O2297" s="12"/>
      <c r="P2297" s="16"/>
      <c r="Q2297" s="16"/>
      <c r="R2297" s="16"/>
      <c r="S2297" s="12"/>
      <c r="T2297" s="16"/>
    </row>
    <row r="2298" spans="4:20" x14ac:dyDescent="0.35">
      <c r="D2298" s="16"/>
      <c r="E2298" s="16"/>
      <c r="G2298" s="16"/>
      <c r="H2298" s="21"/>
      <c r="I2298" s="16"/>
      <c r="J2298" s="12"/>
      <c r="K2298" s="12"/>
      <c r="L2298" s="1"/>
      <c r="M2298" s="16"/>
      <c r="O2298" s="12"/>
      <c r="P2298" s="16"/>
      <c r="Q2298" s="16"/>
      <c r="R2298" s="16"/>
      <c r="S2298" s="12"/>
      <c r="T2298" s="16"/>
    </row>
    <row r="2299" spans="4:20" x14ac:dyDescent="0.35">
      <c r="D2299" s="16"/>
      <c r="E2299" s="16"/>
      <c r="G2299" s="16"/>
      <c r="H2299" s="21"/>
      <c r="I2299" s="16"/>
      <c r="J2299" s="12"/>
      <c r="K2299" s="12"/>
      <c r="L2299" s="1"/>
      <c r="M2299" s="16"/>
      <c r="O2299" s="12"/>
      <c r="P2299" s="16"/>
      <c r="Q2299" s="16"/>
      <c r="R2299" s="16"/>
      <c r="S2299" s="12"/>
      <c r="T2299" s="16"/>
    </row>
    <row r="2300" spans="4:20" x14ac:dyDescent="0.35">
      <c r="D2300" s="16"/>
      <c r="E2300" s="16"/>
      <c r="G2300" s="16"/>
      <c r="H2300" s="21"/>
      <c r="I2300" s="16"/>
      <c r="J2300" s="12"/>
      <c r="K2300" s="12"/>
      <c r="L2300" s="1"/>
      <c r="M2300" s="16"/>
      <c r="O2300" s="12"/>
      <c r="P2300" s="16"/>
      <c r="Q2300" s="16"/>
      <c r="R2300" s="16"/>
      <c r="S2300" s="12"/>
      <c r="T2300" s="16"/>
    </row>
    <row r="2301" spans="4:20" x14ac:dyDescent="0.35">
      <c r="D2301" s="16"/>
      <c r="E2301" s="16"/>
      <c r="G2301" s="16"/>
      <c r="H2301" s="21"/>
      <c r="I2301" s="16"/>
      <c r="J2301" s="12"/>
      <c r="K2301" s="12"/>
      <c r="L2301" s="1"/>
      <c r="M2301" s="16"/>
      <c r="O2301" s="12"/>
      <c r="P2301" s="16"/>
      <c r="Q2301" s="16"/>
      <c r="R2301" s="16"/>
      <c r="S2301" s="12"/>
      <c r="T2301" s="16"/>
    </row>
    <row r="2302" spans="4:20" x14ac:dyDescent="0.35">
      <c r="D2302" s="16"/>
      <c r="E2302" s="16"/>
      <c r="G2302" s="16"/>
      <c r="H2302" s="21"/>
      <c r="I2302" s="16"/>
      <c r="J2302" s="12"/>
      <c r="K2302" s="12"/>
      <c r="L2302" s="1"/>
      <c r="M2302" s="16"/>
      <c r="O2302" s="12"/>
      <c r="P2302" s="16"/>
      <c r="Q2302" s="16"/>
      <c r="R2302" s="16"/>
      <c r="S2302" s="12"/>
      <c r="T2302" s="16"/>
    </row>
    <row r="2303" spans="4:20" x14ac:dyDescent="0.35">
      <c r="D2303" s="16"/>
      <c r="E2303" s="16"/>
      <c r="G2303" s="16"/>
      <c r="H2303" s="21"/>
      <c r="I2303" s="16"/>
      <c r="J2303" s="16"/>
      <c r="K2303" s="16"/>
      <c r="M2303" s="16"/>
      <c r="O2303" s="16"/>
      <c r="P2303" s="16"/>
      <c r="Q2303" s="16"/>
      <c r="R2303" s="16"/>
      <c r="S2303" s="12"/>
      <c r="T2303" s="16"/>
    </row>
    <row r="2304" spans="4:20" x14ac:dyDescent="0.35">
      <c r="D2304" s="16"/>
      <c r="E2304" s="16"/>
      <c r="G2304" s="16"/>
      <c r="H2304" s="21"/>
      <c r="I2304" s="16"/>
      <c r="J2304" s="16"/>
      <c r="K2304" s="16"/>
      <c r="M2304" s="16"/>
      <c r="O2304" s="16"/>
      <c r="P2304" s="16"/>
      <c r="Q2304" s="16"/>
      <c r="R2304" s="16"/>
      <c r="S2304" s="12"/>
      <c r="T2304" s="16"/>
    </row>
    <row r="2305" spans="4:20" x14ac:dyDescent="0.35">
      <c r="D2305" s="16"/>
      <c r="E2305" s="16"/>
      <c r="G2305" s="16"/>
      <c r="H2305" s="21"/>
      <c r="I2305" s="16"/>
      <c r="J2305" s="16"/>
      <c r="K2305" s="16"/>
      <c r="M2305" s="16"/>
      <c r="O2305" s="16"/>
      <c r="P2305" s="16"/>
      <c r="Q2305" s="16"/>
      <c r="R2305" s="16"/>
      <c r="S2305" s="12"/>
      <c r="T2305" s="16"/>
    </row>
    <row r="2306" spans="4:20" x14ac:dyDescent="0.35">
      <c r="D2306" s="16"/>
      <c r="E2306" s="16"/>
      <c r="G2306" s="16"/>
      <c r="H2306" s="21"/>
      <c r="I2306" s="16"/>
      <c r="J2306" s="16"/>
      <c r="K2306" s="16"/>
      <c r="M2306" s="16"/>
      <c r="O2306" s="16"/>
      <c r="P2306" s="16"/>
      <c r="Q2306" s="16"/>
      <c r="R2306" s="16"/>
      <c r="S2306" s="12"/>
      <c r="T2306" s="16"/>
    </row>
    <row r="2307" spans="4:20" x14ac:dyDescent="0.35">
      <c r="D2307" s="16"/>
      <c r="E2307" s="16"/>
      <c r="G2307" s="16"/>
      <c r="H2307" s="21"/>
      <c r="I2307" s="16"/>
      <c r="J2307" s="16"/>
      <c r="K2307" s="16"/>
      <c r="M2307" s="16"/>
      <c r="O2307" s="16"/>
      <c r="P2307" s="16"/>
      <c r="Q2307" s="16"/>
      <c r="R2307" s="16"/>
      <c r="S2307" s="12"/>
      <c r="T2307" s="16"/>
    </row>
    <row r="2308" spans="4:20" x14ac:dyDescent="0.35">
      <c r="D2308" s="16"/>
      <c r="E2308" s="16"/>
      <c r="G2308" s="16"/>
      <c r="H2308" s="21"/>
      <c r="I2308" s="16"/>
      <c r="J2308" s="16"/>
      <c r="K2308" s="16"/>
      <c r="M2308" s="16"/>
      <c r="O2308" s="16"/>
      <c r="P2308" s="16"/>
      <c r="Q2308" s="16"/>
      <c r="R2308" s="16"/>
      <c r="S2308" s="12"/>
      <c r="T2308" s="16"/>
    </row>
    <row r="2309" spans="4:20" x14ac:dyDescent="0.35">
      <c r="D2309" s="16"/>
      <c r="E2309" s="16"/>
      <c r="G2309" s="16"/>
      <c r="H2309" s="21"/>
      <c r="I2309" s="16"/>
      <c r="J2309" s="16"/>
      <c r="K2309" s="16"/>
      <c r="M2309" s="16"/>
      <c r="O2309" s="16"/>
      <c r="P2309" s="16"/>
      <c r="Q2309" s="16"/>
      <c r="R2309" s="16"/>
      <c r="S2309" s="12"/>
      <c r="T2309" s="16"/>
    </row>
    <row r="2310" spans="4:20" x14ac:dyDescent="0.35">
      <c r="D2310" s="16"/>
      <c r="E2310" s="16"/>
      <c r="G2310" s="16"/>
      <c r="H2310" s="21"/>
      <c r="I2310" s="16"/>
      <c r="J2310" s="16"/>
      <c r="K2310" s="16"/>
      <c r="M2310" s="16"/>
      <c r="O2310" s="16"/>
      <c r="P2310" s="16"/>
      <c r="Q2310" s="16"/>
      <c r="R2310" s="16"/>
      <c r="S2310" s="12"/>
      <c r="T2310" s="16"/>
    </row>
    <row r="2311" spans="4:20" x14ac:dyDescent="0.35">
      <c r="D2311" s="16"/>
      <c r="E2311" s="16"/>
      <c r="G2311" s="16"/>
      <c r="H2311" s="21"/>
      <c r="I2311" s="16"/>
      <c r="J2311" s="16"/>
      <c r="K2311" s="16"/>
      <c r="M2311" s="16"/>
      <c r="O2311" s="16"/>
      <c r="P2311" s="16"/>
      <c r="Q2311" s="16"/>
      <c r="R2311" s="16"/>
      <c r="S2311" s="12"/>
      <c r="T2311" s="16"/>
    </row>
    <row r="2312" spans="4:20" x14ac:dyDescent="0.35">
      <c r="D2312" s="16"/>
      <c r="E2312" s="16"/>
      <c r="G2312" s="16"/>
      <c r="H2312" s="21"/>
      <c r="I2312" s="16"/>
      <c r="J2312" s="16"/>
      <c r="K2312" s="16"/>
      <c r="M2312" s="16"/>
      <c r="O2312" s="16"/>
      <c r="P2312" s="16"/>
      <c r="Q2312" s="16"/>
      <c r="R2312" s="16"/>
      <c r="S2312" s="12"/>
      <c r="T2312" s="16"/>
    </row>
    <row r="2313" spans="4:20" x14ac:dyDescent="0.35">
      <c r="D2313" s="16"/>
      <c r="E2313" s="16"/>
      <c r="G2313" s="16"/>
      <c r="H2313" s="21"/>
      <c r="I2313" s="16"/>
      <c r="J2313" s="16"/>
      <c r="K2313" s="16"/>
      <c r="M2313" s="16"/>
      <c r="O2313" s="16"/>
      <c r="P2313" s="16"/>
      <c r="Q2313" s="16"/>
      <c r="R2313" s="16"/>
      <c r="S2313" s="12"/>
      <c r="T2313" s="16"/>
    </row>
    <row r="2314" spans="4:20" x14ac:dyDescent="0.35">
      <c r="D2314" s="16"/>
      <c r="E2314" s="16"/>
      <c r="G2314" s="16"/>
      <c r="H2314" s="21"/>
      <c r="I2314" s="16"/>
      <c r="J2314" s="16"/>
      <c r="K2314" s="16"/>
      <c r="M2314" s="16"/>
      <c r="O2314" s="16"/>
      <c r="P2314" s="16"/>
      <c r="Q2314" s="16"/>
      <c r="R2314" s="16"/>
      <c r="S2314" s="12"/>
      <c r="T2314" s="16"/>
    </row>
    <row r="2315" spans="4:20" x14ac:dyDescent="0.35">
      <c r="D2315" s="16"/>
      <c r="E2315" s="16"/>
      <c r="G2315" s="16"/>
      <c r="H2315" s="21"/>
      <c r="I2315" s="16"/>
      <c r="J2315" s="16"/>
      <c r="K2315" s="16"/>
      <c r="M2315" s="16"/>
      <c r="O2315" s="16"/>
      <c r="P2315" s="16"/>
      <c r="Q2315" s="16"/>
      <c r="R2315" s="16"/>
      <c r="S2315" s="12"/>
      <c r="T2315" s="16"/>
    </row>
    <row r="2316" spans="4:20" x14ac:dyDescent="0.35">
      <c r="D2316" s="16"/>
      <c r="E2316" s="16"/>
      <c r="G2316" s="16"/>
      <c r="H2316" s="21"/>
      <c r="I2316" s="16"/>
      <c r="J2316" s="16"/>
      <c r="K2316" s="16"/>
      <c r="M2316" s="16"/>
      <c r="O2316" s="16"/>
      <c r="P2316" s="16"/>
      <c r="Q2316" s="16"/>
      <c r="R2316" s="16"/>
      <c r="S2316" s="12"/>
      <c r="T2316" s="16"/>
    </row>
    <row r="2317" spans="4:20" x14ac:dyDescent="0.35">
      <c r="D2317" s="16"/>
      <c r="E2317" s="16"/>
      <c r="G2317" s="16"/>
      <c r="H2317" s="21"/>
      <c r="I2317" s="16"/>
      <c r="J2317" s="16"/>
      <c r="K2317" s="16"/>
      <c r="M2317" s="16"/>
      <c r="O2317" s="16"/>
      <c r="P2317" s="16"/>
      <c r="Q2317" s="16"/>
      <c r="R2317" s="16"/>
      <c r="S2317" s="12"/>
      <c r="T2317" s="16"/>
    </row>
    <row r="2318" spans="4:20" x14ac:dyDescent="0.35">
      <c r="D2318" s="16"/>
      <c r="E2318" s="16"/>
      <c r="G2318" s="16"/>
      <c r="H2318" s="21"/>
      <c r="I2318" s="16"/>
      <c r="J2318" s="16"/>
      <c r="K2318" s="16"/>
      <c r="M2318" s="16"/>
      <c r="O2318" s="16"/>
      <c r="P2318" s="16"/>
      <c r="Q2318" s="16"/>
      <c r="R2318" s="16"/>
      <c r="S2318" s="12"/>
      <c r="T2318" s="16"/>
    </row>
    <row r="2319" spans="4:20" x14ac:dyDescent="0.35">
      <c r="D2319" s="16"/>
      <c r="E2319" s="16"/>
      <c r="G2319" s="16"/>
      <c r="H2319" s="21"/>
      <c r="I2319" s="16"/>
      <c r="J2319" s="16"/>
      <c r="K2319" s="16"/>
      <c r="M2319" s="16"/>
      <c r="O2319" s="16"/>
      <c r="P2319" s="16"/>
      <c r="Q2319" s="16"/>
      <c r="R2319" s="16"/>
      <c r="S2319" s="12"/>
      <c r="T2319" s="16"/>
    </row>
    <row r="2320" spans="4:20" x14ac:dyDescent="0.35">
      <c r="D2320" s="16"/>
      <c r="E2320" s="16"/>
      <c r="G2320" s="16"/>
      <c r="H2320" s="21"/>
      <c r="I2320" s="16"/>
      <c r="J2320" s="16"/>
      <c r="K2320" s="16"/>
      <c r="M2320" s="16"/>
      <c r="O2320" s="16"/>
      <c r="P2320" s="16"/>
      <c r="Q2320" s="16"/>
      <c r="R2320" s="16"/>
      <c r="S2320" s="12"/>
      <c r="T2320" s="16"/>
    </row>
    <row r="2321" spans="4:20" x14ac:dyDescent="0.35">
      <c r="D2321" s="16"/>
      <c r="E2321" s="16"/>
      <c r="G2321" s="16"/>
      <c r="H2321" s="21"/>
      <c r="I2321" s="16"/>
      <c r="J2321" s="16"/>
      <c r="K2321" s="16"/>
      <c r="M2321" s="16"/>
      <c r="O2321" s="16"/>
      <c r="P2321" s="16"/>
      <c r="Q2321" s="16"/>
      <c r="R2321" s="16"/>
      <c r="S2321" s="12"/>
      <c r="T2321" s="16"/>
    </row>
    <row r="2322" spans="4:20" x14ac:dyDescent="0.35">
      <c r="D2322" s="16"/>
      <c r="E2322" s="16"/>
      <c r="G2322" s="16"/>
      <c r="H2322" s="21"/>
      <c r="I2322" s="16"/>
      <c r="J2322" s="16"/>
      <c r="K2322" s="16"/>
      <c r="M2322" s="16"/>
      <c r="O2322" s="16"/>
      <c r="P2322" s="16"/>
      <c r="Q2322" s="16"/>
      <c r="R2322" s="16"/>
      <c r="S2322" s="12"/>
      <c r="T2322" s="16"/>
    </row>
    <row r="2323" spans="4:20" x14ac:dyDescent="0.35">
      <c r="D2323" s="16"/>
      <c r="E2323" s="16"/>
      <c r="G2323" s="16"/>
      <c r="H2323" s="21"/>
      <c r="I2323" s="16"/>
      <c r="J2323" s="16"/>
      <c r="K2323" s="16"/>
      <c r="M2323" s="16"/>
      <c r="O2323" s="16"/>
      <c r="P2323" s="16"/>
      <c r="Q2323" s="16"/>
      <c r="R2323" s="16"/>
      <c r="S2323" s="12"/>
      <c r="T2323" s="16"/>
    </row>
    <row r="2324" spans="4:20" x14ac:dyDescent="0.35">
      <c r="D2324" s="16"/>
      <c r="E2324" s="16"/>
      <c r="G2324" s="16"/>
      <c r="H2324" s="21"/>
      <c r="I2324" s="16"/>
      <c r="J2324" s="16"/>
      <c r="K2324" s="16"/>
      <c r="M2324" s="16"/>
      <c r="O2324" s="16"/>
      <c r="P2324" s="16"/>
      <c r="Q2324" s="16"/>
      <c r="R2324" s="16"/>
      <c r="S2324" s="12"/>
      <c r="T2324" s="16"/>
    </row>
    <row r="2325" spans="4:20" x14ac:dyDescent="0.35">
      <c r="D2325" s="16"/>
      <c r="E2325" s="16"/>
      <c r="G2325" s="16"/>
      <c r="H2325" s="21"/>
      <c r="I2325" s="16"/>
      <c r="J2325" s="16"/>
      <c r="K2325" s="16"/>
      <c r="M2325" s="16"/>
      <c r="O2325" s="16"/>
      <c r="P2325" s="16"/>
      <c r="Q2325" s="16"/>
      <c r="R2325" s="16"/>
      <c r="S2325" s="12"/>
      <c r="T2325" s="16"/>
    </row>
    <row r="2326" spans="4:20" x14ac:dyDescent="0.35">
      <c r="D2326" s="16"/>
      <c r="E2326" s="16"/>
      <c r="G2326" s="16"/>
      <c r="H2326" s="21"/>
      <c r="I2326" s="16"/>
      <c r="J2326" s="16"/>
      <c r="K2326" s="16"/>
      <c r="M2326" s="16"/>
      <c r="O2326" s="16"/>
      <c r="P2326" s="16"/>
      <c r="Q2326" s="16"/>
      <c r="R2326" s="16"/>
      <c r="S2326" s="12"/>
      <c r="T2326" s="16"/>
    </row>
    <row r="2327" spans="4:20" x14ac:dyDescent="0.35">
      <c r="D2327" s="16"/>
      <c r="E2327" s="16"/>
      <c r="G2327" s="16"/>
      <c r="H2327" s="21"/>
      <c r="I2327" s="16"/>
      <c r="J2327" s="16"/>
      <c r="K2327" s="16"/>
      <c r="M2327" s="16"/>
      <c r="O2327" s="16"/>
      <c r="P2327" s="16"/>
      <c r="Q2327" s="16"/>
      <c r="R2327" s="16"/>
      <c r="S2327" s="12"/>
      <c r="T2327" s="16"/>
    </row>
    <row r="2328" spans="4:20" x14ac:dyDescent="0.35">
      <c r="D2328" s="16"/>
      <c r="E2328" s="16"/>
      <c r="G2328" s="16"/>
      <c r="H2328" s="21"/>
      <c r="I2328" s="16"/>
      <c r="J2328" s="16"/>
      <c r="K2328" s="16"/>
      <c r="M2328" s="16"/>
      <c r="O2328" s="16"/>
      <c r="P2328" s="16"/>
      <c r="Q2328" s="16"/>
      <c r="R2328" s="16"/>
      <c r="S2328" s="12"/>
      <c r="T2328" s="16"/>
    </row>
    <row r="2329" spans="4:20" x14ac:dyDescent="0.35">
      <c r="D2329" s="16"/>
      <c r="E2329" s="16"/>
      <c r="G2329" s="16"/>
      <c r="H2329" s="21"/>
      <c r="I2329" s="16"/>
      <c r="J2329" s="16"/>
      <c r="K2329" s="16"/>
      <c r="M2329" s="16"/>
      <c r="O2329" s="16"/>
      <c r="P2329" s="16"/>
      <c r="Q2329" s="16"/>
      <c r="R2329" s="16"/>
      <c r="S2329" s="12"/>
      <c r="T2329" s="16"/>
    </row>
    <row r="2330" spans="4:20" x14ac:dyDescent="0.35">
      <c r="D2330" s="16"/>
      <c r="E2330" s="16"/>
      <c r="G2330" s="16"/>
      <c r="H2330" s="21"/>
      <c r="I2330" s="16"/>
      <c r="J2330" s="16"/>
      <c r="K2330" s="16"/>
      <c r="M2330" s="16"/>
      <c r="O2330" s="16"/>
      <c r="P2330" s="16"/>
      <c r="Q2330" s="16"/>
      <c r="R2330" s="16"/>
      <c r="S2330" s="12"/>
      <c r="T2330" s="16"/>
    </row>
    <row r="2331" spans="4:20" x14ac:dyDescent="0.35">
      <c r="D2331" s="16"/>
      <c r="E2331" s="16"/>
      <c r="G2331" s="16"/>
      <c r="H2331" s="21"/>
      <c r="I2331" s="16"/>
      <c r="J2331" s="16"/>
      <c r="K2331" s="16"/>
      <c r="M2331" s="16"/>
      <c r="O2331" s="16"/>
      <c r="P2331" s="16"/>
      <c r="Q2331" s="16"/>
      <c r="R2331" s="16"/>
      <c r="S2331" s="12"/>
      <c r="T2331" s="16"/>
    </row>
    <row r="2332" spans="4:20" x14ac:dyDescent="0.35">
      <c r="D2332" s="16"/>
      <c r="E2332" s="16"/>
      <c r="G2332" s="16"/>
      <c r="H2332" s="21"/>
      <c r="I2332" s="16"/>
      <c r="J2332" s="16"/>
      <c r="K2332" s="16"/>
      <c r="M2332" s="16"/>
      <c r="O2332" s="16"/>
      <c r="P2332" s="16"/>
      <c r="Q2332" s="16"/>
      <c r="R2332" s="16"/>
      <c r="S2332" s="12"/>
      <c r="T2332" s="16"/>
    </row>
    <row r="2333" spans="4:20" x14ac:dyDescent="0.35">
      <c r="D2333" s="16"/>
      <c r="E2333" s="16"/>
      <c r="G2333" s="16"/>
      <c r="H2333" s="21"/>
      <c r="I2333" s="16"/>
      <c r="J2333" s="16"/>
      <c r="K2333" s="16"/>
      <c r="M2333" s="16"/>
      <c r="O2333" s="16"/>
      <c r="P2333" s="16"/>
      <c r="Q2333" s="16"/>
      <c r="R2333" s="16"/>
      <c r="S2333" s="12"/>
      <c r="T2333" s="16"/>
    </row>
    <row r="2334" spans="4:20" x14ac:dyDescent="0.35">
      <c r="D2334" s="16"/>
      <c r="E2334" s="16"/>
      <c r="G2334" s="16"/>
      <c r="H2334" s="21"/>
      <c r="I2334" s="16"/>
      <c r="J2334" s="16"/>
      <c r="K2334" s="16"/>
      <c r="M2334" s="16"/>
      <c r="O2334" s="16"/>
      <c r="P2334" s="16"/>
      <c r="Q2334" s="16"/>
      <c r="R2334" s="16"/>
      <c r="S2334" s="12"/>
      <c r="T2334" s="16"/>
    </row>
    <row r="2335" spans="4:20" x14ac:dyDescent="0.35">
      <c r="D2335" s="16"/>
      <c r="E2335" s="16"/>
      <c r="G2335" s="16"/>
      <c r="H2335" s="21"/>
      <c r="I2335" s="16"/>
      <c r="J2335" s="16"/>
      <c r="K2335" s="16"/>
      <c r="M2335" s="16"/>
      <c r="O2335" s="16"/>
      <c r="P2335" s="16"/>
      <c r="Q2335" s="16"/>
      <c r="R2335" s="16"/>
      <c r="S2335" s="12"/>
      <c r="T2335" s="16"/>
    </row>
    <row r="2336" spans="4:20" x14ac:dyDescent="0.35">
      <c r="D2336" s="16"/>
      <c r="E2336" s="16"/>
      <c r="G2336" s="16"/>
      <c r="H2336" s="21"/>
      <c r="I2336" s="16"/>
      <c r="J2336" s="16"/>
      <c r="K2336" s="16"/>
      <c r="M2336" s="16"/>
      <c r="O2336" s="16"/>
      <c r="P2336" s="16"/>
      <c r="Q2336" s="16"/>
      <c r="R2336" s="16"/>
      <c r="S2336" s="12"/>
      <c r="T2336" s="16"/>
    </row>
    <row r="2337" spans="4:20" x14ac:dyDescent="0.35">
      <c r="D2337" s="16"/>
      <c r="E2337" s="16"/>
      <c r="G2337" s="16"/>
      <c r="H2337" s="21"/>
      <c r="I2337" s="16"/>
      <c r="J2337" s="16"/>
      <c r="K2337" s="16"/>
      <c r="M2337" s="16"/>
      <c r="O2337" s="16"/>
      <c r="P2337" s="16"/>
      <c r="Q2337" s="16"/>
      <c r="R2337" s="16"/>
      <c r="S2337" s="12"/>
      <c r="T2337" s="16"/>
    </row>
    <row r="2338" spans="4:20" x14ac:dyDescent="0.35">
      <c r="D2338" s="16"/>
      <c r="E2338" s="16"/>
      <c r="G2338" s="16"/>
      <c r="H2338" s="21"/>
      <c r="I2338" s="16"/>
      <c r="J2338" s="16"/>
      <c r="K2338" s="16"/>
      <c r="M2338" s="16"/>
      <c r="O2338" s="16"/>
      <c r="P2338" s="16"/>
      <c r="Q2338" s="16"/>
      <c r="R2338" s="16"/>
      <c r="S2338" s="12"/>
      <c r="T2338" s="16"/>
    </row>
    <row r="2339" spans="4:20" x14ac:dyDescent="0.35">
      <c r="D2339" s="16"/>
      <c r="E2339" s="16"/>
      <c r="G2339" s="16"/>
      <c r="H2339" s="21"/>
      <c r="I2339" s="16"/>
      <c r="J2339" s="16"/>
      <c r="K2339" s="16"/>
      <c r="M2339" s="16"/>
      <c r="O2339" s="16"/>
      <c r="P2339" s="16"/>
      <c r="Q2339" s="16"/>
      <c r="R2339" s="16"/>
      <c r="S2339" s="12"/>
      <c r="T2339" s="16"/>
    </row>
    <row r="2340" spans="4:20" x14ac:dyDescent="0.35">
      <c r="D2340" s="16"/>
      <c r="E2340" s="16"/>
      <c r="G2340" s="16"/>
      <c r="H2340" s="21"/>
      <c r="I2340" s="16"/>
      <c r="J2340" s="16"/>
      <c r="K2340" s="16"/>
      <c r="M2340" s="16"/>
      <c r="O2340" s="16"/>
      <c r="P2340" s="16"/>
      <c r="Q2340" s="16"/>
      <c r="R2340" s="16"/>
      <c r="S2340" s="12"/>
      <c r="T2340" s="16"/>
    </row>
    <row r="2341" spans="4:20" x14ac:dyDescent="0.35">
      <c r="D2341" s="16"/>
      <c r="E2341" s="16"/>
      <c r="G2341" s="16"/>
      <c r="H2341" s="21"/>
      <c r="I2341" s="16"/>
      <c r="J2341" s="16"/>
      <c r="K2341" s="16"/>
      <c r="M2341" s="16"/>
      <c r="O2341" s="16"/>
      <c r="P2341" s="16"/>
      <c r="Q2341" s="16"/>
      <c r="R2341" s="16"/>
      <c r="S2341" s="12"/>
      <c r="T2341" s="16"/>
    </row>
    <row r="2342" spans="4:20" x14ac:dyDescent="0.35">
      <c r="D2342" s="16"/>
      <c r="E2342" s="16"/>
      <c r="G2342" s="16"/>
      <c r="H2342" s="21"/>
      <c r="I2342" s="16"/>
      <c r="J2342" s="16"/>
      <c r="K2342" s="16"/>
      <c r="M2342" s="16"/>
      <c r="O2342" s="16"/>
      <c r="P2342" s="16"/>
      <c r="Q2342" s="16"/>
      <c r="R2342" s="16"/>
      <c r="S2342" s="12"/>
      <c r="T2342" s="16"/>
    </row>
    <row r="2343" spans="4:20" x14ac:dyDescent="0.35">
      <c r="D2343" s="16"/>
      <c r="E2343" s="16"/>
      <c r="G2343" s="16"/>
      <c r="H2343" s="21"/>
      <c r="I2343" s="16"/>
      <c r="J2343" s="16"/>
      <c r="K2343" s="16"/>
      <c r="M2343" s="16"/>
      <c r="O2343" s="16"/>
      <c r="P2343" s="16"/>
      <c r="Q2343" s="16"/>
      <c r="R2343" s="16"/>
      <c r="S2343" s="12"/>
      <c r="T2343" s="16"/>
    </row>
    <row r="2344" spans="4:20" x14ac:dyDescent="0.35">
      <c r="D2344" s="16"/>
      <c r="E2344" s="16"/>
      <c r="G2344" s="16"/>
      <c r="H2344" s="21"/>
      <c r="I2344" s="16"/>
      <c r="J2344" s="16"/>
      <c r="K2344" s="16"/>
      <c r="M2344" s="16"/>
      <c r="O2344" s="16"/>
      <c r="P2344" s="16"/>
      <c r="Q2344" s="16"/>
      <c r="R2344" s="16"/>
      <c r="S2344" s="12"/>
      <c r="T2344" s="16"/>
    </row>
    <row r="2345" spans="4:20" x14ac:dyDescent="0.35">
      <c r="D2345" s="16"/>
      <c r="E2345" s="16"/>
      <c r="G2345" s="16"/>
      <c r="H2345" s="21"/>
      <c r="I2345" s="16"/>
      <c r="J2345" s="16"/>
      <c r="K2345" s="16"/>
      <c r="M2345" s="16"/>
      <c r="O2345" s="16"/>
      <c r="P2345" s="16"/>
      <c r="Q2345" s="16"/>
      <c r="R2345" s="16"/>
      <c r="S2345" s="12"/>
      <c r="T2345" s="16"/>
    </row>
    <row r="2346" spans="4:20" x14ac:dyDescent="0.35">
      <c r="D2346" s="16"/>
      <c r="E2346" s="16"/>
      <c r="G2346" s="16"/>
      <c r="H2346" s="21"/>
      <c r="I2346" s="16"/>
      <c r="J2346" s="16"/>
      <c r="K2346" s="16"/>
      <c r="M2346" s="16"/>
      <c r="O2346" s="16"/>
      <c r="P2346" s="16"/>
      <c r="Q2346" s="16"/>
      <c r="R2346" s="16"/>
      <c r="S2346" s="12"/>
      <c r="T2346" s="16"/>
    </row>
    <row r="2347" spans="4:20" x14ac:dyDescent="0.35">
      <c r="D2347" s="16"/>
      <c r="E2347" s="16"/>
      <c r="G2347" s="16"/>
      <c r="H2347" s="21"/>
      <c r="I2347" s="16"/>
      <c r="J2347" s="16"/>
      <c r="K2347" s="16"/>
      <c r="M2347" s="16"/>
      <c r="O2347" s="16"/>
      <c r="P2347" s="16"/>
      <c r="Q2347" s="16"/>
      <c r="R2347" s="16"/>
      <c r="S2347" s="12"/>
      <c r="T2347" s="16"/>
    </row>
    <row r="2348" spans="4:20" x14ac:dyDescent="0.35">
      <c r="D2348" s="16"/>
      <c r="E2348" s="16"/>
      <c r="G2348" s="16"/>
      <c r="H2348" s="21"/>
      <c r="I2348" s="16"/>
      <c r="J2348" s="16"/>
      <c r="K2348" s="16"/>
      <c r="M2348" s="16"/>
      <c r="O2348" s="16"/>
      <c r="P2348" s="16"/>
      <c r="Q2348" s="16"/>
      <c r="R2348" s="16"/>
      <c r="S2348" s="12"/>
      <c r="T2348" s="16"/>
    </row>
    <row r="2349" spans="4:20" x14ac:dyDescent="0.35">
      <c r="D2349" s="16"/>
      <c r="E2349" s="16"/>
      <c r="G2349" s="16"/>
      <c r="H2349" s="21"/>
      <c r="I2349" s="16"/>
      <c r="J2349" s="16"/>
      <c r="K2349" s="16"/>
      <c r="M2349" s="16"/>
      <c r="O2349" s="16"/>
      <c r="P2349" s="16"/>
      <c r="Q2349" s="16"/>
      <c r="R2349" s="16"/>
      <c r="S2349" s="12"/>
      <c r="T2349" s="16"/>
    </row>
    <row r="2350" spans="4:20" x14ac:dyDescent="0.35">
      <c r="D2350" s="16"/>
      <c r="E2350" s="16"/>
      <c r="G2350" s="16"/>
      <c r="H2350" s="21"/>
      <c r="I2350" s="16"/>
      <c r="J2350" s="16"/>
      <c r="K2350" s="16"/>
      <c r="M2350" s="16"/>
      <c r="O2350" s="16"/>
      <c r="P2350" s="16"/>
      <c r="Q2350" s="16"/>
      <c r="R2350" s="16"/>
      <c r="S2350" s="12"/>
      <c r="T2350" s="16"/>
    </row>
    <row r="2351" spans="4:20" x14ac:dyDescent="0.35">
      <c r="D2351" s="16"/>
      <c r="E2351" s="16"/>
      <c r="G2351" s="16"/>
      <c r="H2351" s="21"/>
      <c r="I2351" s="16"/>
      <c r="J2351" s="16"/>
      <c r="K2351" s="16"/>
      <c r="M2351" s="16"/>
      <c r="O2351" s="16"/>
      <c r="P2351" s="16"/>
      <c r="Q2351" s="16"/>
      <c r="R2351" s="16"/>
      <c r="S2351" s="12"/>
      <c r="T2351" s="16"/>
    </row>
    <row r="2352" spans="4:20" x14ac:dyDescent="0.35">
      <c r="D2352" s="16"/>
      <c r="E2352" s="16"/>
      <c r="G2352" s="16"/>
      <c r="H2352" s="21"/>
      <c r="I2352" s="16"/>
      <c r="J2352" s="16"/>
      <c r="K2352" s="16"/>
      <c r="M2352" s="16"/>
      <c r="O2352" s="16"/>
      <c r="P2352" s="16"/>
      <c r="Q2352" s="16"/>
      <c r="R2352" s="16"/>
      <c r="S2352" s="12"/>
      <c r="T2352" s="16"/>
    </row>
    <row r="2353" spans="4:20" x14ac:dyDescent="0.35">
      <c r="D2353" s="16"/>
      <c r="E2353" s="16"/>
      <c r="G2353" s="16"/>
      <c r="H2353" s="21"/>
      <c r="I2353" s="16"/>
      <c r="J2353" s="16"/>
      <c r="K2353" s="16"/>
      <c r="M2353" s="16"/>
      <c r="O2353" s="16"/>
      <c r="P2353" s="16"/>
      <c r="Q2353" s="16"/>
      <c r="R2353" s="16"/>
      <c r="S2353" s="12"/>
      <c r="T2353" s="16"/>
    </row>
    <row r="2354" spans="4:20" x14ac:dyDescent="0.35">
      <c r="D2354" s="16"/>
      <c r="E2354" s="16"/>
      <c r="G2354" s="16"/>
      <c r="H2354" s="21"/>
      <c r="I2354" s="16"/>
      <c r="J2354" s="16"/>
      <c r="K2354" s="16"/>
      <c r="M2354" s="16"/>
      <c r="O2354" s="16"/>
      <c r="P2354" s="16"/>
      <c r="Q2354" s="16"/>
      <c r="R2354" s="16"/>
      <c r="S2354" s="12"/>
      <c r="T2354" s="16"/>
    </row>
    <row r="2355" spans="4:20" x14ac:dyDescent="0.35">
      <c r="D2355" s="16"/>
      <c r="E2355" s="16"/>
      <c r="G2355" s="16"/>
      <c r="H2355" s="21"/>
      <c r="I2355" s="16"/>
      <c r="J2355" s="16"/>
      <c r="K2355" s="16"/>
      <c r="M2355" s="16"/>
      <c r="O2355" s="16"/>
      <c r="P2355" s="16"/>
      <c r="Q2355" s="16"/>
      <c r="R2355" s="16"/>
      <c r="S2355" s="12"/>
      <c r="T2355" s="16"/>
    </row>
    <row r="2356" spans="4:20" x14ac:dyDescent="0.35">
      <c r="D2356" s="16"/>
      <c r="E2356" s="16"/>
      <c r="G2356" s="16"/>
      <c r="H2356" s="21"/>
      <c r="I2356" s="16"/>
      <c r="J2356" s="16"/>
      <c r="K2356" s="16"/>
      <c r="M2356" s="16"/>
      <c r="O2356" s="16"/>
      <c r="P2356" s="16"/>
      <c r="Q2356" s="16"/>
      <c r="R2356" s="16"/>
      <c r="S2356" s="12"/>
      <c r="T2356" s="16"/>
    </row>
    <row r="2357" spans="4:20" x14ac:dyDescent="0.35">
      <c r="D2357" s="16"/>
      <c r="E2357" s="16"/>
      <c r="G2357" s="16"/>
      <c r="H2357" s="21"/>
      <c r="I2357" s="16"/>
      <c r="J2357" s="16"/>
      <c r="K2357" s="16"/>
      <c r="M2357" s="16"/>
      <c r="O2357" s="16"/>
      <c r="P2357" s="16"/>
      <c r="Q2357" s="16"/>
      <c r="R2357" s="16"/>
      <c r="S2357" s="12"/>
      <c r="T2357" s="16"/>
    </row>
    <row r="2358" spans="4:20" x14ac:dyDescent="0.35">
      <c r="D2358" s="16"/>
      <c r="E2358" s="16"/>
      <c r="G2358" s="16"/>
      <c r="H2358" s="21"/>
      <c r="I2358" s="16"/>
      <c r="J2358" s="16"/>
      <c r="K2358" s="16"/>
      <c r="M2358" s="16"/>
      <c r="O2358" s="16"/>
      <c r="P2358" s="16"/>
      <c r="Q2358" s="16"/>
      <c r="R2358" s="16"/>
      <c r="S2358" s="12"/>
      <c r="T2358" s="16"/>
    </row>
    <row r="2359" spans="4:20" x14ac:dyDescent="0.35">
      <c r="D2359" s="16"/>
      <c r="E2359" s="16"/>
      <c r="G2359" s="16"/>
      <c r="H2359" s="21"/>
      <c r="I2359" s="16"/>
      <c r="J2359" s="16"/>
      <c r="K2359" s="16"/>
      <c r="M2359" s="16"/>
      <c r="O2359" s="16"/>
      <c r="P2359" s="16"/>
      <c r="Q2359" s="16"/>
      <c r="R2359" s="16"/>
      <c r="S2359" s="12"/>
      <c r="T2359" s="16"/>
    </row>
    <row r="2360" spans="4:20" x14ac:dyDescent="0.35">
      <c r="D2360" s="16"/>
      <c r="E2360" s="16"/>
      <c r="G2360" s="16"/>
      <c r="H2360" s="21"/>
      <c r="I2360" s="16"/>
      <c r="J2360" s="16"/>
      <c r="K2360" s="16"/>
      <c r="M2360" s="16"/>
      <c r="O2360" s="16"/>
      <c r="P2360" s="16"/>
      <c r="Q2360" s="16"/>
      <c r="R2360" s="16"/>
      <c r="S2360" s="12"/>
      <c r="T2360" s="16"/>
    </row>
    <row r="2361" spans="4:20" x14ac:dyDescent="0.35">
      <c r="D2361" s="16"/>
      <c r="E2361" s="16"/>
      <c r="G2361" s="16"/>
      <c r="H2361" s="21"/>
      <c r="I2361" s="16"/>
      <c r="J2361" s="16"/>
      <c r="K2361" s="16"/>
      <c r="M2361" s="16"/>
      <c r="O2361" s="16"/>
      <c r="P2361" s="16"/>
      <c r="Q2361" s="16"/>
      <c r="R2361" s="16"/>
      <c r="S2361" s="12"/>
      <c r="T2361" s="16"/>
    </row>
    <row r="2362" spans="4:20" x14ac:dyDescent="0.35">
      <c r="D2362" s="16"/>
      <c r="E2362" s="16"/>
      <c r="G2362" s="16"/>
      <c r="H2362" s="21"/>
      <c r="I2362" s="16"/>
      <c r="J2362" s="16"/>
      <c r="K2362" s="16"/>
      <c r="M2362" s="16"/>
      <c r="O2362" s="16"/>
      <c r="P2362" s="16"/>
      <c r="Q2362" s="16"/>
      <c r="R2362" s="16"/>
      <c r="S2362" s="12"/>
      <c r="T2362" s="16"/>
    </row>
    <row r="2363" spans="4:20" x14ac:dyDescent="0.35">
      <c r="D2363" s="16"/>
      <c r="E2363" s="16"/>
      <c r="G2363" s="16"/>
      <c r="H2363" s="21"/>
      <c r="I2363" s="16"/>
      <c r="J2363" s="16"/>
      <c r="K2363" s="16"/>
      <c r="M2363" s="16"/>
      <c r="O2363" s="16"/>
      <c r="P2363" s="16"/>
      <c r="Q2363" s="16"/>
      <c r="R2363" s="16"/>
      <c r="S2363" s="12"/>
      <c r="T2363" s="16"/>
    </row>
    <row r="2364" spans="4:20" x14ac:dyDescent="0.35">
      <c r="D2364" s="16"/>
      <c r="E2364" s="16"/>
      <c r="G2364" s="16"/>
      <c r="H2364" s="21"/>
      <c r="I2364" s="16"/>
      <c r="J2364" s="16"/>
      <c r="K2364" s="16"/>
      <c r="M2364" s="16"/>
      <c r="O2364" s="16"/>
      <c r="P2364" s="16"/>
      <c r="Q2364" s="16"/>
      <c r="R2364" s="16"/>
      <c r="S2364" s="12"/>
      <c r="T2364" s="16"/>
    </row>
    <row r="2365" spans="4:20" x14ac:dyDescent="0.35">
      <c r="D2365" s="16"/>
      <c r="E2365" s="16"/>
      <c r="G2365" s="16"/>
      <c r="H2365" s="21"/>
      <c r="I2365" s="16"/>
      <c r="J2365" s="16"/>
      <c r="K2365" s="16"/>
      <c r="M2365" s="16"/>
      <c r="O2365" s="16"/>
      <c r="P2365" s="16"/>
      <c r="Q2365" s="16"/>
      <c r="R2365" s="16"/>
      <c r="S2365" s="12"/>
      <c r="T2365" s="16"/>
    </row>
    <row r="2366" spans="4:20" x14ac:dyDescent="0.35">
      <c r="D2366" s="16"/>
      <c r="E2366" s="16"/>
      <c r="G2366" s="16"/>
      <c r="H2366" s="21"/>
      <c r="I2366" s="16"/>
      <c r="J2366" s="16"/>
      <c r="K2366" s="16"/>
      <c r="M2366" s="16"/>
      <c r="O2366" s="16"/>
      <c r="P2366" s="16"/>
      <c r="Q2366" s="16"/>
      <c r="R2366" s="16"/>
      <c r="S2366" s="12"/>
      <c r="T2366" s="16"/>
    </row>
    <row r="2367" spans="4:20" x14ac:dyDescent="0.35">
      <c r="D2367" s="16"/>
      <c r="E2367" s="16"/>
      <c r="G2367" s="16"/>
      <c r="H2367" s="21"/>
      <c r="I2367" s="16"/>
      <c r="J2367" s="16"/>
      <c r="K2367" s="16"/>
      <c r="M2367" s="16"/>
      <c r="O2367" s="16"/>
      <c r="P2367" s="16"/>
      <c r="Q2367" s="16"/>
      <c r="R2367" s="16"/>
      <c r="S2367" s="12"/>
      <c r="T2367" s="16"/>
    </row>
    <row r="2368" spans="4:20" x14ac:dyDescent="0.35">
      <c r="D2368" s="16"/>
      <c r="E2368" s="16"/>
      <c r="G2368" s="16"/>
      <c r="H2368" s="21"/>
      <c r="I2368" s="16"/>
      <c r="J2368" s="16"/>
      <c r="K2368" s="16"/>
      <c r="M2368" s="16"/>
      <c r="O2368" s="16"/>
      <c r="P2368" s="16"/>
      <c r="Q2368" s="16"/>
      <c r="R2368" s="16"/>
      <c r="S2368" s="12"/>
      <c r="T2368" s="16"/>
    </row>
    <row r="2369" spans="4:20" x14ac:dyDescent="0.35">
      <c r="D2369" s="16"/>
      <c r="E2369" s="16"/>
      <c r="G2369" s="16"/>
      <c r="H2369" s="21"/>
      <c r="I2369" s="16"/>
      <c r="J2369" s="16"/>
      <c r="K2369" s="16"/>
      <c r="M2369" s="16"/>
      <c r="O2369" s="16"/>
      <c r="P2369" s="16"/>
      <c r="Q2369" s="16"/>
      <c r="R2369" s="16"/>
      <c r="S2369" s="12"/>
      <c r="T2369" s="16"/>
    </row>
    <row r="2370" spans="4:20" x14ac:dyDescent="0.35">
      <c r="D2370" s="16"/>
      <c r="E2370" s="16"/>
      <c r="G2370" s="16"/>
      <c r="H2370" s="21"/>
      <c r="I2370" s="16"/>
      <c r="J2370" s="16"/>
      <c r="K2370" s="16"/>
      <c r="M2370" s="16"/>
      <c r="O2370" s="16"/>
      <c r="P2370" s="16"/>
      <c r="Q2370" s="16"/>
      <c r="R2370" s="16"/>
      <c r="S2370" s="12"/>
      <c r="T2370" s="16"/>
    </row>
    <row r="2371" spans="4:20" x14ac:dyDescent="0.35">
      <c r="D2371" s="16"/>
      <c r="E2371" s="16"/>
      <c r="G2371" s="16"/>
      <c r="H2371" s="21"/>
      <c r="I2371" s="16"/>
      <c r="J2371" s="16"/>
      <c r="K2371" s="16"/>
      <c r="M2371" s="16"/>
      <c r="O2371" s="16"/>
      <c r="P2371" s="16"/>
      <c r="Q2371" s="16"/>
      <c r="R2371" s="16"/>
      <c r="S2371" s="12"/>
      <c r="T2371" s="16"/>
    </row>
    <row r="2372" spans="4:20" x14ac:dyDescent="0.35">
      <c r="D2372" s="16"/>
      <c r="E2372" s="16"/>
      <c r="G2372" s="16"/>
      <c r="H2372" s="21"/>
      <c r="I2372" s="16"/>
      <c r="J2372" s="16"/>
      <c r="K2372" s="16"/>
      <c r="M2372" s="16"/>
      <c r="O2372" s="16"/>
      <c r="P2372" s="16"/>
      <c r="Q2372" s="16"/>
      <c r="R2372" s="16"/>
      <c r="S2372" s="12"/>
      <c r="T2372" s="16"/>
    </row>
    <row r="2373" spans="4:20" x14ac:dyDescent="0.35">
      <c r="D2373" s="16"/>
      <c r="E2373" s="16"/>
      <c r="G2373" s="16"/>
      <c r="H2373" s="21"/>
      <c r="I2373" s="16"/>
      <c r="J2373" s="16"/>
      <c r="K2373" s="16"/>
      <c r="M2373" s="16"/>
      <c r="O2373" s="16"/>
      <c r="P2373" s="16"/>
      <c r="Q2373" s="16"/>
      <c r="R2373" s="16"/>
      <c r="S2373" s="12"/>
      <c r="T2373" s="16"/>
    </row>
    <row r="2374" spans="4:20" x14ac:dyDescent="0.35">
      <c r="D2374" s="16"/>
      <c r="E2374" s="16"/>
      <c r="G2374" s="16"/>
      <c r="H2374" s="21"/>
      <c r="I2374" s="16"/>
      <c r="J2374" s="16"/>
      <c r="K2374" s="16"/>
      <c r="M2374" s="16"/>
      <c r="O2374" s="16"/>
      <c r="P2374" s="16"/>
      <c r="Q2374" s="16"/>
      <c r="R2374" s="16"/>
      <c r="S2374" s="12"/>
      <c r="T2374" s="16"/>
    </row>
    <row r="2375" spans="4:20" x14ac:dyDescent="0.35">
      <c r="D2375" s="16"/>
      <c r="E2375" s="16"/>
      <c r="G2375" s="16"/>
      <c r="H2375" s="21"/>
      <c r="I2375" s="16"/>
      <c r="J2375" s="16"/>
      <c r="K2375" s="16"/>
      <c r="M2375" s="16"/>
      <c r="O2375" s="16"/>
      <c r="P2375" s="16"/>
      <c r="Q2375" s="16"/>
      <c r="R2375" s="16"/>
      <c r="S2375" s="12"/>
      <c r="T2375" s="16"/>
    </row>
    <row r="2376" spans="4:20" x14ac:dyDescent="0.35">
      <c r="D2376" s="16"/>
      <c r="E2376" s="16"/>
      <c r="G2376" s="16"/>
      <c r="H2376" s="21"/>
      <c r="I2376" s="16"/>
      <c r="J2376" s="16"/>
      <c r="K2376" s="16"/>
      <c r="M2376" s="16"/>
      <c r="O2376" s="16"/>
      <c r="P2376" s="16"/>
      <c r="Q2376" s="16"/>
      <c r="R2376" s="16"/>
      <c r="S2376" s="12"/>
      <c r="T2376" s="16"/>
    </row>
    <row r="2377" spans="4:20" x14ac:dyDescent="0.35">
      <c r="D2377" s="16"/>
      <c r="E2377" s="16"/>
      <c r="G2377" s="16"/>
      <c r="H2377" s="21"/>
      <c r="I2377" s="16"/>
      <c r="J2377" s="16"/>
      <c r="K2377" s="16"/>
      <c r="M2377" s="16"/>
      <c r="O2377" s="16"/>
      <c r="P2377" s="16"/>
      <c r="Q2377" s="16"/>
      <c r="R2377" s="16"/>
      <c r="S2377" s="12"/>
      <c r="T2377" s="16"/>
    </row>
    <row r="2378" spans="4:20" x14ac:dyDescent="0.35">
      <c r="D2378" s="16"/>
      <c r="E2378" s="16"/>
      <c r="G2378" s="16"/>
      <c r="H2378" s="21"/>
      <c r="I2378" s="16"/>
      <c r="J2378" s="16"/>
      <c r="K2378" s="16"/>
      <c r="M2378" s="16"/>
      <c r="O2378" s="16"/>
      <c r="P2378" s="16"/>
      <c r="Q2378" s="16"/>
      <c r="R2378" s="16"/>
      <c r="S2378" s="12"/>
      <c r="T2378" s="16"/>
    </row>
    <row r="2379" spans="4:20" x14ac:dyDescent="0.35">
      <c r="D2379" s="16"/>
      <c r="E2379" s="16"/>
      <c r="G2379" s="16"/>
      <c r="H2379" s="21"/>
      <c r="I2379" s="16"/>
      <c r="J2379" s="16"/>
      <c r="K2379" s="16"/>
      <c r="M2379" s="16"/>
      <c r="O2379" s="16"/>
      <c r="P2379" s="16"/>
      <c r="Q2379" s="16"/>
      <c r="R2379" s="16"/>
      <c r="S2379" s="12"/>
      <c r="T2379" s="16"/>
    </row>
    <row r="2380" spans="4:20" x14ac:dyDescent="0.35">
      <c r="D2380" s="16"/>
      <c r="E2380" s="16"/>
      <c r="G2380" s="16"/>
      <c r="H2380" s="21"/>
      <c r="I2380" s="16"/>
      <c r="J2380" s="16"/>
      <c r="K2380" s="16"/>
      <c r="M2380" s="16"/>
      <c r="O2380" s="16"/>
      <c r="P2380" s="16"/>
      <c r="Q2380" s="16"/>
      <c r="R2380" s="16"/>
      <c r="S2380" s="12"/>
      <c r="T2380" s="16"/>
    </row>
    <row r="2381" spans="4:20" x14ac:dyDescent="0.35">
      <c r="D2381" s="16"/>
      <c r="E2381" s="16"/>
      <c r="G2381" s="16"/>
      <c r="H2381" s="21"/>
      <c r="I2381" s="16"/>
      <c r="J2381" s="16"/>
      <c r="K2381" s="16"/>
      <c r="M2381" s="16"/>
      <c r="O2381" s="16"/>
      <c r="P2381" s="16"/>
      <c r="Q2381" s="16"/>
      <c r="R2381" s="16"/>
      <c r="S2381" s="12"/>
      <c r="T2381" s="16"/>
    </row>
    <row r="2382" spans="4:20" x14ac:dyDescent="0.35">
      <c r="D2382" s="16"/>
      <c r="E2382" s="16"/>
      <c r="G2382" s="16"/>
      <c r="H2382" s="21"/>
      <c r="I2382" s="16"/>
      <c r="J2382" s="16"/>
      <c r="K2382" s="16"/>
      <c r="M2382" s="16"/>
      <c r="O2382" s="16"/>
      <c r="P2382" s="16"/>
      <c r="Q2382" s="16"/>
      <c r="R2382" s="16"/>
      <c r="S2382" s="12"/>
      <c r="T2382" s="16"/>
    </row>
    <row r="2383" spans="4:20" x14ac:dyDescent="0.35">
      <c r="D2383" s="16"/>
      <c r="E2383" s="16"/>
      <c r="G2383" s="16"/>
      <c r="H2383" s="21"/>
      <c r="I2383" s="16"/>
      <c r="J2383" s="16"/>
      <c r="K2383" s="16"/>
      <c r="M2383" s="16"/>
      <c r="O2383" s="16"/>
      <c r="P2383" s="16"/>
      <c r="Q2383" s="16"/>
      <c r="R2383" s="16"/>
      <c r="S2383" s="12"/>
      <c r="T2383" s="16"/>
    </row>
    <row r="2384" spans="4:20" x14ac:dyDescent="0.35">
      <c r="D2384" s="16"/>
      <c r="E2384" s="16"/>
      <c r="G2384" s="16"/>
      <c r="H2384" s="21"/>
      <c r="I2384" s="16"/>
      <c r="J2384" s="16"/>
      <c r="K2384" s="16"/>
      <c r="M2384" s="16"/>
      <c r="O2384" s="16"/>
      <c r="P2384" s="16"/>
      <c r="Q2384" s="16"/>
      <c r="R2384" s="16"/>
      <c r="S2384" s="12"/>
      <c r="T2384" s="16"/>
    </row>
    <row r="2385" spans="4:20" x14ac:dyDescent="0.35">
      <c r="D2385" s="16"/>
      <c r="E2385" s="16"/>
      <c r="G2385" s="16"/>
      <c r="H2385" s="21"/>
      <c r="I2385" s="16"/>
      <c r="J2385" s="16"/>
      <c r="K2385" s="16"/>
      <c r="M2385" s="16"/>
      <c r="O2385" s="16"/>
      <c r="P2385" s="16"/>
      <c r="Q2385" s="16"/>
      <c r="R2385" s="16"/>
      <c r="S2385" s="12"/>
      <c r="T2385" s="16"/>
    </row>
    <row r="2386" spans="4:20" x14ac:dyDescent="0.35">
      <c r="D2386" s="16"/>
      <c r="E2386" s="16"/>
      <c r="G2386" s="16"/>
      <c r="H2386" s="21"/>
      <c r="I2386" s="16"/>
      <c r="J2386" s="16"/>
      <c r="K2386" s="16"/>
      <c r="M2386" s="16"/>
      <c r="O2386" s="16"/>
      <c r="P2386" s="16"/>
      <c r="Q2386" s="16"/>
      <c r="R2386" s="16"/>
      <c r="S2386" s="12"/>
      <c r="T2386" s="16"/>
    </row>
    <row r="2387" spans="4:20" x14ac:dyDescent="0.35">
      <c r="D2387" s="16"/>
      <c r="E2387" s="16"/>
      <c r="G2387" s="16"/>
      <c r="H2387" s="21"/>
      <c r="I2387" s="16"/>
      <c r="J2387" s="16"/>
      <c r="K2387" s="16"/>
      <c r="M2387" s="16"/>
      <c r="O2387" s="16"/>
      <c r="P2387" s="16"/>
      <c r="Q2387" s="16"/>
      <c r="R2387" s="16"/>
      <c r="S2387" s="12"/>
      <c r="T2387" s="16"/>
    </row>
    <row r="2388" spans="4:20" x14ac:dyDescent="0.35">
      <c r="D2388" s="16"/>
      <c r="E2388" s="16"/>
      <c r="G2388" s="16"/>
      <c r="H2388" s="21"/>
      <c r="I2388" s="16"/>
      <c r="J2388" s="16"/>
      <c r="K2388" s="16"/>
      <c r="M2388" s="16"/>
      <c r="O2388" s="16"/>
      <c r="P2388" s="16"/>
      <c r="Q2388" s="16"/>
      <c r="R2388" s="16"/>
      <c r="S2388" s="12"/>
      <c r="T2388" s="16"/>
    </row>
    <row r="2389" spans="4:20" x14ac:dyDescent="0.35">
      <c r="D2389" s="16"/>
      <c r="E2389" s="16"/>
      <c r="G2389" s="16"/>
      <c r="H2389" s="21"/>
      <c r="I2389" s="16"/>
      <c r="J2389" s="16"/>
      <c r="K2389" s="16"/>
      <c r="M2389" s="16"/>
      <c r="O2389" s="16"/>
      <c r="P2389" s="16"/>
      <c r="Q2389" s="16"/>
      <c r="R2389" s="16"/>
      <c r="S2389" s="12"/>
      <c r="T2389" s="16"/>
    </row>
    <row r="2390" spans="4:20" x14ac:dyDescent="0.35">
      <c r="D2390" s="16"/>
      <c r="E2390" s="16"/>
      <c r="G2390" s="16"/>
      <c r="H2390" s="21"/>
      <c r="I2390" s="16"/>
      <c r="J2390" s="16"/>
      <c r="K2390" s="16"/>
      <c r="M2390" s="16"/>
      <c r="O2390" s="16"/>
      <c r="P2390" s="16"/>
      <c r="Q2390" s="16"/>
      <c r="R2390" s="16"/>
      <c r="S2390" s="12"/>
      <c r="T2390" s="16"/>
    </row>
    <row r="2391" spans="4:20" x14ac:dyDescent="0.35">
      <c r="D2391" s="16"/>
      <c r="E2391" s="16"/>
      <c r="G2391" s="16"/>
      <c r="H2391" s="21"/>
      <c r="I2391" s="16"/>
      <c r="J2391" s="16"/>
      <c r="K2391" s="16"/>
      <c r="M2391" s="16"/>
      <c r="O2391" s="16"/>
      <c r="P2391" s="16"/>
      <c r="Q2391" s="16"/>
      <c r="R2391" s="16"/>
      <c r="S2391" s="12"/>
      <c r="T2391" s="16"/>
    </row>
    <row r="2392" spans="4:20" x14ac:dyDescent="0.35">
      <c r="D2392" s="16"/>
      <c r="E2392" s="16"/>
      <c r="G2392" s="16"/>
      <c r="H2392" s="21"/>
      <c r="I2392" s="16"/>
      <c r="J2392" s="16"/>
      <c r="K2392" s="16"/>
      <c r="M2392" s="16"/>
      <c r="O2392" s="16"/>
      <c r="P2392" s="16"/>
      <c r="Q2392" s="16"/>
      <c r="R2392" s="16"/>
      <c r="S2392" s="12"/>
      <c r="T2392" s="16"/>
    </row>
    <row r="2393" spans="4:20" x14ac:dyDescent="0.35">
      <c r="D2393" s="16"/>
      <c r="E2393" s="16"/>
      <c r="G2393" s="16"/>
      <c r="H2393" s="21"/>
      <c r="I2393" s="16"/>
      <c r="J2393" s="16"/>
      <c r="K2393" s="16"/>
      <c r="M2393" s="16"/>
      <c r="O2393" s="16"/>
      <c r="P2393" s="16"/>
      <c r="Q2393" s="16"/>
      <c r="R2393" s="16"/>
      <c r="S2393" s="12"/>
      <c r="T2393" s="16"/>
    </row>
    <row r="2394" spans="4:20" x14ac:dyDescent="0.35">
      <c r="D2394" s="16"/>
      <c r="E2394" s="16"/>
      <c r="G2394" s="16"/>
      <c r="H2394" s="21"/>
      <c r="I2394" s="16"/>
      <c r="J2394" s="16"/>
      <c r="K2394" s="16"/>
      <c r="M2394" s="16"/>
      <c r="O2394" s="16"/>
      <c r="P2394" s="16"/>
      <c r="Q2394" s="16"/>
      <c r="R2394" s="16"/>
      <c r="S2394" s="12"/>
      <c r="T2394" s="16"/>
    </row>
    <row r="2395" spans="4:20" x14ac:dyDescent="0.35">
      <c r="D2395" s="16"/>
      <c r="E2395" s="16"/>
      <c r="G2395" s="16"/>
      <c r="H2395" s="21"/>
      <c r="I2395" s="16"/>
      <c r="J2395" s="16"/>
      <c r="K2395" s="16"/>
      <c r="M2395" s="16"/>
      <c r="O2395" s="16"/>
      <c r="P2395" s="16"/>
      <c r="Q2395" s="16"/>
      <c r="R2395" s="16"/>
      <c r="S2395" s="12"/>
      <c r="T2395" s="16"/>
    </row>
    <row r="2396" spans="4:20" x14ac:dyDescent="0.35">
      <c r="D2396" s="16"/>
      <c r="E2396" s="16"/>
      <c r="G2396" s="16"/>
      <c r="H2396" s="21"/>
      <c r="I2396" s="16"/>
      <c r="J2396" s="16"/>
      <c r="K2396" s="16"/>
      <c r="M2396" s="16"/>
      <c r="O2396" s="16"/>
      <c r="P2396" s="16"/>
      <c r="Q2396" s="16"/>
      <c r="R2396" s="16"/>
      <c r="S2396" s="12"/>
      <c r="T2396" s="16"/>
    </row>
    <row r="2397" spans="4:20" x14ac:dyDescent="0.35">
      <c r="D2397" s="16"/>
      <c r="E2397" s="16"/>
      <c r="G2397" s="16"/>
      <c r="H2397" s="21"/>
      <c r="I2397" s="16"/>
      <c r="J2397" s="16"/>
      <c r="K2397" s="16"/>
      <c r="M2397" s="16"/>
      <c r="O2397" s="16"/>
      <c r="P2397" s="16"/>
      <c r="Q2397" s="16"/>
      <c r="R2397" s="16"/>
      <c r="S2397" s="12"/>
      <c r="T2397" s="16"/>
    </row>
    <row r="2398" spans="4:20" x14ac:dyDescent="0.35">
      <c r="D2398" s="16"/>
      <c r="E2398" s="16"/>
      <c r="G2398" s="16"/>
      <c r="H2398" s="21"/>
      <c r="I2398" s="16"/>
      <c r="J2398" s="16"/>
      <c r="K2398" s="16"/>
      <c r="M2398" s="16"/>
      <c r="O2398" s="16"/>
      <c r="P2398" s="16"/>
      <c r="Q2398" s="16"/>
      <c r="R2398" s="16"/>
      <c r="S2398" s="12"/>
      <c r="T2398" s="16"/>
    </row>
    <row r="2399" spans="4:20" x14ac:dyDescent="0.35">
      <c r="D2399" s="16"/>
      <c r="E2399" s="16"/>
      <c r="G2399" s="16"/>
      <c r="H2399" s="21"/>
      <c r="I2399" s="16"/>
      <c r="J2399" s="16"/>
      <c r="K2399" s="16"/>
      <c r="M2399" s="16"/>
      <c r="O2399" s="16"/>
      <c r="P2399" s="16"/>
      <c r="Q2399" s="16"/>
      <c r="R2399" s="16"/>
      <c r="S2399" s="12"/>
      <c r="T2399" s="16"/>
    </row>
    <row r="2400" spans="4:20" x14ac:dyDescent="0.35">
      <c r="D2400" s="16"/>
      <c r="E2400" s="16"/>
      <c r="G2400" s="16"/>
      <c r="H2400" s="21"/>
      <c r="I2400" s="16"/>
      <c r="J2400" s="16"/>
      <c r="K2400" s="16"/>
      <c r="M2400" s="16"/>
      <c r="O2400" s="16"/>
      <c r="P2400" s="16"/>
      <c r="Q2400" s="16"/>
      <c r="R2400" s="16"/>
      <c r="S2400" s="12"/>
      <c r="T2400" s="16"/>
    </row>
    <row r="2401" spans="4:20" x14ac:dyDescent="0.35">
      <c r="D2401" s="16"/>
      <c r="E2401" s="16"/>
      <c r="G2401" s="16"/>
      <c r="H2401" s="21"/>
      <c r="I2401" s="16"/>
      <c r="J2401" s="16"/>
      <c r="K2401" s="16"/>
      <c r="M2401" s="16"/>
      <c r="O2401" s="16"/>
      <c r="P2401" s="16"/>
      <c r="Q2401" s="16"/>
      <c r="R2401" s="16"/>
      <c r="S2401" s="12"/>
      <c r="T2401" s="16"/>
    </row>
    <row r="2402" spans="4:20" x14ac:dyDescent="0.35">
      <c r="D2402" s="16"/>
      <c r="E2402" s="16"/>
      <c r="G2402" s="16"/>
      <c r="H2402" s="21"/>
      <c r="I2402" s="16"/>
      <c r="J2402" s="16"/>
      <c r="K2402" s="16"/>
      <c r="M2402" s="16"/>
      <c r="O2402" s="16"/>
      <c r="P2402" s="16"/>
      <c r="Q2402" s="16"/>
      <c r="R2402" s="16"/>
      <c r="S2402" s="12"/>
      <c r="T2402" s="16"/>
    </row>
    <row r="2403" spans="4:20" x14ac:dyDescent="0.35">
      <c r="D2403" s="16"/>
      <c r="E2403" s="16"/>
      <c r="G2403" s="16"/>
      <c r="H2403" s="21"/>
      <c r="I2403" s="16"/>
      <c r="J2403" s="16"/>
      <c r="K2403" s="16"/>
      <c r="M2403" s="16"/>
      <c r="O2403" s="16"/>
      <c r="P2403" s="16"/>
      <c r="Q2403" s="16"/>
      <c r="R2403" s="16"/>
      <c r="S2403" s="12"/>
      <c r="T2403" s="16"/>
    </row>
    <row r="2404" spans="4:20" x14ac:dyDescent="0.35">
      <c r="D2404" s="16"/>
      <c r="E2404" s="16"/>
      <c r="G2404" s="16"/>
      <c r="H2404" s="21"/>
      <c r="I2404" s="16"/>
      <c r="J2404" s="16"/>
      <c r="K2404" s="16"/>
      <c r="M2404" s="16"/>
      <c r="O2404" s="16"/>
      <c r="P2404" s="16"/>
      <c r="Q2404" s="16"/>
      <c r="R2404" s="16"/>
      <c r="S2404" s="12"/>
      <c r="T2404" s="16"/>
    </row>
    <row r="2405" spans="4:20" x14ac:dyDescent="0.35">
      <c r="D2405" s="16"/>
      <c r="E2405" s="16"/>
      <c r="G2405" s="16"/>
      <c r="H2405" s="21"/>
      <c r="I2405" s="16"/>
      <c r="J2405" s="16"/>
      <c r="K2405" s="16"/>
      <c r="M2405" s="16"/>
      <c r="O2405" s="16"/>
      <c r="P2405" s="16"/>
      <c r="Q2405" s="16"/>
      <c r="R2405" s="16"/>
      <c r="S2405" s="12"/>
      <c r="T2405" s="16"/>
    </row>
    <row r="2406" spans="4:20" x14ac:dyDescent="0.35">
      <c r="D2406" s="16"/>
      <c r="E2406" s="16"/>
      <c r="G2406" s="16"/>
      <c r="H2406" s="21"/>
      <c r="I2406" s="16"/>
      <c r="J2406" s="16"/>
      <c r="K2406" s="16"/>
      <c r="M2406" s="16"/>
      <c r="O2406" s="16"/>
      <c r="P2406" s="16"/>
      <c r="Q2406" s="16"/>
      <c r="R2406" s="16"/>
      <c r="S2406" s="12"/>
      <c r="T2406" s="16"/>
    </row>
    <row r="2407" spans="4:20" x14ac:dyDescent="0.35">
      <c r="D2407" s="16"/>
      <c r="E2407" s="16"/>
      <c r="G2407" s="16"/>
      <c r="H2407" s="21"/>
      <c r="I2407" s="16"/>
      <c r="J2407" s="16"/>
      <c r="K2407" s="16"/>
      <c r="M2407" s="16"/>
      <c r="O2407" s="16"/>
      <c r="P2407" s="16"/>
      <c r="Q2407" s="16"/>
      <c r="R2407" s="16"/>
      <c r="S2407" s="12"/>
      <c r="T2407" s="16"/>
    </row>
    <row r="2408" spans="4:20" x14ac:dyDescent="0.35">
      <c r="D2408" s="16"/>
      <c r="E2408" s="16"/>
      <c r="G2408" s="16"/>
      <c r="H2408" s="21"/>
      <c r="I2408" s="16"/>
      <c r="J2408" s="16"/>
      <c r="K2408" s="16"/>
      <c r="M2408" s="16"/>
      <c r="O2408" s="16"/>
      <c r="P2408" s="16"/>
      <c r="Q2408" s="16"/>
      <c r="R2408" s="16"/>
      <c r="S2408" s="12"/>
      <c r="T2408" s="16"/>
    </row>
    <row r="2409" spans="4:20" x14ac:dyDescent="0.35">
      <c r="D2409" s="16"/>
      <c r="E2409" s="16"/>
      <c r="G2409" s="16"/>
      <c r="H2409" s="21"/>
      <c r="I2409" s="16"/>
      <c r="J2409" s="16"/>
      <c r="K2409" s="16"/>
      <c r="M2409" s="16"/>
      <c r="O2409" s="16"/>
      <c r="P2409" s="16"/>
      <c r="Q2409" s="16"/>
      <c r="R2409" s="16"/>
      <c r="S2409" s="12"/>
      <c r="T2409" s="16"/>
    </row>
    <row r="2410" spans="4:20" x14ac:dyDescent="0.35">
      <c r="D2410" s="16"/>
      <c r="E2410" s="16"/>
      <c r="G2410" s="16"/>
      <c r="H2410" s="21"/>
      <c r="I2410" s="16"/>
      <c r="J2410" s="16"/>
      <c r="K2410" s="16"/>
      <c r="M2410" s="16"/>
      <c r="O2410" s="16"/>
      <c r="P2410" s="16"/>
      <c r="Q2410" s="16"/>
      <c r="R2410" s="16"/>
      <c r="S2410" s="12"/>
      <c r="T2410" s="16"/>
    </row>
    <row r="2411" spans="4:20" x14ac:dyDescent="0.35">
      <c r="D2411" s="16"/>
      <c r="E2411" s="16"/>
      <c r="G2411" s="16"/>
      <c r="H2411" s="21"/>
      <c r="I2411" s="16"/>
      <c r="J2411" s="16"/>
      <c r="K2411" s="16"/>
      <c r="M2411" s="16"/>
      <c r="O2411" s="16"/>
      <c r="P2411" s="16"/>
      <c r="Q2411" s="16"/>
      <c r="R2411" s="16"/>
      <c r="S2411" s="12"/>
      <c r="T2411" s="16"/>
    </row>
    <row r="2412" spans="4:20" x14ac:dyDescent="0.35">
      <c r="D2412" s="16"/>
      <c r="E2412" s="16"/>
      <c r="G2412" s="16"/>
      <c r="H2412" s="21"/>
      <c r="I2412" s="16"/>
      <c r="J2412" s="16"/>
      <c r="K2412" s="16"/>
      <c r="M2412" s="16"/>
      <c r="O2412" s="16"/>
      <c r="P2412" s="16"/>
      <c r="Q2412" s="16"/>
      <c r="R2412" s="16"/>
      <c r="S2412" s="12"/>
      <c r="T2412" s="16"/>
    </row>
    <row r="2413" spans="4:20" x14ac:dyDescent="0.35">
      <c r="D2413" s="16"/>
      <c r="E2413" s="16"/>
      <c r="G2413" s="16"/>
      <c r="H2413" s="21"/>
      <c r="I2413" s="16"/>
      <c r="J2413" s="16"/>
      <c r="K2413" s="16"/>
      <c r="M2413" s="16"/>
      <c r="O2413" s="16"/>
      <c r="P2413" s="16"/>
      <c r="Q2413" s="16"/>
      <c r="R2413" s="16"/>
      <c r="S2413" s="12"/>
      <c r="T2413" s="16"/>
    </row>
    <row r="2414" spans="4:20" x14ac:dyDescent="0.35">
      <c r="D2414" s="16"/>
      <c r="E2414" s="16"/>
      <c r="G2414" s="16"/>
      <c r="H2414" s="21"/>
      <c r="I2414" s="16"/>
      <c r="J2414" s="16"/>
      <c r="K2414" s="16"/>
      <c r="M2414" s="16"/>
      <c r="O2414" s="16"/>
      <c r="P2414" s="16"/>
      <c r="Q2414" s="16"/>
      <c r="R2414" s="16"/>
      <c r="S2414" s="12"/>
      <c r="T2414" s="16"/>
    </row>
    <row r="2415" spans="4:20" x14ac:dyDescent="0.35">
      <c r="D2415" s="16"/>
      <c r="E2415" s="16"/>
      <c r="G2415" s="16"/>
      <c r="H2415" s="21"/>
      <c r="I2415" s="16"/>
      <c r="J2415" s="16"/>
      <c r="K2415" s="16"/>
      <c r="M2415" s="16"/>
      <c r="O2415" s="16"/>
      <c r="P2415" s="16"/>
      <c r="Q2415" s="16"/>
      <c r="R2415" s="16"/>
      <c r="S2415" s="12"/>
      <c r="T2415" s="16"/>
    </row>
    <row r="2416" spans="4:20" x14ac:dyDescent="0.35">
      <c r="D2416" s="16"/>
      <c r="E2416" s="16"/>
      <c r="G2416" s="16"/>
      <c r="H2416" s="21"/>
      <c r="I2416" s="16"/>
      <c r="J2416" s="16"/>
      <c r="K2416" s="16"/>
      <c r="M2416" s="16"/>
      <c r="O2416" s="16"/>
      <c r="P2416" s="16"/>
      <c r="Q2416" s="16"/>
      <c r="R2416" s="16"/>
      <c r="S2416" s="12"/>
      <c r="T2416" s="16"/>
    </row>
    <row r="2417" spans="4:20" x14ac:dyDescent="0.35">
      <c r="D2417" s="16"/>
      <c r="E2417" s="16"/>
      <c r="G2417" s="16"/>
      <c r="H2417" s="21"/>
      <c r="I2417" s="16"/>
      <c r="J2417" s="16"/>
      <c r="K2417" s="16"/>
      <c r="M2417" s="16"/>
      <c r="O2417" s="16"/>
      <c r="P2417" s="16"/>
      <c r="Q2417" s="16"/>
      <c r="R2417" s="16"/>
      <c r="S2417" s="12"/>
      <c r="T2417" s="16"/>
    </row>
    <row r="2418" spans="4:20" x14ac:dyDescent="0.35">
      <c r="D2418" s="16"/>
      <c r="E2418" s="16"/>
      <c r="G2418" s="16"/>
      <c r="H2418" s="21"/>
      <c r="I2418" s="16"/>
      <c r="J2418" s="16"/>
      <c r="K2418" s="16"/>
      <c r="M2418" s="16"/>
      <c r="O2418" s="16"/>
      <c r="P2418" s="16"/>
      <c r="Q2418" s="16"/>
      <c r="R2418" s="16"/>
      <c r="S2418" s="12"/>
      <c r="T2418" s="16"/>
    </row>
    <row r="2419" spans="4:20" x14ac:dyDescent="0.35">
      <c r="D2419" s="16"/>
      <c r="E2419" s="16"/>
      <c r="G2419" s="16"/>
      <c r="H2419" s="21"/>
      <c r="I2419" s="16"/>
      <c r="J2419" s="16"/>
      <c r="K2419" s="16"/>
      <c r="M2419" s="16"/>
      <c r="O2419" s="16"/>
      <c r="P2419" s="16"/>
      <c r="Q2419" s="16"/>
      <c r="R2419" s="16"/>
      <c r="S2419" s="12"/>
      <c r="T2419" s="16"/>
    </row>
    <row r="2420" spans="4:20" x14ac:dyDescent="0.35">
      <c r="D2420" s="16"/>
      <c r="E2420" s="16"/>
      <c r="G2420" s="16"/>
      <c r="H2420" s="21"/>
      <c r="I2420" s="16"/>
      <c r="J2420" s="16"/>
      <c r="K2420" s="16"/>
      <c r="M2420" s="16"/>
      <c r="O2420" s="16"/>
      <c r="P2420" s="16"/>
      <c r="Q2420" s="16"/>
      <c r="R2420" s="16"/>
      <c r="S2420" s="12"/>
      <c r="T2420" s="16"/>
    </row>
    <row r="2421" spans="4:20" x14ac:dyDescent="0.35">
      <c r="D2421" s="16"/>
      <c r="E2421" s="16"/>
      <c r="G2421" s="16"/>
      <c r="H2421" s="21"/>
      <c r="I2421" s="16"/>
      <c r="J2421" s="16"/>
      <c r="K2421" s="16"/>
      <c r="M2421" s="16"/>
      <c r="O2421" s="16"/>
      <c r="P2421" s="16"/>
      <c r="Q2421" s="16"/>
      <c r="R2421" s="16"/>
      <c r="S2421" s="12"/>
      <c r="T2421" s="16"/>
    </row>
    <row r="2422" spans="4:20" x14ac:dyDescent="0.35">
      <c r="D2422" s="16"/>
      <c r="E2422" s="16"/>
      <c r="G2422" s="16"/>
      <c r="H2422" s="21"/>
      <c r="I2422" s="16"/>
      <c r="J2422" s="16"/>
      <c r="K2422" s="16"/>
      <c r="M2422" s="16"/>
      <c r="O2422" s="16"/>
      <c r="P2422" s="16"/>
      <c r="Q2422" s="16"/>
      <c r="R2422" s="16"/>
      <c r="S2422" s="12"/>
      <c r="T2422" s="16"/>
    </row>
    <row r="2423" spans="4:20" x14ac:dyDescent="0.35">
      <c r="D2423" s="16"/>
      <c r="E2423" s="16"/>
      <c r="G2423" s="16"/>
      <c r="H2423" s="21"/>
      <c r="I2423" s="16"/>
      <c r="J2423" s="16"/>
      <c r="K2423" s="16"/>
      <c r="M2423" s="16"/>
      <c r="O2423" s="16"/>
      <c r="P2423" s="16"/>
      <c r="Q2423" s="16"/>
      <c r="R2423" s="16"/>
      <c r="S2423" s="12"/>
      <c r="T2423" s="16"/>
    </row>
    <row r="2424" spans="4:20" x14ac:dyDescent="0.35">
      <c r="D2424" s="16"/>
      <c r="E2424" s="16"/>
      <c r="G2424" s="16"/>
      <c r="H2424" s="21"/>
      <c r="I2424" s="16"/>
      <c r="J2424" s="16"/>
      <c r="K2424" s="16"/>
      <c r="M2424" s="16"/>
      <c r="O2424" s="16"/>
      <c r="P2424" s="16"/>
      <c r="Q2424" s="16"/>
      <c r="R2424" s="16"/>
      <c r="S2424" s="12"/>
      <c r="T2424" s="16"/>
    </row>
    <row r="2425" spans="4:20" x14ac:dyDescent="0.35">
      <c r="D2425" s="16"/>
      <c r="E2425" s="16"/>
      <c r="G2425" s="16"/>
      <c r="H2425" s="21"/>
      <c r="I2425" s="16"/>
      <c r="J2425" s="16"/>
      <c r="K2425" s="16"/>
      <c r="M2425" s="16"/>
      <c r="O2425" s="16"/>
      <c r="P2425" s="16"/>
      <c r="Q2425" s="16"/>
      <c r="R2425" s="16"/>
      <c r="S2425" s="12"/>
      <c r="T2425" s="16"/>
    </row>
    <row r="2426" spans="4:20" x14ac:dyDescent="0.35">
      <c r="D2426" s="16"/>
      <c r="E2426" s="16"/>
      <c r="G2426" s="16"/>
      <c r="H2426" s="21"/>
      <c r="I2426" s="16"/>
      <c r="J2426" s="16"/>
      <c r="K2426" s="16"/>
      <c r="M2426" s="16"/>
      <c r="O2426" s="16"/>
      <c r="P2426" s="16"/>
      <c r="Q2426" s="16"/>
      <c r="R2426" s="16"/>
      <c r="S2426" s="12"/>
      <c r="T2426" s="16"/>
    </row>
    <row r="2427" spans="4:20" x14ac:dyDescent="0.35">
      <c r="D2427" s="16"/>
      <c r="E2427" s="16"/>
      <c r="G2427" s="16"/>
      <c r="H2427" s="21"/>
      <c r="I2427" s="16"/>
      <c r="J2427" s="16"/>
      <c r="K2427" s="16"/>
      <c r="M2427" s="16"/>
      <c r="O2427" s="16"/>
      <c r="P2427" s="16"/>
      <c r="Q2427" s="16"/>
      <c r="R2427" s="16"/>
      <c r="S2427" s="12"/>
      <c r="T2427" s="16"/>
    </row>
    <row r="2428" spans="4:20" x14ac:dyDescent="0.35">
      <c r="D2428" s="16"/>
      <c r="E2428" s="16"/>
      <c r="G2428" s="16"/>
      <c r="H2428" s="21"/>
      <c r="I2428" s="16"/>
      <c r="J2428" s="16"/>
      <c r="K2428" s="16"/>
      <c r="M2428" s="16"/>
      <c r="O2428" s="16"/>
      <c r="P2428" s="16"/>
      <c r="Q2428" s="16"/>
      <c r="R2428" s="16"/>
      <c r="S2428" s="12"/>
      <c r="T2428" s="16"/>
    </row>
    <row r="2429" spans="4:20" x14ac:dyDescent="0.35">
      <c r="D2429" s="16"/>
      <c r="E2429" s="16"/>
      <c r="G2429" s="16"/>
      <c r="H2429" s="21"/>
      <c r="I2429" s="16"/>
      <c r="J2429" s="16"/>
      <c r="K2429" s="16"/>
      <c r="M2429" s="16"/>
      <c r="O2429" s="16"/>
      <c r="P2429" s="16"/>
      <c r="Q2429" s="16"/>
      <c r="R2429" s="16"/>
      <c r="S2429" s="12"/>
      <c r="T2429" s="16"/>
    </row>
    <row r="2430" spans="4:20" x14ac:dyDescent="0.35">
      <c r="D2430" s="16"/>
      <c r="E2430" s="16"/>
      <c r="G2430" s="16"/>
      <c r="H2430" s="21"/>
      <c r="I2430" s="16"/>
      <c r="J2430" s="16"/>
      <c r="K2430" s="16"/>
      <c r="M2430" s="16"/>
      <c r="O2430" s="16"/>
      <c r="P2430" s="16"/>
      <c r="Q2430" s="16"/>
      <c r="R2430" s="16"/>
      <c r="S2430" s="12"/>
      <c r="T2430" s="16"/>
    </row>
    <row r="2431" spans="4:20" x14ac:dyDescent="0.35">
      <c r="D2431" s="16"/>
      <c r="E2431" s="16"/>
      <c r="G2431" s="16"/>
      <c r="H2431" s="21"/>
      <c r="I2431" s="16"/>
      <c r="J2431" s="16"/>
      <c r="K2431" s="16"/>
      <c r="M2431" s="16"/>
      <c r="O2431" s="16"/>
      <c r="P2431" s="16"/>
      <c r="Q2431" s="16"/>
      <c r="R2431" s="16"/>
      <c r="S2431" s="12"/>
      <c r="T2431" s="16"/>
    </row>
    <row r="2432" spans="4:20" x14ac:dyDescent="0.35">
      <c r="D2432" s="16"/>
      <c r="E2432" s="16"/>
      <c r="G2432" s="16"/>
      <c r="H2432" s="21"/>
      <c r="I2432" s="16"/>
      <c r="J2432" s="16"/>
      <c r="K2432" s="16"/>
      <c r="M2432" s="16"/>
      <c r="O2432" s="16"/>
      <c r="P2432" s="16"/>
      <c r="Q2432" s="16"/>
      <c r="R2432" s="16"/>
      <c r="S2432" s="12"/>
      <c r="T2432" s="16"/>
    </row>
    <row r="2433" spans="4:20" x14ac:dyDescent="0.35">
      <c r="D2433" s="16"/>
      <c r="E2433" s="16"/>
      <c r="G2433" s="16"/>
      <c r="H2433" s="21"/>
      <c r="I2433" s="16"/>
      <c r="J2433" s="16"/>
      <c r="K2433" s="16"/>
      <c r="M2433" s="16"/>
      <c r="O2433" s="16"/>
      <c r="P2433" s="16"/>
      <c r="Q2433" s="16"/>
      <c r="R2433" s="16"/>
      <c r="S2433" s="12"/>
      <c r="T2433" s="16"/>
    </row>
    <row r="2434" spans="4:20" x14ac:dyDescent="0.35">
      <c r="D2434" s="16"/>
      <c r="E2434" s="16"/>
      <c r="G2434" s="16"/>
      <c r="H2434" s="21"/>
      <c r="I2434" s="16"/>
      <c r="J2434" s="16"/>
      <c r="K2434" s="16"/>
      <c r="M2434" s="16"/>
      <c r="O2434" s="16"/>
      <c r="P2434" s="16"/>
      <c r="Q2434" s="16"/>
      <c r="R2434" s="16"/>
      <c r="S2434" s="12"/>
      <c r="T2434" s="16"/>
    </row>
    <row r="2435" spans="4:20" x14ac:dyDescent="0.35">
      <c r="D2435" s="16"/>
      <c r="E2435" s="16"/>
      <c r="G2435" s="16"/>
      <c r="H2435" s="21"/>
      <c r="I2435" s="16"/>
      <c r="J2435" s="16"/>
      <c r="K2435" s="16"/>
      <c r="M2435" s="16"/>
      <c r="O2435" s="16"/>
      <c r="P2435" s="16"/>
      <c r="Q2435" s="16"/>
      <c r="R2435" s="16"/>
      <c r="S2435" s="12"/>
      <c r="T2435" s="16"/>
    </row>
    <row r="2436" spans="4:20" x14ac:dyDescent="0.35">
      <c r="D2436" s="16"/>
      <c r="E2436" s="16"/>
      <c r="G2436" s="16"/>
      <c r="H2436" s="21"/>
      <c r="I2436" s="16"/>
      <c r="J2436" s="16"/>
      <c r="K2436" s="16"/>
      <c r="M2436" s="16"/>
      <c r="O2436" s="16"/>
      <c r="P2436" s="16"/>
      <c r="Q2436" s="16"/>
      <c r="R2436" s="16"/>
      <c r="S2436" s="12"/>
      <c r="T2436" s="16"/>
    </row>
    <row r="2437" spans="4:20" x14ac:dyDescent="0.35">
      <c r="D2437" s="16"/>
      <c r="E2437" s="16"/>
      <c r="G2437" s="16"/>
      <c r="H2437" s="21"/>
      <c r="I2437" s="16"/>
      <c r="J2437" s="16"/>
      <c r="K2437" s="16"/>
      <c r="M2437" s="16"/>
      <c r="O2437" s="16"/>
      <c r="P2437" s="16"/>
      <c r="Q2437" s="16"/>
      <c r="R2437" s="16"/>
      <c r="S2437" s="12"/>
      <c r="T2437" s="16"/>
    </row>
    <row r="2438" spans="4:20" x14ac:dyDescent="0.35">
      <c r="D2438" s="16"/>
      <c r="E2438" s="16"/>
      <c r="G2438" s="16"/>
      <c r="H2438" s="21"/>
      <c r="I2438" s="16"/>
      <c r="J2438" s="16"/>
      <c r="K2438" s="16"/>
      <c r="M2438" s="16"/>
      <c r="O2438" s="16"/>
      <c r="P2438" s="16"/>
      <c r="Q2438" s="16"/>
      <c r="R2438" s="16"/>
      <c r="S2438" s="12"/>
      <c r="T2438" s="16"/>
    </row>
    <row r="2439" spans="4:20" x14ac:dyDescent="0.35">
      <c r="D2439" s="16"/>
      <c r="E2439" s="16"/>
      <c r="G2439" s="16"/>
      <c r="H2439" s="21"/>
      <c r="I2439" s="16"/>
      <c r="J2439" s="16"/>
      <c r="K2439" s="16"/>
      <c r="M2439" s="16"/>
      <c r="O2439" s="16"/>
      <c r="P2439" s="16"/>
      <c r="Q2439" s="16"/>
      <c r="R2439" s="16"/>
      <c r="S2439" s="12"/>
      <c r="T2439" s="16"/>
    </row>
    <row r="2440" spans="4:20" x14ac:dyDescent="0.35">
      <c r="D2440" s="16"/>
      <c r="E2440" s="16"/>
      <c r="G2440" s="16"/>
      <c r="H2440" s="21"/>
      <c r="I2440" s="16"/>
      <c r="J2440" s="16"/>
      <c r="K2440" s="16"/>
      <c r="M2440" s="16"/>
      <c r="O2440" s="16"/>
      <c r="P2440" s="16"/>
      <c r="Q2440" s="16"/>
      <c r="R2440" s="16"/>
      <c r="S2440" s="12"/>
      <c r="T2440" s="16"/>
    </row>
    <row r="2441" spans="4:20" x14ac:dyDescent="0.35">
      <c r="D2441" s="16"/>
      <c r="E2441" s="16"/>
      <c r="G2441" s="16"/>
      <c r="H2441" s="21"/>
      <c r="I2441" s="16"/>
      <c r="J2441" s="16"/>
      <c r="K2441" s="16"/>
      <c r="M2441" s="16"/>
      <c r="O2441" s="16"/>
      <c r="P2441" s="16"/>
      <c r="Q2441" s="16"/>
      <c r="R2441" s="16"/>
      <c r="S2441" s="12"/>
      <c r="T2441" s="16"/>
    </row>
    <row r="2442" spans="4:20" x14ac:dyDescent="0.35">
      <c r="D2442" s="16"/>
      <c r="E2442" s="16"/>
      <c r="G2442" s="16"/>
      <c r="H2442" s="21"/>
      <c r="I2442" s="16"/>
      <c r="J2442" s="16"/>
      <c r="K2442" s="16"/>
      <c r="M2442" s="16"/>
      <c r="O2442" s="16"/>
      <c r="P2442" s="16"/>
      <c r="Q2442" s="16"/>
      <c r="R2442" s="16"/>
      <c r="S2442" s="12"/>
      <c r="T2442" s="16"/>
    </row>
    <row r="2443" spans="4:20" x14ac:dyDescent="0.35">
      <c r="D2443" s="16"/>
      <c r="E2443" s="16"/>
      <c r="G2443" s="16"/>
      <c r="H2443" s="21"/>
      <c r="I2443" s="16"/>
      <c r="J2443" s="16"/>
      <c r="K2443" s="16"/>
      <c r="M2443" s="16"/>
      <c r="O2443" s="16"/>
      <c r="P2443" s="16"/>
      <c r="Q2443" s="16"/>
      <c r="R2443" s="16"/>
      <c r="S2443" s="12"/>
      <c r="T2443" s="16"/>
    </row>
    <row r="2444" spans="4:20" x14ac:dyDescent="0.35">
      <c r="D2444" s="16"/>
      <c r="E2444" s="16"/>
      <c r="G2444" s="16"/>
      <c r="H2444" s="21"/>
      <c r="I2444" s="16"/>
      <c r="J2444" s="16"/>
      <c r="K2444" s="16"/>
      <c r="M2444" s="16"/>
      <c r="O2444" s="16"/>
      <c r="P2444" s="16"/>
      <c r="Q2444" s="16"/>
      <c r="R2444" s="16"/>
      <c r="S2444" s="12"/>
      <c r="T2444" s="16"/>
    </row>
    <row r="2445" spans="4:20" x14ac:dyDescent="0.35">
      <c r="D2445" s="16"/>
      <c r="E2445" s="16"/>
      <c r="G2445" s="16"/>
      <c r="H2445" s="21"/>
      <c r="I2445" s="16"/>
      <c r="J2445" s="16"/>
      <c r="K2445" s="16"/>
      <c r="M2445" s="16"/>
      <c r="O2445" s="16"/>
      <c r="P2445" s="16"/>
      <c r="Q2445" s="16"/>
      <c r="R2445" s="16"/>
      <c r="S2445" s="12"/>
      <c r="T2445" s="16"/>
    </row>
    <row r="2446" spans="4:20" x14ac:dyDescent="0.35">
      <c r="D2446" s="16"/>
      <c r="E2446" s="16"/>
      <c r="G2446" s="16"/>
      <c r="H2446" s="21"/>
      <c r="I2446" s="16"/>
      <c r="J2446" s="16"/>
      <c r="K2446" s="16"/>
      <c r="M2446" s="16"/>
      <c r="O2446" s="16"/>
      <c r="P2446" s="16"/>
      <c r="Q2446" s="16"/>
      <c r="R2446" s="16"/>
      <c r="S2446" s="12"/>
      <c r="T2446" s="16"/>
    </row>
    <row r="2447" spans="4:20" x14ac:dyDescent="0.35">
      <c r="D2447" s="16"/>
      <c r="E2447" s="16"/>
      <c r="G2447" s="16"/>
      <c r="H2447" s="21"/>
      <c r="I2447" s="16"/>
      <c r="J2447" s="16"/>
      <c r="K2447" s="16"/>
      <c r="M2447" s="16"/>
      <c r="O2447" s="16"/>
      <c r="P2447" s="16"/>
      <c r="Q2447" s="16"/>
      <c r="R2447" s="16"/>
      <c r="S2447" s="12"/>
      <c r="T2447" s="16"/>
    </row>
    <row r="2448" spans="4:20" x14ac:dyDescent="0.35">
      <c r="D2448" s="16"/>
      <c r="E2448" s="16"/>
      <c r="G2448" s="16"/>
      <c r="H2448" s="21"/>
      <c r="I2448" s="16"/>
      <c r="J2448" s="16"/>
      <c r="K2448" s="16"/>
      <c r="M2448" s="16"/>
      <c r="O2448" s="16"/>
      <c r="P2448" s="16"/>
      <c r="Q2448" s="16"/>
      <c r="R2448" s="16"/>
      <c r="S2448" s="12"/>
      <c r="T2448" s="16"/>
    </row>
    <row r="2449" spans="4:20" x14ac:dyDescent="0.35">
      <c r="D2449" s="16"/>
      <c r="E2449" s="16"/>
      <c r="G2449" s="16"/>
      <c r="H2449" s="21"/>
      <c r="I2449" s="16"/>
      <c r="J2449" s="16"/>
      <c r="K2449" s="16"/>
      <c r="M2449" s="16"/>
      <c r="O2449" s="16"/>
      <c r="P2449" s="16"/>
      <c r="Q2449" s="16"/>
      <c r="R2449" s="16"/>
      <c r="S2449" s="12"/>
      <c r="T2449" s="16"/>
    </row>
    <row r="2450" spans="4:20" x14ac:dyDescent="0.35">
      <c r="D2450" s="16"/>
      <c r="E2450" s="16"/>
      <c r="G2450" s="16"/>
      <c r="H2450" s="21"/>
      <c r="I2450" s="16"/>
      <c r="J2450" s="16"/>
      <c r="K2450" s="16"/>
      <c r="M2450" s="16"/>
      <c r="O2450" s="16"/>
      <c r="P2450" s="16"/>
      <c r="Q2450" s="16"/>
      <c r="R2450" s="16"/>
      <c r="S2450" s="12"/>
      <c r="T2450" s="16"/>
    </row>
    <row r="2451" spans="4:20" x14ac:dyDescent="0.35">
      <c r="D2451" s="16"/>
      <c r="E2451" s="16"/>
      <c r="G2451" s="16"/>
      <c r="H2451" s="21"/>
      <c r="I2451" s="16"/>
      <c r="J2451" s="16"/>
      <c r="K2451" s="16"/>
      <c r="M2451" s="16"/>
      <c r="O2451" s="16"/>
      <c r="P2451" s="16"/>
      <c r="Q2451" s="16"/>
      <c r="R2451" s="16"/>
      <c r="S2451" s="12"/>
      <c r="T2451" s="16"/>
    </row>
    <row r="2452" spans="4:20" x14ac:dyDescent="0.35">
      <c r="D2452" s="16"/>
      <c r="E2452" s="16"/>
      <c r="G2452" s="16"/>
      <c r="H2452" s="21"/>
      <c r="I2452" s="16"/>
      <c r="J2452" s="16"/>
      <c r="K2452" s="16"/>
      <c r="M2452" s="16"/>
      <c r="O2452" s="16"/>
      <c r="P2452" s="16"/>
      <c r="Q2452" s="16"/>
      <c r="R2452" s="16"/>
      <c r="S2452" s="12"/>
      <c r="T2452" s="16"/>
    </row>
    <row r="2453" spans="4:20" x14ac:dyDescent="0.35">
      <c r="D2453" s="16"/>
      <c r="E2453" s="16"/>
      <c r="G2453" s="16"/>
      <c r="H2453" s="21"/>
      <c r="I2453" s="16"/>
      <c r="J2453" s="16"/>
      <c r="K2453" s="16"/>
      <c r="M2453" s="16"/>
      <c r="O2453" s="16"/>
      <c r="P2453" s="16"/>
      <c r="Q2453" s="16"/>
      <c r="R2453" s="16"/>
      <c r="S2453" s="12"/>
      <c r="T2453" s="16"/>
    </row>
    <row r="2454" spans="4:20" x14ac:dyDescent="0.35">
      <c r="D2454" s="16"/>
      <c r="E2454" s="16"/>
      <c r="G2454" s="16"/>
      <c r="H2454" s="21"/>
      <c r="I2454" s="16"/>
      <c r="J2454" s="16"/>
      <c r="K2454" s="16"/>
      <c r="M2454" s="16"/>
      <c r="O2454" s="16"/>
      <c r="P2454" s="16"/>
      <c r="Q2454" s="16"/>
      <c r="R2454" s="16"/>
      <c r="S2454" s="12"/>
      <c r="T2454" s="16"/>
    </row>
    <row r="2455" spans="4:20" x14ac:dyDescent="0.35">
      <c r="D2455" s="16"/>
      <c r="E2455" s="16"/>
      <c r="G2455" s="16"/>
      <c r="H2455" s="21"/>
      <c r="I2455" s="16"/>
      <c r="J2455" s="16"/>
      <c r="K2455" s="16"/>
      <c r="M2455" s="16"/>
      <c r="O2455" s="16"/>
      <c r="P2455" s="16"/>
      <c r="Q2455" s="16"/>
      <c r="R2455" s="16"/>
      <c r="S2455" s="12"/>
      <c r="T2455" s="16"/>
    </row>
    <row r="2456" spans="4:20" x14ac:dyDescent="0.35">
      <c r="D2456" s="16"/>
      <c r="E2456" s="16"/>
      <c r="G2456" s="16"/>
      <c r="H2456" s="21"/>
      <c r="I2456" s="16"/>
      <c r="J2456" s="16"/>
      <c r="K2456" s="16"/>
      <c r="M2456" s="16"/>
      <c r="O2456" s="16"/>
      <c r="P2456" s="16"/>
      <c r="Q2456" s="16"/>
      <c r="R2456" s="16"/>
      <c r="S2456" s="12"/>
      <c r="T2456" s="16"/>
    </row>
    <row r="2457" spans="4:20" x14ac:dyDescent="0.35">
      <c r="D2457" s="16"/>
      <c r="E2457" s="16"/>
      <c r="G2457" s="16"/>
      <c r="H2457" s="21"/>
      <c r="I2457" s="16"/>
      <c r="J2457" s="16"/>
      <c r="K2457" s="16"/>
      <c r="M2457" s="16"/>
      <c r="O2457" s="16"/>
      <c r="P2457" s="16"/>
      <c r="Q2457" s="16"/>
      <c r="R2457" s="16"/>
      <c r="S2457" s="12"/>
      <c r="T2457" s="16"/>
    </row>
    <row r="2458" spans="4:20" x14ac:dyDescent="0.35">
      <c r="D2458" s="16"/>
      <c r="E2458" s="16"/>
      <c r="G2458" s="16"/>
      <c r="H2458" s="21"/>
      <c r="I2458" s="16"/>
      <c r="J2458" s="16"/>
      <c r="K2458" s="16"/>
      <c r="M2458" s="16"/>
      <c r="O2458" s="16"/>
      <c r="P2458" s="16"/>
      <c r="Q2458" s="16"/>
      <c r="R2458" s="16"/>
      <c r="S2458" s="12"/>
      <c r="T2458" s="16"/>
    </row>
    <row r="2459" spans="4:20" x14ac:dyDescent="0.35">
      <c r="D2459" s="16"/>
      <c r="E2459" s="16"/>
      <c r="G2459" s="16"/>
      <c r="H2459" s="21"/>
      <c r="I2459" s="16"/>
      <c r="J2459" s="16"/>
      <c r="K2459" s="16"/>
      <c r="M2459" s="16"/>
      <c r="O2459" s="16"/>
      <c r="P2459" s="16"/>
      <c r="Q2459" s="16"/>
      <c r="R2459" s="16"/>
      <c r="S2459" s="12"/>
      <c r="T2459" s="16"/>
    </row>
    <row r="2460" spans="4:20" x14ac:dyDescent="0.35">
      <c r="D2460" s="16"/>
      <c r="E2460" s="16"/>
      <c r="G2460" s="16"/>
      <c r="H2460" s="21"/>
      <c r="I2460" s="16"/>
      <c r="J2460" s="16"/>
      <c r="K2460" s="16"/>
      <c r="M2460" s="16"/>
      <c r="O2460" s="16"/>
      <c r="P2460" s="16"/>
      <c r="Q2460" s="16"/>
      <c r="R2460" s="16"/>
      <c r="S2460" s="12"/>
      <c r="T2460" s="16"/>
    </row>
    <row r="2461" spans="4:20" x14ac:dyDescent="0.35">
      <c r="D2461" s="16"/>
      <c r="E2461" s="16"/>
      <c r="G2461" s="16"/>
      <c r="H2461" s="21"/>
      <c r="I2461" s="16"/>
      <c r="J2461" s="16"/>
      <c r="K2461" s="16"/>
      <c r="M2461" s="16"/>
      <c r="O2461" s="16"/>
      <c r="P2461" s="16"/>
      <c r="Q2461" s="16"/>
      <c r="R2461" s="16"/>
      <c r="S2461" s="12"/>
      <c r="T2461" s="16"/>
    </row>
    <row r="2462" spans="4:20" x14ac:dyDescent="0.35">
      <c r="D2462" s="16"/>
      <c r="E2462" s="16"/>
      <c r="G2462" s="16"/>
      <c r="H2462" s="21"/>
      <c r="I2462" s="16"/>
      <c r="J2462" s="16"/>
      <c r="K2462" s="16"/>
      <c r="M2462" s="16"/>
      <c r="O2462" s="16"/>
      <c r="P2462" s="16"/>
      <c r="Q2462" s="16"/>
      <c r="R2462" s="16"/>
      <c r="S2462" s="12"/>
      <c r="T2462" s="16"/>
    </row>
    <row r="2463" spans="4:20" x14ac:dyDescent="0.35">
      <c r="D2463" s="16"/>
      <c r="E2463" s="16"/>
      <c r="G2463" s="16"/>
      <c r="H2463" s="21"/>
      <c r="I2463" s="16"/>
      <c r="J2463" s="16"/>
      <c r="K2463" s="16"/>
      <c r="M2463" s="16"/>
      <c r="O2463" s="16"/>
      <c r="P2463" s="16"/>
      <c r="Q2463" s="16"/>
      <c r="R2463" s="16"/>
      <c r="S2463" s="12"/>
      <c r="T2463" s="16"/>
    </row>
    <row r="2464" spans="4:20" x14ac:dyDescent="0.35">
      <c r="D2464" s="16"/>
      <c r="E2464" s="16"/>
      <c r="G2464" s="16"/>
      <c r="H2464" s="21"/>
      <c r="I2464" s="16"/>
      <c r="J2464" s="16"/>
      <c r="K2464" s="16"/>
      <c r="M2464" s="16"/>
      <c r="O2464" s="16"/>
      <c r="P2464" s="16"/>
      <c r="Q2464" s="16"/>
      <c r="R2464" s="16"/>
      <c r="S2464" s="12"/>
      <c r="T2464" s="16"/>
    </row>
    <row r="2465" spans="4:20" x14ac:dyDescent="0.35">
      <c r="D2465" s="16"/>
      <c r="E2465" s="16"/>
      <c r="G2465" s="16"/>
      <c r="H2465" s="21"/>
      <c r="I2465" s="16"/>
      <c r="J2465" s="16"/>
      <c r="K2465" s="16"/>
      <c r="M2465" s="16"/>
      <c r="O2465" s="16"/>
      <c r="P2465" s="16"/>
      <c r="Q2465" s="16"/>
      <c r="R2465" s="16"/>
      <c r="S2465" s="12"/>
      <c r="T2465" s="16"/>
    </row>
    <row r="2466" spans="4:20" x14ac:dyDescent="0.35">
      <c r="D2466" s="16"/>
      <c r="E2466" s="16"/>
      <c r="G2466" s="16"/>
      <c r="H2466" s="21"/>
      <c r="I2466" s="16"/>
      <c r="J2466" s="16"/>
      <c r="K2466" s="16"/>
      <c r="M2466" s="16"/>
      <c r="O2466" s="16"/>
      <c r="P2466" s="16"/>
      <c r="Q2466" s="16"/>
      <c r="R2466" s="16"/>
      <c r="S2466" s="12"/>
      <c r="T2466" s="16"/>
    </row>
    <row r="2467" spans="4:20" x14ac:dyDescent="0.35">
      <c r="D2467" s="16"/>
      <c r="E2467" s="16"/>
      <c r="G2467" s="16"/>
      <c r="H2467" s="21"/>
      <c r="I2467" s="16"/>
      <c r="J2467" s="16"/>
      <c r="K2467" s="16"/>
      <c r="M2467" s="16"/>
      <c r="O2467" s="16"/>
      <c r="P2467" s="16"/>
      <c r="Q2467" s="16"/>
      <c r="R2467" s="16"/>
      <c r="S2467" s="12"/>
      <c r="T2467" s="16"/>
    </row>
    <row r="2468" spans="4:20" x14ac:dyDescent="0.35">
      <c r="D2468" s="16"/>
      <c r="E2468" s="16"/>
      <c r="G2468" s="16"/>
      <c r="H2468" s="21"/>
      <c r="I2468" s="16"/>
      <c r="J2468" s="16"/>
      <c r="K2468" s="16"/>
      <c r="M2468" s="16"/>
      <c r="O2468" s="16"/>
      <c r="P2468" s="16"/>
      <c r="Q2468" s="16"/>
      <c r="R2468" s="16"/>
      <c r="S2468" s="12"/>
      <c r="T2468" s="16"/>
    </row>
    <row r="2469" spans="4:20" x14ac:dyDescent="0.35">
      <c r="D2469" s="16"/>
      <c r="E2469" s="16"/>
      <c r="G2469" s="16"/>
      <c r="H2469" s="21"/>
      <c r="I2469" s="16"/>
      <c r="J2469" s="16"/>
      <c r="K2469" s="16"/>
      <c r="M2469" s="16"/>
      <c r="O2469" s="16"/>
      <c r="P2469" s="16"/>
      <c r="Q2469" s="16"/>
      <c r="R2469" s="16"/>
      <c r="S2469" s="12"/>
      <c r="T2469" s="16"/>
    </row>
    <row r="2470" spans="4:20" x14ac:dyDescent="0.35">
      <c r="D2470" s="16"/>
      <c r="E2470" s="16"/>
      <c r="G2470" s="16"/>
      <c r="H2470" s="21"/>
      <c r="I2470" s="16"/>
      <c r="J2470" s="16"/>
      <c r="K2470" s="16"/>
      <c r="M2470" s="16"/>
      <c r="O2470" s="16"/>
      <c r="P2470" s="16"/>
      <c r="Q2470" s="16"/>
      <c r="R2470" s="16"/>
      <c r="S2470" s="12"/>
      <c r="T2470" s="16"/>
    </row>
    <row r="2471" spans="4:20" x14ac:dyDescent="0.35">
      <c r="D2471" s="16"/>
      <c r="E2471" s="16"/>
      <c r="G2471" s="16"/>
      <c r="H2471" s="21"/>
      <c r="I2471" s="16"/>
      <c r="J2471" s="16"/>
      <c r="K2471" s="16"/>
      <c r="M2471" s="16"/>
      <c r="O2471" s="16"/>
      <c r="P2471" s="16"/>
      <c r="Q2471" s="16"/>
      <c r="R2471" s="16"/>
      <c r="S2471" s="12"/>
      <c r="T2471" s="16"/>
    </row>
    <row r="2472" spans="4:20" x14ac:dyDescent="0.35">
      <c r="D2472" s="16"/>
      <c r="E2472" s="16"/>
      <c r="G2472" s="16"/>
      <c r="H2472" s="21"/>
      <c r="I2472" s="16"/>
      <c r="J2472" s="16"/>
      <c r="K2472" s="16"/>
      <c r="M2472" s="16"/>
      <c r="O2472" s="16"/>
      <c r="P2472" s="16"/>
      <c r="Q2472" s="16"/>
      <c r="R2472" s="16"/>
      <c r="S2472" s="12"/>
      <c r="T2472" s="16"/>
    </row>
    <row r="2473" spans="4:20" x14ac:dyDescent="0.35">
      <c r="D2473" s="16"/>
      <c r="E2473" s="16"/>
      <c r="G2473" s="16"/>
      <c r="H2473" s="21"/>
      <c r="I2473" s="16"/>
      <c r="J2473" s="16"/>
      <c r="K2473" s="16"/>
      <c r="M2473" s="16"/>
      <c r="O2473" s="16"/>
      <c r="P2473" s="16"/>
      <c r="Q2473" s="16"/>
      <c r="R2473" s="16"/>
      <c r="S2473" s="12"/>
      <c r="T2473" s="16"/>
    </row>
    <row r="2474" spans="4:20" x14ac:dyDescent="0.35">
      <c r="D2474" s="16"/>
      <c r="E2474" s="16"/>
      <c r="G2474" s="16"/>
      <c r="H2474" s="21"/>
      <c r="I2474" s="16"/>
      <c r="J2474" s="16"/>
      <c r="K2474" s="16"/>
      <c r="M2474" s="16"/>
      <c r="O2474" s="16"/>
      <c r="P2474" s="16"/>
      <c r="Q2474" s="16"/>
      <c r="R2474" s="16"/>
      <c r="S2474" s="12"/>
      <c r="T2474" s="16"/>
    </row>
    <row r="2475" spans="4:20" x14ac:dyDescent="0.35">
      <c r="D2475" s="16"/>
      <c r="E2475" s="16"/>
      <c r="G2475" s="16"/>
      <c r="H2475" s="21"/>
      <c r="I2475" s="16"/>
      <c r="J2475" s="16"/>
      <c r="K2475" s="16"/>
      <c r="M2475" s="16"/>
      <c r="O2475" s="16"/>
      <c r="P2475" s="16"/>
      <c r="Q2475" s="16"/>
      <c r="R2475" s="16"/>
      <c r="S2475" s="12"/>
      <c r="T2475" s="16"/>
    </row>
    <row r="2476" spans="4:20" x14ac:dyDescent="0.35">
      <c r="D2476" s="16"/>
      <c r="E2476" s="16"/>
      <c r="G2476" s="16"/>
      <c r="H2476" s="21"/>
      <c r="I2476" s="16"/>
      <c r="J2476" s="16"/>
      <c r="K2476" s="16"/>
      <c r="M2476" s="16"/>
      <c r="O2476" s="16"/>
      <c r="P2476" s="16"/>
      <c r="Q2476" s="16"/>
      <c r="R2476" s="16"/>
      <c r="S2476" s="12"/>
      <c r="T2476" s="16"/>
    </row>
    <row r="2477" spans="4:20" x14ac:dyDescent="0.35">
      <c r="D2477" s="16"/>
      <c r="E2477" s="16"/>
      <c r="G2477" s="16"/>
      <c r="H2477" s="21"/>
      <c r="I2477" s="16"/>
      <c r="J2477" s="16"/>
      <c r="K2477" s="16"/>
      <c r="M2477" s="16"/>
      <c r="O2477" s="16"/>
      <c r="P2477" s="16"/>
      <c r="Q2477" s="16"/>
      <c r="R2477" s="16"/>
      <c r="S2477" s="12"/>
      <c r="T2477" s="16"/>
    </row>
    <row r="2478" spans="4:20" x14ac:dyDescent="0.35">
      <c r="D2478" s="16"/>
      <c r="E2478" s="16"/>
      <c r="G2478" s="16"/>
      <c r="H2478" s="21"/>
      <c r="I2478" s="16"/>
      <c r="J2478" s="16"/>
      <c r="K2478" s="16"/>
      <c r="M2478" s="16"/>
      <c r="O2478" s="16"/>
      <c r="P2478" s="16"/>
      <c r="Q2478" s="16"/>
      <c r="R2478" s="16"/>
      <c r="S2478" s="12"/>
      <c r="T2478" s="16"/>
    </row>
    <row r="2479" spans="4:20" x14ac:dyDescent="0.35">
      <c r="D2479" s="16"/>
      <c r="E2479" s="16"/>
      <c r="G2479" s="16"/>
      <c r="H2479" s="21"/>
      <c r="I2479" s="16"/>
      <c r="J2479" s="16"/>
      <c r="K2479" s="16"/>
      <c r="M2479" s="16"/>
      <c r="O2479" s="16"/>
      <c r="P2479" s="16"/>
      <c r="Q2479" s="16"/>
      <c r="R2479" s="16"/>
      <c r="S2479" s="12"/>
      <c r="T2479" s="16"/>
    </row>
    <row r="2480" spans="4:20" x14ac:dyDescent="0.35">
      <c r="D2480" s="16"/>
      <c r="E2480" s="16"/>
      <c r="G2480" s="16"/>
      <c r="H2480" s="21"/>
      <c r="I2480" s="16"/>
      <c r="J2480" s="16"/>
      <c r="K2480" s="16"/>
      <c r="M2480" s="16"/>
      <c r="O2480" s="16"/>
      <c r="P2480" s="16"/>
      <c r="Q2480" s="16"/>
      <c r="R2480" s="16"/>
      <c r="S2480" s="12"/>
      <c r="T2480" s="16"/>
    </row>
    <row r="2481" spans="4:20" x14ac:dyDescent="0.35">
      <c r="D2481" s="16"/>
      <c r="E2481" s="16"/>
      <c r="G2481" s="16"/>
      <c r="H2481" s="21"/>
      <c r="I2481" s="16"/>
      <c r="J2481" s="16"/>
      <c r="K2481" s="16"/>
      <c r="M2481" s="16"/>
      <c r="O2481" s="16"/>
      <c r="P2481" s="16"/>
      <c r="Q2481" s="16"/>
      <c r="R2481" s="16"/>
      <c r="S2481" s="12"/>
      <c r="T2481" s="16"/>
    </row>
    <row r="2482" spans="4:20" x14ac:dyDescent="0.35">
      <c r="D2482" s="16"/>
      <c r="E2482" s="16"/>
      <c r="G2482" s="16"/>
      <c r="H2482" s="21"/>
      <c r="I2482" s="16"/>
      <c r="J2482" s="16"/>
      <c r="K2482" s="16"/>
      <c r="M2482" s="16"/>
      <c r="O2482" s="16"/>
      <c r="P2482" s="16"/>
      <c r="Q2482" s="16"/>
      <c r="R2482" s="16"/>
      <c r="S2482" s="12"/>
      <c r="T2482" s="16"/>
    </row>
    <row r="2483" spans="4:20" x14ac:dyDescent="0.35">
      <c r="D2483" s="16"/>
      <c r="E2483" s="16"/>
      <c r="G2483" s="16"/>
      <c r="H2483" s="21"/>
      <c r="I2483" s="16"/>
      <c r="J2483" s="16"/>
      <c r="K2483" s="16"/>
      <c r="M2483" s="16"/>
      <c r="O2483" s="16"/>
      <c r="P2483" s="16"/>
      <c r="Q2483" s="16"/>
      <c r="R2483" s="16"/>
      <c r="S2483" s="12"/>
      <c r="T2483" s="16"/>
    </row>
    <row r="2484" spans="4:20" x14ac:dyDescent="0.35">
      <c r="D2484" s="16"/>
      <c r="E2484" s="16"/>
      <c r="G2484" s="16"/>
      <c r="H2484" s="21"/>
      <c r="I2484" s="16"/>
      <c r="J2484" s="16"/>
      <c r="K2484" s="16"/>
      <c r="M2484" s="16"/>
      <c r="O2484" s="16"/>
      <c r="P2484" s="16"/>
      <c r="Q2484" s="16"/>
      <c r="R2484" s="16"/>
      <c r="S2484" s="12"/>
      <c r="T2484" s="16"/>
    </row>
    <row r="2485" spans="4:20" x14ac:dyDescent="0.35">
      <c r="D2485" s="16"/>
      <c r="E2485" s="16"/>
      <c r="G2485" s="16"/>
      <c r="H2485" s="21"/>
      <c r="I2485" s="16"/>
      <c r="J2485" s="16"/>
      <c r="K2485" s="16"/>
      <c r="M2485" s="16"/>
      <c r="O2485" s="16"/>
      <c r="P2485" s="16"/>
      <c r="Q2485" s="16"/>
      <c r="R2485" s="16"/>
      <c r="S2485" s="12"/>
      <c r="T2485" s="16"/>
    </row>
    <row r="2486" spans="4:20" x14ac:dyDescent="0.35">
      <c r="D2486" s="16"/>
      <c r="E2486" s="16"/>
      <c r="G2486" s="16"/>
      <c r="H2486" s="21"/>
      <c r="I2486" s="16"/>
      <c r="J2486" s="16"/>
      <c r="K2486" s="16"/>
      <c r="M2486" s="16"/>
      <c r="O2486" s="16"/>
      <c r="P2486" s="16"/>
      <c r="Q2486" s="16"/>
      <c r="R2486" s="16"/>
      <c r="S2486" s="12"/>
      <c r="T2486" s="16"/>
    </row>
    <row r="2487" spans="4:20" x14ac:dyDescent="0.35">
      <c r="D2487" s="16"/>
      <c r="E2487" s="16"/>
      <c r="G2487" s="16"/>
      <c r="H2487" s="21"/>
      <c r="I2487" s="16"/>
      <c r="J2487" s="16"/>
      <c r="K2487" s="16"/>
      <c r="M2487" s="16"/>
      <c r="O2487" s="16"/>
      <c r="P2487" s="16"/>
      <c r="Q2487" s="16"/>
      <c r="R2487" s="16"/>
      <c r="S2487" s="12"/>
      <c r="T2487" s="16"/>
    </row>
    <row r="2488" spans="4:20" x14ac:dyDescent="0.35">
      <c r="D2488" s="16"/>
      <c r="E2488" s="16"/>
      <c r="G2488" s="16"/>
      <c r="H2488" s="21"/>
      <c r="I2488" s="16"/>
      <c r="J2488" s="16"/>
      <c r="K2488" s="16"/>
      <c r="M2488" s="16"/>
      <c r="O2488" s="16"/>
      <c r="P2488" s="16"/>
      <c r="Q2488" s="16"/>
      <c r="R2488" s="16"/>
      <c r="S2488" s="12"/>
      <c r="T2488" s="16"/>
    </row>
    <row r="2489" spans="4:20" x14ac:dyDescent="0.35">
      <c r="D2489" s="16"/>
      <c r="E2489" s="16"/>
      <c r="G2489" s="16"/>
      <c r="H2489" s="21"/>
      <c r="I2489" s="16"/>
      <c r="J2489" s="16"/>
      <c r="K2489" s="16"/>
      <c r="M2489" s="16"/>
      <c r="O2489" s="16"/>
      <c r="P2489" s="16"/>
      <c r="Q2489" s="16"/>
      <c r="R2489" s="16"/>
      <c r="S2489" s="12"/>
      <c r="T2489" s="16"/>
    </row>
    <row r="2490" spans="4:20" x14ac:dyDescent="0.35">
      <c r="D2490" s="16"/>
      <c r="E2490" s="16"/>
      <c r="G2490" s="16"/>
      <c r="H2490" s="21"/>
      <c r="I2490" s="16"/>
      <c r="J2490" s="16"/>
      <c r="K2490" s="16"/>
      <c r="M2490" s="16"/>
      <c r="O2490" s="16"/>
      <c r="P2490" s="16"/>
      <c r="Q2490" s="16"/>
      <c r="R2490" s="16"/>
      <c r="S2490" s="12"/>
      <c r="T2490" s="16"/>
    </row>
    <row r="2491" spans="4:20" x14ac:dyDescent="0.35">
      <c r="D2491" s="16"/>
      <c r="E2491" s="16"/>
      <c r="G2491" s="16"/>
      <c r="H2491" s="21"/>
      <c r="I2491" s="16"/>
      <c r="J2491" s="16"/>
      <c r="K2491" s="16"/>
      <c r="M2491" s="16"/>
      <c r="O2491" s="16"/>
      <c r="P2491" s="16"/>
      <c r="Q2491" s="16"/>
      <c r="R2491" s="16"/>
      <c r="S2491" s="12"/>
      <c r="T2491" s="16"/>
    </row>
    <row r="2492" spans="4:20" x14ac:dyDescent="0.35">
      <c r="D2492" s="16"/>
      <c r="E2492" s="16"/>
      <c r="G2492" s="16"/>
      <c r="H2492" s="21"/>
      <c r="I2492" s="16"/>
      <c r="J2492" s="16"/>
      <c r="K2492" s="16"/>
      <c r="M2492" s="16"/>
      <c r="O2492" s="16"/>
      <c r="P2492" s="16"/>
      <c r="Q2492" s="16"/>
      <c r="R2492" s="16"/>
      <c r="S2492" s="12"/>
      <c r="T2492" s="16"/>
    </row>
    <row r="2493" spans="4:20" x14ac:dyDescent="0.35">
      <c r="D2493" s="16"/>
      <c r="E2493" s="16"/>
      <c r="G2493" s="16"/>
      <c r="H2493" s="21"/>
      <c r="I2493" s="16"/>
      <c r="J2493" s="16"/>
      <c r="K2493" s="16"/>
      <c r="M2493" s="16"/>
      <c r="O2493" s="16"/>
      <c r="P2493" s="16"/>
      <c r="Q2493" s="16"/>
      <c r="R2493" s="16"/>
      <c r="S2493" s="12"/>
      <c r="T2493" s="16"/>
    </row>
    <row r="2494" spans="4:20" x14ac:dyDescent="0.35">
      <c r="D2494" s="16"/>
      <c r="E2494" s="16"/>
      <c r="G2494" s="16"/>
      <c r="H2494" s="21"/>
      <c r="I2494" s="16"/>
      <c r="J2494" s="16"/>
      <c r="K2494" s="16"/>
      <c r="M2494" s="16"/>
      <c r="O2494" s="16"/>
      <c r="P2494" s="16"/>
      <c r="Q2494" s="16"/>
      <c r="R2494" s="16"/>
      <c r="S2494" s="12"/>
      <c r="T2494" s="16"/>
    </row>
    <row r="2495" spans="4:20" x14ac:dyDescent="0.35">
      <c r="D2495" s="16"/>
      <c r="E2495" s="16"/>
      <c r="G2495" s="16"/>
      <c r="H2495" s="21"/>
      <c r="I2495" s="16"/>
      <c r="J2495" s="16"/>
      <c r="K2495" s="16"/>
      <c r="M2495" s="16"/>
      <c r="O2495" s="16"/>
      <c r="P2495" s="16"/>
      <c r="Q2495" s="16"/>
      <c r="R2495" s="16"/>
      <c r="S2495" s="12"/>
      <c r="T2495" s="16"/>
    </row>
    <row r="2496" spans="4:20" x14ac:dyDescent="0.35">
      <c r="D2496" s="16"/>
      <c r="E2496" s="16"/>
      <c r="G2496" s="16"/>
      <c r="H2496" s="21"/>
      <c r="I2496" s="16"/>
      <c r="J2496" s="16"/>
      <c r="K2496" s="16"/>
      <c r="M2496" s="16"/>
      <c r="O2496" s="16"/>
      <c r="P2496" s="16"/>
      <c r="Q2496" s="16"/>
      <c r="R2496" s="16"/>
      <c r="S2496" s="12"/>
      <c r="T2496" s="16"/>
    </row>
    <row r="2497" spans="4:20" x14ac:dyDescent="0.35">
      <c r="D2497" s="16"/>
      <c r="E2497" s="16"/>
      <c r="G2497" s="16"/>
      <c r="H2497" s="21"/>
      <c r="I2497" s="16"/>
      <c r="J2497" s="16"/>
      <c r="K2497" s="16"/>
      <c r="M2497" s="16"/>
      <c r="O2497" s="16"/>
      <c r="P2497" s="16"/>
      <c r="Q2497" s="16"/>
      <c r="R2497" s="16"/>
      <c r="S2497" s="12"/>
      <c r="T2497" s="16"/>
    </row>
    <row r="2498" spans="4:20" x14ac:dyDescent="0.35">
      <c r="D2498" s="16"/>
      <c r="E2498" s="16"/>
      <c r="G2498" s="16"/>
      <c r="H2498" s="21"/>
      <c r="I2498" s="16"/>
      <c r="J2498" s="16"/>
      <c r="K2498" s="16"/>
      <c r="M2498" s="16"/>
      <c r="O2498" s="16"/>
      <c r="P2498" s="16"/>
      <c r="Q2498" s="16"/>
      <c r="R2498" s="16"/>
      <c r="S2498" s="12"/>
      <c r="T2498" s="16"/>
    </row>
    <row r="2499" spans="4:20" x14ac:dyDescent="0.35">
      <c r="D2499" s="16"/>
      <c r="E2499" s="16"/>
      <c r="G2499" s="16"/>
      <c r="H2499" s="21"/>
      <c r="I2499" s="16"/>
      <c r="J2499" s="16"/>
      <c r="K2499" s="16"/>
      <c r="M2499" s="16"/>
      <c r="O2499" s="16"/>
      <c r="P2499" s="16"/>
      <c r="Q2499" s="16"/>
      <c r="R2499" s="16"/>
      <c r="S2499" s="12"/>
      <c r="T2499" s="16"/>
    </row>
    <row r="2500" spans="4:20" x14ac:dyDescent="0.35">
      <c r="D2500" s="16"/>
      <c r="E2500" s="16"/>
      <c r="G2500" s="16"/>
      <c r="H2500" s="21"/>
      <c r="I2500" s="16"/>
      <c r="J2500" s="16"/>
      <c r="K2500" s="16"/>
      <c r="M2500" s="16"/>
      <c r="O2500" s="16"/>
      <c r="P2500" s="16"/>
      <c r="Q2500" s="16"/>
      <c r="R2500" s="16"/>
      <c r="S2500" s="12"/>
      <c r="T2500" s="16"/>
    </row>
    <row r="2501" spans="4:20" x14ac:dyDescent="0.35">
      <c r="D2501" s="16"/>
      <c r="E2501" s="16"/>
      <c r="G2501" s="16"/>
      <c r="H2501" s="21"/>
      <c r="I2501" s="16"/>
      <c r="J2501" s="16"/>
      <c r="K2501" s="16"/>
      <c r="M2501" s="16"/>
      <c r="O2501" s="16"/>
      <c r="P2501" s="16"/>
      <c r="Q2501" s="16"/>
      <c r="R2501" s="16"/>
      <c r="S2501" s="12"/>
      <c r="T2501" s="16"/>
    </row>
    <row r="2502" spans="4:20" x14ac:dyDescent="0.35">
      <c r="D2502" s="16"/>
      <c r="E2502" s="16"/>
      <c r="G2502" s="16"/>
      <c r="H2502" s="21"/>
      <c r="I2502" s="16"/>
      <c r="J2502" s="16"/>
      <c r="K2502" s="16"/>
      <c r="M2502" s="16"/>
      <c r="O2502" s="16"/>
      <c r="P2502" s="16"/>
      <c r="Q2502" s="16"/>
      <c r="R2502" s="16"/>
      <c r="S2502" s="12"/>
      <c r="T2502" s="16"/>
    </row>
    <row r="2503" spans="4:20" x14ac:dyDescent="0.35">
      <c r="D2503" s="16"/>
      <c r="E2503" s="16"/>
      <c r="G2503" s="16"/>
      <c r="H2503" s="21"/>
      <c r="I2503" s="16"/>
      <c r="J2503" s="16"/>
      <c r="K2503" s="16"/>
      <c r="M2503" s="16"/>
      <c r="O2503" s="16"/>
      <c r="P2503" s="16"/>
      <c r="Q2503" s="16"/>
      <c r="R2503" s="16"/>
      <c r="S2503" s="12"/>
      <c r="T2503" s="16"/>
    </row>
    <row r="2504" spans="4:20" x14ac:dyDescent="0.35">
      <c r="D2504" s="16"/>
      <c r="E2504" s="16"/>
      <c r="G2504" s="16"/>
      <c r="H2504" s="21"/>
      <c r="I2504" s="16"/>
      <c r="J2504" s="16"/>
      <c r="K2504" s="16"/>
      <c r="M2504" s="16"/>
      <c r="O2504" s="16"/>
      <c r="P2504" s="16"/>
      <c r="Q2504" s="16"/>
      <c r="R2504" s="16"/>
      <c r="S2504" s="12"/>
      <c r="T2504" s="16"/>
    </row>
    <row r="2505" spans="4:20" x14ac:dyDescent="0.35">
      <c r="D2505" s="16"/>
      <c r="E2505" s="16"/>
      <c r="G2505" s="16"/>
      <c r="H2505" s="21"/>
      <c r="I2505" s="16"/>
      <c r="J2505" s="16"/>
      <c r="K2505" s="16"/>
      <c r="M2505" s="16"/>
      <c r="O2505" s="16"/>
      <c r="P2505" s="16"/>
      <c r="Q2505" s="16"/>
      <c r="R2505" s="16"/>
      <c r="S2505" s="12"/>
      <c r="T2505" s="16"/>
    </row>
    <row r="2506" spans="4:20" x14ac:dyDescent="0.35">
      <c r="D2506" s="16"/>
      <c r="E2506" s="16"/>
      <c r="G2506" s="16"/>
      <c r="H2506" s="21"/>
      <c r="I2506" s="16"/>
      <c r="J2506" s="16"/>
      <c r="K2506" s="16"/>
      <c r="M2506" s="16"/>
      <c r="O2506" s="16"/>
      <c r="P2506" s="16"/>
      <c r="Q2506" s="16"/>
      <c r="R2506" s="16"/>
      <c r="S2506" s="12"/>
      <c r="T2506" s="16"/>
    </row>
    <row r="2507" spans="4:20" x14ac:dyDescent="0.35">
      <c r="D2507" s="16"/>
      <c r="E2507" s="16"/>
      <c r="G2507" s="16"/>
      <c r="H2507" s="21"/>
      <c r="I2507" s="16"/>
      <c r="J2507" s="16"/>
      <c r="K2507" s="16"/>
      <c r="M2507" s="16"/>
      <c r="O2507" s="16"/>
      <c r="P2507" s="16"/>
      <c r="Q2507" s="16"/>
      <c r="R2507" s="16"/>
      <c r="S2507" s="12"/>
      <c r="T2507" s="16"/>
    </row>
    <row r="2508" spans="4:20" x14ac:dyDescent="0.35">
      <c r="D2508" s="16"/>
      <c r="E2508" s="16"/>
      <c r="G2508" s="16"/>
      <c r="H2508" s="21"/>
      <c r="I2508" s="16"/>
      <c r="J2508" s="16"/>
      <c r="K2508" s="16"/>
      <c r="M2508" s="16"/>
      <c r="O2508" s="16"/>
      <c r="P2508" s="16"/>
      <c r="Q2508" s="16"/>
      <c r="R2508" s="16"/>
      <c r="S2508" s="12"/>
      <c r="T2508" s="16"/>
    </row>
    <row r="2509" spans="4:20" x14ac:dyDescent="0.35">
      <c r="D2509" s="16"/>
      <c r="E2509" s="16"/>
      <c r="G2509" s="16"/>
      <c r="H2509" s="21"/>
      <c r="I2509" s="16"/>
      <c r="J2509" s="16"/>
      <c r="K2509" s="16"/>
      <c r="M2509" s="16"/>
      <c r="O2509" s="16"/>
      <c r="P2509" s="16"/>
      <c r="Q2509" s="16"/>
      <c r="R2509" s="16"/>
      <c r="S2509" s="12"/>
      <c r="T2509" s="16"/>
    </row>
    <row r="2510" spans="4:20" x14ac:dyDescent="0.35">
      <c r="D2510" s="16"/>
      <c r="E2510" s="16"/>
      <c r="G2510" s="16"/>
      <c r="H2510" s="21"/>
      <c r="I2510" s="16"/>
      <c r="J2510" s="16"/>
      <c r="K2510" s="16"/>
      <c r="M2510" s="16"/>
      <c r="O2510" s="16"/>
      <c r="P2510" s="16"/>
      <c r="Q2510" s="16"/>
      <c r="R2510" s="16"/>
      <c r="S2510" s="12"/>
      <c r="T2510" s="16"/>
    </row>
    <row r="2511" spans="4:20" x14ac:dyDescent="0.35">
      <c r="D2511" s="16"/>
      <c r="E2511" s="16"/>
      <c r="G2511" s="16"/>
      <c r="H2511" s="21"/>
      <c r="I2511" s="16"/>
      <c r="J2511" s="16"/>
      <c r="K2511" s="16"/>
      <c r="M2511" s="16"/>
      <c r="O2511" s="16"/>
      <c r="P2511" s="16"/>
      <c r="Q2511" s="16"/>
      <c r="R2511" s="16"/>
      <c r="S2511" s="12"/>
      <c r="T2511" s="16"/>
    </row>
    <row r="2512" spans="4:20" x14ac:dyDescent="0.35">
      <c r="D2512" s="16"/>
      <c r="E2512" s="16"/>
      <c r="G2512" s="16"/>
      <c r="H2512" s="21"/>
      <c r="I2512" s="16"/>
      <c r="J2512" s="16"/>
      <c r="K2512" s="16"/>
      <c r="M2512" s="16"/>
      <c r="O2512" s="16"/>
      <c r="P2512" s="16"/>
      <c r="Q2512" s="16"/>
      <c r="R2512" s="16"/>
      <c r="S2512" s="12"/>
      <c r="T2512" s="16"/>
    </row>
    <row r="2513" spans="4:20" x14ac:dyDescent="0.35">
      <c r="D2513" s="16"/>
      <c r="E2513" s="16"/>
      <c r="G2513" s="16"/>
      <c r="H2513" s="21"/>
      <c r="I2513" s="16"/>
      <c r="J2513" s="16"/>
      <c r="K2513" s="16"/>
      <c r="M2513" s="16"/>
      <c r="O2513" s="16"/>
      <c r="P2513" s="16"/>
      <c r="Q2513" s="16"/>
      <c r="R2513" s="16"/>
      <c r="S2513" s="12"/>
      <c r="T2513" s="16"/>
    </row>
    <row r="2514" spans="4:20" x14ac:dyDescent="0.35">
      <c r="D2514" s="16"/>
      <c r="E2514" s="16"/>
      <c r="G2514" s="16"/>
      <c r="H2514" s="21"/>
      <c r="I2514" s="16"/>
      <c r="J2514" s="16"/>
      <c r="K2514" s="16"/>
      <c r="M2514" s="16"/>
      <c r="O2514" s="16"/>
      <c r="P2514" s="16"/>
      <c r="Q2514" s="16"/>
      <c r="R2514" s="16"/>
      <c r="S2514" s="12"/>
      <c r="T2514" s="16"/>
    </row>
    <row r="2515" spans="4:20" x14ac:dyDescent="0.35">
      <c r="D2515" s="16"/>
      <c r="E2515" s="16"/>
      <c r="G2515" s="16"/>
      <c r="H2515" s="21"/>
      <c r="I2515" s="16"/>
      <c r="J2515" s="16"/>
      <c r="K2515" s="16"/>
      <c r="M2515" s="16"/>
      <c r="O2515" s="16"/>
      <c r="P2515" s="16"/>
      <c r="Q2515" s="16"/>
      <c r="R2515" s="16"/>
      <c r="S2515" s="12"/>
      <c r="T2515" s="16"/>
    </row>
    <row r="2516" spans="4:20" x14ac:dyDescent="0.35">
      <c r="D2516" s="16"/>
      <c r="E2516" s="16"/>
      <c r="G2516" s="16"/>
      <c r="H2516" s="21"/>
      <c r="I2516" s="16"/>
      <c r="J2516" s="16"/>
      <c r="K2516" s="16"/>
      <c r="M2516" s="16"/>
      <c r="O2516" s="16"/>
      <c r="P2516" s="16"/>
      <c r="Q2516" s="16"/>
      <c r="R2516" s="16"/>
      <c r="S2516" s="12"/>
      <c r="T2516" s="16"/>
    </row>
    <row r="2517" spans="4:20" x14ac:dyDescent="0.35">
      <c r="D2517" s="16"/>
      <c r="E2517" s="16"/>
      <c r="G2517" s="16"/>
      <c r="H2517" s="21"/>
      <c r="I2517" s="16"/>
      <c r="J2517" s="16"/>
      <c r="K2517" s="16"/>
      <c r="M2517" s="16"/>
      <c r="O2517" s="16"/>
      <c r="P2517" s="16"/>
      <c r="Q2517" s="16"/>
      <c r="R2517" s="16"/>
      <c r="S2517" s="12"/>
      <c r="T2517" s="16"/>
    </row>
    <row r="2518" spans="4:20" x14ac:dyDescent="0.35">
      <c r="D2518" s="16"/>
      <c r="E2518" s="16"/>
      <c r="G2518" s="16"/>
      <c r="H2518" s="21"/>
      <c r="I2518" s="16"/>
      <c r="J2518" s="16"/>
      <c r="K2518" s="16"/>
      <c r="M2518" s="16"/>
      <c r="O2518" s="16"/>
      <c r="P2518" s="16"/>
      <c r="Q2518" s="16"/>
      <c r="R2518" s="16"/>
      <c r="S2518" s="12"/>
      <c r="T2518" s="16"/>
    </row>
    <row r="2519" spans="4:20" x14ac:dyDescent="0.35">
      <c r="D2519" s="16"/>
      <c r="E2519" s="16"/>
      <c r="G2519" s="16"/>
      <c r="H2519" s="21"/>
      <c r="I2519" s="16"/>
      <c r="J2519" s="16"/>
      <c r="K2519" s="16"/>
      <c r="M2519" s="16"/>
      <c r="O2519" s="16"/>
      <c r="P2519" s="16"/>
      <c r="Q2519" s="16"/>
      <c r="R2519" s="16"/>
      <c r="S2519" s="12"/>
      <c r="T2519" s="16"/>
    </row>
    <row r="2520" spans="4:20" x14ac:dyDescent="0.35">
      <c r="D2520" s="16"/>
      <c r="E2520" s="16"/>
      <c r="G2520" s="16"/>
      <c r="H2520" s="21"/>
      <c r="I2520" s="16"/>
      <c r="J2520" s="16"/>
      <c r="K2520" s="16"/>
      <c r="M2520" s="16"/>
      <c r="O2520" s="16"/>
      <c r="P2520" s="16"/>
      <c r="Q2520" s="16"/>
      <c r="R2520" s="16"/>
      <c r="S2520" s="12"/>
      <c r="T2520" s="16"/>
    </row>
    <row r="2521" spans="4:20" x14ac:dyDescent="0.35">
      <c r="D2521" s="16"/>
      <c r="E2521" s="16"/>
      <c r="G2521" s="16"/>
      <c r="H2521" s="21"/>
      <c r="I2521" s="16"/>
      <c r="J2521" s="16"/>
      <c r="K2521" s="16"/>
      <c r="M2521" s="16"/>
      <c r="O2521" s="16"/>
      <c r="P2521" s="16"/>
      <c r="Q2521" s="16"/>
      <c r="R2521" s="16"/>
      <c r="S2521" s="12"/>
      <c r="T2521" s="16"/>
    </row>
    <row r="2522" spans="4:20" x14ac:dyDescent="0.35">
      <c r="D2522" s="16"/>
      <c r="E2522" s="16"/>
      <c r="G2522" s="16"/>
      <c r="H2522" s="21"/>
      <c r="I2522" s="16"/>
      <c r="J2522" s="16"/>
      <c r="K2522" s="16"/>
      <c r="M2522" s="16"/>
      <c r="O2522" s="16"/>
      <c r="P2522" s="16"/>
      <c r="Q2522" s="16"/>
      <c r="R2522" s="16"/>
      <c r="S2522" s="12"/>
      <c r="T2522" s="16"/>
    </row>
    <row r="2523" spans="4:20" x14ac:dyDescent="0.35">
      <c r="D2523" s="16"/>
      <c r="E2523" s="16"/>
      <c r="G2523" s="16"/>
      <c r="H2523" s="21"/>
      <c r="I2523" s="16"/>
      <c r="J2523" s="16"/>
      <c r="K2523" s="16"/>
      <c r="M2523" s="16"/>
      <c r="O2523" s="16"/>
      <c r="P2523" s="16"/>
      <c r="Q2523" s="16"/>
      <c r="R2523" s="16"/>
      <c r="S2523" s="12"/>
      <c r="T2523" s="16"/>
    </row>
    <row r="2524" spans="4:20" x14ac:dyDescent="0.35">
      <c r="D2524" s="16"/>
      <c r="E2524" s="16"/>
      <c r="G2524" s="16"/>
      <c r="H2524" s="21"/>
      <c r="I2524" s="16"/>
      <c r="J2524" s="16"/>
      <c r="K2524" s="16"/>
      <c r="M2524" s="16"/>
      <c r="O2524" s="16"/>
      <c r="P2524" s="16"/>
      <c r="Q2524" s="16"/>
      <c r="R2524" s="16"/>
      <c r="S2524" s="12"/>
      <c r="T2524" s="16"/>
    </row>
    <row r="2525" spans="4:20" x14ac:dyDescent="0.35">
      <c r="D2525" s="16"/>
      <c r="E2525" s="16"/>
      <c r="G2525" s="16"/>
      <c r="H2525" s="21"/>
      <c r="I2525" s="16"/>
      <c r="J2525" s="16"/>
      <c r="K2525" s="16"/>
      <c r="M2525" s="16"/>
      <c r="O2525" s="16"/>
      <c r="P2525" s="16"/>
      <c r="Q2525" s="16"/>
      <c r="R2525" s="16"/>
      <c r="S2525" s="12"/>
      <c r="T2525" s="16"/>
    </row>
    <row r="2526" spans="4:20" x14ac:dyDescent="0.35">
      <c r="D2526" s="16"/>
      <c r="E2526" s="16"/>
      <c r="G2526" s="16"/>
      <c r="H2526" s="21"/>
      <c r="I2526" s="16"/>
      <c r="J2526" s="16"/>
      <c r="K2526" s="16"/>
      <c r="M2526" s="16"/>
      <c r="O2526" s="16"/>
      <c r="P2526" s="16"/>
      <c r="Q2526" s="16"/>
      <c r="R2526" s="16"/>
      <c r="S2526" s="12"/>
      <c r="T2526" s="16"/>
    </row>
    <row r="2527" spans="4:20" x14ac:dyDescent="0.35">
      <c r="D2527" s="16"/>
      <c r="E2527" s="16"/>
      <c r="G2527" s="16"/>
      <c r="H2527" s="21"/>
      <c r="I2527" s="16"/>
      <c r="J2527" s="16"/>
      <c r="K2527" s="16"/>
      <c r="M2527" s="16"/>
      <c r="O2527" s="16"/>
      <c r="P2527" s="16"/>
      <c r="Q2527" s="16"/>
      <c r="R2527" s="16"/>
      <c r="S2527" s="12"/>
      <c r="T2527" s="16"/>
    </row>
    <row r="2528" spans="4:20" x14ac:dyDescent="0.35">
      <c r="D2528" s="16"/>
      <c r="E2528" s="16"/>
      <c r="G2528" s="16"/>
      <c r="H2528" s="21"/>
      <c r="I2528" s="16"/>
      <c r="J2528" s="16"/>
      <c r="K2528" s="16"/>
      <c r="M2528" s="16"/>
      <c r="O2528" s="16"/>
      <c r="P2528" s="16"/>
      <c r="Q2528" s="16"/>
      <c r="R2528" s="16"/>
      <c r="S2528" s="12"/>
      <c r="T2528" s="16"/>
    </row>
    <row r="2529" spans="4:20" x14ac:dyDescent="0.35">
      <c r="D2529" s="16"/>
      <c r="E2529" s="16"/>
      <c r="G2529" s="16"/>
      <c r="H2529" s="21"/>
      <c r="I2529" s="16"/>
      <c r="J2529" s="16"/>
      <c r="K2529" s="16"/>
      <c r="M2529" s="16"/>
      <c r="O2529" s="16"/>
      <c r="P2529" s="16"/>
      <c r="Q2529" s="16"/>
      <c r="R2529" s="16"/>
      <c r="S2529" s="12"/>
      <c r="T2529" s="16"/>
    </row>
    <row r="2530" spans="4:20" x14ac:dyDescent="0.35">
      <c r="D2530" s="16"/>
      <c r="E2530" s="16"/>
      <c r="G2530" s="16"/>
      <c r="H2530" s="21"/>
      <c r="I2530" s="16"/>
      <c r="J2530" s="16"/>
      <c r="K2530" s="16"/>
      <c r="M2530" s="16"/>
      <c r="O2530" s="16"/>
      <c r="P2530" s="16"/>
      <c r="Q2530" s="16"/>
      <c r="R2530" s="16"/>
      <c r="S2530" s="12"/>
      <c r="T2530" s="16"/>
    </row>
    <row r="2531" spans="4:20" x14ac:dyDescent="0.35">
      <c r="D2531" s="16"/>
      <c r="E2531" s="16"/>
      <c r="G2531" s="16"/>
      <c r="H2531" s="21"/>
      <c r="I2531" s="16"/>
      <c r="J2531" s="16"/>
      <c r="K2531" s="16"/>
      <c r="M2531" s="16"/>
      <c r="O2531" s="16"/>
      <c r="P2531" s="16"/>
      <c r="Q2531" s="16"/>
      <c r="R2531" s="16"/>
      <c r="S2531" s="12"/>
      <c r="T2531" s="16"/>
    </row>
    <row r="2532" spans="4:20" x14ac:dyDescent="0.35">
      <c r="D2532" s="16"/>
      <c r="E2532" s="16"/>
      <c r="G2532" s="16"/>
      <c r="H2532" s="21"/>
      <c r="I2532" s="16"/>
      <c r="J2532" s="16"/>
      <c r="K2532" s="16"/>
      <c r="M2532" s="16"/>
      <c r="O2532" s="16"/>
      <c r="P2532" s="16"/>
      <c r="Q2532" s="16"/>
      <c r="R2532" s="16"/>
      <c r="S2532" s="12"/>
      <c r="T2532" s="16"/>
    </row>
    <row r="2533" spans="4:20" x14ac:dyDescent="0.35">
      <c r="D2533" s="16"/>
      <c r="E2533" s="16"/>
      <c r="G2533" s="16"/>
      <c r="H2533" s="21"/>
      <c r="I2533" s="16"/>
      <c r="J2533" s="16"/>
      <c r="K2533" s="16"/>
      <c r="M2533" s="16"/>
      <c r="O2533" s="16"/>
      <c r="P2533" s="16"/>
      <c r="Q2533" s="16"/>
      <c r="R2533" s="16"/>
      <c r="S2533" s="12"/>
      <c r="T2533" s="16"/>
    </row>
    <row r="2534" spans="4:20" x14ac:dyDescent="0.35">
      <c r="D2534" s="16"/>
      <c r="E2534" s="16"/>
      <c r="G2534" s="16"/>
      <c r="H2534" s="21"/>
      <c r="I2534" s="16"/>
      <c r="J2534" s="16"/>
      <c r="K2534" s="16"/>
      <c r="M2534" s="16"/>
      <c r="O2534" s="16"/>
      <c r="P2534" s="16"/>
      <c r="Q2534" s="16"/>
      <c r="R2534" s="16"/>
      <c r="S2534" s="12"/>
      <c r="T2534" s="16"/>
    </row>
    <row r="2535" spans="4:20" x14ac:dyDescent="0.35">
      <c r="D2535" s="16"/>
      <c r="E2535" s="16"/>
      <c r="G2535" s="16"/>
      <c r="H2535" s="21"/>
      <c r="I2535" s="16"/>
      <c r="J2535" s="16"/>
      <c r="K2535" s="16"/>
      <c r="M2535" s="16"/>
      <c r="O2535" s="16"/>
      <c r="P2535" s="16"/>
      <c r="Q2535" s="16"/>
      <c r="R2535" s="16"/>
      <c r="S2535" s="12"/>
      <c r="T2535" s="16"/>
    </row>
    <row r="2536" spans="4:20" x14ac:dyDescent="0.35">
      <c r="D2536" s="16"/>
      <c r="E2536" s="16"/>
      <c r="G2536" s="16"/>
      <c r="H2536" s="21"/>
      <c r="I2536" s="16"/>
      <c r="J2536" s="16"/>
      <c r="K2536" s="16"/>
      <c r="M2536" s="16"/>
      <c r="O2536" s="16"/>
      <c r="P2536" s="16"/>
      <c r="Q2536" s="16"/>
      <c r="R2536" s="16"/>
      <c r="S2536" s="12"/>
      <c r="T2536" s="16"/>
    </row>
    <row r="2537" spans="4:20" x14ac:dyDescent="0.35">
      <c r="D2537" s="16"/>
      <c r="E2537" s="16"/>
      <c r="G2537" s="16"/>
      <c r="H2537" s="21"/>
      <c r="I2537" s="16"/>
      <c r="J2537" s="16"/>
      <c r="K2537" s="16"/>
      <c r="M2537" s="16"/>
      <c r="O2537" s="16"/>
      <c r="P2537" s="16"/>
      <c r="Q2537" s="16"/>
      <c r="R2537" s="16"/>
      <c r="S2537" s="12"/>
      <c r="T2537" s="16"/>
    </row>
    <row r="2538" spans="4:20" x14ac:dyDescent="0.35">
      <c r="D2538" s="16"/>
      <c r="E2538" s="16"/>
      <c r="G2538" s="16"/>
      <c r="H2538" s="21"/>
      <c r="I2538" s="16"/>
      <c r="J2538" s="16"/>
      <c r="K2538" s="16"/>
      <c r="M2538" s="16"/>
      <c r="O2538" s="16"/>
      <c r="P2538" s="16"/>
      <c r="Q2538" s="16"/>
      <c r="R2538" s="16"/>
      <c r="S2538" s="12"/>
      <c r="T2538" s="16"/>
    </row>
    <row r="2539" spans="4:20" x14ac:dyDescent="0.35">
      <c r="D2539" s="16"/>
      <c r="E2539" s="16"/>
      <c r="G2539" s="16"/>
      <c r="H2539" s="21"/>
      <c r="I2539" s="16"/>
      <c r="J2539" s="16"/>
      <c r="K2539" s="16"/>
      <c r="M2539" s="16"/>
      <c r="O2539" s="16"/>
      <c r="P2539" s="16"/>
      <c r="Q2539" s="16"/>
      <c r="R2539" s="16"/>
      <c r="S2539" s="12"/>
      <c r="T2539" s="16"/>
    </row>
    <row r="2540" spans="4:20" x14ac:dyDescent="0.35">
      <c r="D2540" s="16"/>
      <c r="E2540" s="16"/>
      <c r="G2540" s="16"/>
      <c r="H2540" s="21"/>
      <c r="I2540" s="16"/>
      <c r="J2540" s="16"/>
      <c r="K2540" s="16"/>
      <c r="M2540" s="16"/>
      <c r="O2540" s="16"/>
      <c r="P2540" s="16"/>
      <c r="Q2540" s="16"/>
      <c r="R2540" s="16"/>
      <c r="S2540" s="12"/>
      <c r="T2540" s="16"/>
    </row>
    <row r="2541" spans="4:20" x14ac:dyDescent="0.35">
      <c r="D2541" s="16"/>
      <c r="E2541" s="16"/>
      <c r="G2541" s="16"/>
      <c r="H2541" s="21"/>
      <c r="I2541" s="16"/>
      <c r="J2541" s="16"/>
      <c r="K2541" s="16"/>
      <c r="M2541" s="16"/>
      <c r="O2541" s="16"/>
      <c r="P2541" s="16"/>
      <c r="Q2541" s="16"/>
      <c r="R2541" s="16"/>
      <c r="S2541" s="12"/>
      <c r="T2541" s="16"/>
    </row>
    <row r="2542" spans="4:20" x14ac:dyDescent="0.35">
      <c r="D2542" s="16"/>
      <c r="E2542" s="16"/>
      <c r="G2542" s="16"/>
      <c r="H2542" s="21"/>
      <c r="I2542" s="16"/>
      <c r="J2542" s="16"/>
      <c r="K2542" s="16"/>
      <c r="M2542" s="16"/>
      <c r="O2542" s="16"/>
      <c r="P2542" s="16"/>
      <c r="Q2542" s="16"/>
      <c r="R2542" s="16"/>
      <c r="S2542" s="12"/>
      <c r="T2542" s="16"/>
    </row>
    <row r="2543" spans="4:20" x14ac:dyDescent="0.35">
      <c r="D2543" s="16"/>
      <c r="E2543" s="16"/>
      <c r="G2543" s="16"/>
      <c r="H2543" s="21"/>
      <c r="I2543" s="16"/>
      <c r="J2543" s="16"/>
      <c r="K2543" s="16"/>
      <c r="M2543" s="16"/>
      <c r="O2543" s="16"/>
      <c r="P2543" s="16"/>
      <c r="Q2543" s="16"/>
      <c r="R2543" s="16"/>
      <c r="S2543" s="12"/>
      <c r="T2543" s="16"/>
    </row>
    <row r="2544" spans="4:20" x14ac:dyDescent="0.35">
      <c r="D2544" s="16"/>
      <c r="E2544" s="16"/>
      <c r="G2544" s="16"/>
      <c r="H2544" s="21"/>
      <c r="I2544" s="16"/>
      <c r="J2544" s="16"/>
      <c r="K2544" s="16"/>
      <c r="M2544" s="16"/>
      <c r="O2544" s="16"/>
      <c r="P2544" s="16"/>
      <c r="Q2544" s="16"/>
      <c r="R2544" s="16"/>
      <c r="S2544" s="12"/>
      <c r="T2544" s="16"/>
    </row>
    <row r="2545" spans="4:20" x14ac:dyDescent="0.35">
      <c r="D2545" s="16"/>
      <c r="E2545" s="16"/>
      <c r="G2545" s="16"/>
      <c r="H2545" s="21"/>
      <c r="I2545" s="16"/>
      <c r="J2545" s="16"/>
      <c r="K2545" s="16"/>
      <c r="M2545" s="16"/>
      <c r="O2545" s="16"/>
      <c r="P2545" s="16"/>
      <c r="Q2545" s="16"/>
      <c r="R2545" s="16"/>
      <c r="S2545" s="12"/>
      <c r="T2545" s="16"/>
    </row>
    <row r="2546" spans="4:20" x14ac:dyDescent="0.35">
      <c r="D2546" s="16"/>
      <c r="E2546" s="16"/>
      <c r="G2546" s="16"/>
      <c r="H2546" s="21"/>
      <c r="I2546" s="16"/>
      <c r="J2546" s="16"/>
      <c r="K2546" s="16"/>
      <c r="M2546" s="16"/>
      <c r="O2546" s="16"/>
      <c r="P2546" s="16"/>
      <c r="Q2546" s="16"/>
      <c r="R2546" s="16"/>
      <c r="S2546" s="12"/>
      <c r="T2546" s="16"/>
    </row>
    <row r="2547" spans="4:20" x14ac:dyDescent="0.35">
      <c r="D2547" s="16"/>
      <c r="E2547" s="16"/>
      <c r="G2547" s="16"/>
      <c r="H2547" s="21"/>
      <c r="I2547" s="16"/>
      <c r="J2547" s="16"/>
      <c r="K2547" s="16"/>
      <c r="M2547" s="16"/>
      <c r="O2547" s="16"/>
      <c r="P2547" s="16"/>
      <c r="Q2547" s="16"/>
      <c r="R2547" s="16"/>
      <c r="S2547" s="12"/>
      <c r="T2547" s="16"/>
    </row>
    <row r="2548" spans="4:20" x14ac:dyDescent="0.35">
      <c r="D2548" s="16"/>
      <c r="E2548" s="16"/>
      <c r="G2548" s="16"/>
      <c r="H2548" s="21"/>
      <c r="I2548" s="16"/>
      <c r="J2548" s="16"/>
      <c r="K2548" s="16"/>
      <c r="M2548" s="16"/>
      <c r="O2548" s="16"/>
      <c r="P2548" s="16"/>
      <c r="Q2548" s="16"/>
      <c r="R2548" s="16"/>
      <c r="S2548" s="12"/>
      <c r="T2548" s="16"/>
    </row>
    <row r="2549" spans="4:20" x14ac:dyDescent="0.35">
      <c r="D2549" s="16"/>
      <c r="E2549" s="16"/>
      <c r="G2549" s="16"/>
      <c r="H2549" s="21"/>
      <c r="I2549" s="16"/>
      <c r="J2549" s="16"/>
      <c r="K2549" s="16"/>
      <c r="M2549" s="16"/>
      <c r="O2549" s="16"/>
      <c r="P2549" s="16"/>
      <c r="Q2549" s="16"/>
      <c r="R2549" s="16"/>
      <c r="S2549" s="12"/>
      <c r="T2549" s="16"/>
    </row>
    <row r="2550" spans="4:20" x14ac:dyDescent="0.35">
      <c r="D2550" s="16"/>
      <c r="E2550" s="16"/>
      <c r="G2550" s="16"/>
      <c r="H2550" s="21"/>
      <c r="I2550" s="16"/>
      <c r="J2550" s="16"/>
      <c r="K2550" s="16"/>
      <c r="M2550" s="16"/>
      <c r="O2550" s="16"/>
      <c r="P2550" s="16"/>
      <c r="Q2550" s="16"/>
      <c r="R2550" s="16"/>
      <c r="S2550" s="12"/>
      <c r="T2550" s="16"/>
    </row>
    <row r="2551" spans="4:20" x14ac:dyDescent="0.35">
      <c r="D2551" s="16"/>
      <c r="E2551" s="16"/>
      <c r="G2551" s="16"/>
      <c r="H2551" s="21"/>
      <c r="I2551" s="16"/>
      <c r="J2551" s="16"/>
      <c r="K2551" s="16"/>
      <c r="M2551" s="16"/>
      <c r="O2551" s="16"/>
      <c r="P2551" s="16"/>
      <c r="Q2551" s="16"/>
      <c r="R2551" s="16"/>
      <c r="S2551" s="12"/>
      <c r="T2551" s="16"/>
    </row>
    <row r="2552" spans="4:20" x14ac:dyDescent="0.35">
      <c r="D2552" s="16"/>
      <c r="E2552" s="16"/>
      <c r="G2552" s="16"/>
      <c r="H2552" s="21"/>
      <c r="I2552" s="16"/>
      <c r="J2552" s="16"/>
      <c r="K2552" s="16"/>
      <c r="M2552" s="16"/>
      <c r="O2552" s="16"/>
      <c r="P2552" s="16"/>
      <c r="Q2552" s="16"/>
      <c r="R2552" s="16"/>
      <c r="S2552" s="12"/>
      <c r="T2552" s="16"/>
    </row>
    <row r="2553" spans="4:20" x14ac:dyDescent="0.35">
      <c r="D2553" s="16"/>
      <c r="E2553" s="16"/>
      <c r="G2553" s="16"/>
      <c r="H2553" s="21"/>
      <c r="I2553" s="16"/>
      <c r="J2553" s="16"/>
      <c r="K2553" s="16"/>
      <c r="M2553" s="16"/>
      <c r="O2553" s="16"/>
      <c r="P2553" s="16"/>
      <c r="Q2553" s="16"/>
      <c r="R2553" s="16"/>
      <c r="S2553" s="12"/>
      <c r="T2553" s="16"/>
    </row>
    <row r="2554" spans="4:20" x14ac:dyDescent="0.35">
      <c r="D2554" s="16"/>
      <c r="E2554" s="16"/>
      <c r="G2554" s="16"/>
      <c r="H2554" s="21"/>
      <c r="I2554" s="16"/>
      <c r="J2554" s="16"/>
      <c r="K2554" s="16"/>
      <c r="M2554" s="16"/>
      <c r="O2554" s="16"/>
      <c r="P2554" s="16"/>
      <c r="Q2554" s="16"/>
      <c r="R2554" s="16"/>
      <c r="S2554" s="12"/>
      <c r="T2554" s="16"/>
    </row>
    <row r="2555" spans="4:20" x14ac:dyDescent="0.35">
      <c r="D2555" s="16"/>
      <c r="E2555" s="16"/>
      <c r="G2555" s="16"/>
      <c r="H2555" s="21"/>
      <c r="I2555" s="16"/>
      <c r="J2555" s="16"/>
      <c r="K2555" s="16"/>
      <c r="M2555" s="16"/>
      <c r="O2555" s="16"/>
      <c r="P2555" s="16"/>
      <c r="Q2555" s="16"/>
      <c r="R2555" s="16"/>
      <c r="S2555" s="12"/>
      <c r="T2555" s="16"/>
    </row>
    <row r="2556" spans="4:20" x14ac:dyDescent="0.35">
      <c r="D2556" s="16"/>
      <c r="E2556" s="16"/>
      <c r="G2556" s="16"/>
      <c r="H2556" s="21"/>
      <c r="I2556" s="16"/>
      <c r="J2556" s="16"/>
      <c r="K2556" s="16"/>
      <c r="M2556" s="16"/>
      <c r="O2556" s="16"/>
      <c r="P2556" s="16"/>
      <c r="Q2556" s="16"/>
      <c r="R2556" s="16"/>
      <c r="S2556" s="12"/>
      <c r="T2556" s="16"/>
    </row>
    <row r="2557" spans="4:20" x14ac:dyDescent="0.35">
      <c r="D2557" s="16"/>
      <c r="E2557" s="16"/>
      <c r="G2557" s="16"/>
      <c r="H2557" s="21"/>
      <c r="I2557" s="16"/>
      <c r="J2557" s="16"/>
      <c r="K2557" s="16"/>
      <c r="M2557" s="16"/>
      <c r="O2557" s="16"/>
      <c r="P2557" s="16"/>
      <c r="Q2557" s="16"/>
      <c r="R2557" s="16"/>
      <c r="S2557" s="12"/>
      <c r="T2557" s="16"/>
    </row>
    <row r="2558" spans="4:20" x14ac:dyDescent="0.35">
      <c r="D2558" s="16"/>
      <c r="E2558" s="16"/>
      <c r="G2558" s="16"/>
      <c r="H2558" s="21"/>
      <c r="I2558" s="16"/>
      <c r="J2558" s="16"/>
      <c r="K2558" s="16"/>
      <c r="M2558" s="16"/>
      <c r="O2558" s="16"/>
      <c r="P2558" s="16"/>
      <c r="Q2558" s="16"/>
      <c r="R2558" s="16"/>
      <c r="S2558" s="12"/>
      <c r="T2558" s="16"/>
    </row>
    <row r="2559" spans="4:20" x14ac:dyDescent="0.35">
      <c r="D2559" s="16"/>
      <c r="E2559" s="16"/>
      <c r="G2559" s="16"/>
      <c r="H2559" s="21"/>
      <c r="I2559" s="16"/>
      <c r="J2559" s="16"/>
      <c r="K2559" s="16"/>
      <c r="M2559" s="16"/>
      <c r="O2559" s="16"/>
      <c r="P2559" s="16"/>
      <c r="Q2559" s="16"/>
      <c r="R2559" s="16"/>
      <c r="S2559" s="12"/>
      <c r="T2559" s="16"/>
    </row>
    <row r="2560" spans="4:20" x14ac:dyDescent="0.35">
      <c r="D2560" s="16"/>
      <c r="E2560" s="16"/>
      <c r="G2560" s="16"/>
      <c r="H2560" s="21"/>
      <c r="I2560" s="16"/>
      <c r="J2560" s="16"/>
      <c r="K2560" s="16"/>
      <c r="M2560" s="16"/>
      <c r="O2560" s="16"/>
      <c r="P2560" s="16"/>
      <c r="Q2560" s="16"/>
      <c r="R2560" s="16"/>
      <c r="S2560" s="12"/>
      <c r="T2560" s="16"/>
    </row>
    <row r="2561" spans="4:20" x14ac:dyDescent="0.35">
      <c r="D2561" s="16"/>
      <c r="E2561" s="16"/>
      <c r="G2561" s="16"/>
      <c r="H2561" s="21"/>
      <c r="I2561" s="16"/>
      <c r="J2561" s="16"/>
      <c r="K2561" s="16"/>
      <c r="M2561" s="16"/>
      <c r="O2561" s="16"/>
      <c r="P2561" s="16"/>
      <c r="Q2561" s="16"/>
      <c r="R2561" s="16"/>
      <c r="S2561" s="12"/>
      <c r="T2561" s="16"/>
    </row>
    <row r="2562" spans="4:20" x14ac:dyDescent="0.35">
      <c r="D2562" s="16"/>
      <c r="E2562" s="16"/>
      <c r="G2562" s="16"/>
      <c r="H2562" s="21"/>
      <c r="I2562" s="16"/>
      <c r="J2562" s="16"/>
      <c r="K2562" s="16"/>
      <c r="M2562" s="16"/>
      <c r="O2562" s="16"/>
      <c r="P2562" s="16"/>
      <c r="Q2562" s="16"/>
      <c r="R2562" s="16"/>
      <c r="S2562" s="12"/>
      <c r="T2562" s="16"/>
    </row>
    <row r="2563" spans="4:20" x14ac:dyDescent="0.35">
      <c r="D2563" s="16"/>
      <c r="E2563" s="16"/>
      <c r="G2563" s="16"/>
      <c r="H2563" s="21"/>
      <c r="I2563" s="16"/>
      <c r="J2563" s="16"/>
      <c r="K2563" s="16"/>
      <c r="M2563" s="16"/>
      <c r="O2563" s="16"/>
      <c r="P2563" s="16"/>
      <c r="Q2563" s="16"/>
      <c r="R2563" s="16"/>
      <c r="S2563" s="12"/>
      <c r="T2563" s="16"/>
    </row>
    <row r="2564" spans="4:20" x14ac:dyDescent="0.35">
      <c r="D2564" s="16"/>
      <c r="E2564" s="16"/>
      <c r="G2564" s="16"/>
      <c r="H2564" s="21"/>
      <c r="I2564" s="16"/>
      <c r="J2564" s="16"/>
      <c r="K2564" s="16"/>
      <c r="M2564" s="16"/>
      <c r="O2564" s="16"/>
      <c r="P2564" s="16"/>
      <c r="Q2564" s="16"/>
      <c r="R2564" s="16"/>
      <c r="S2564" s="12"/>
      <c r="T2564" s="16"/>
    </row>
    <row r="2565" spans="4:20" x14ac:dyDescent="0.35">
      <c r="D2565" s="16"/>
      <c r="E2565" s="16"/>
      <c r="G2565" s="16"/>
      <c r="H2565" s="21"/>
      <c r="I2565" s="16"/>
      <c r="J2565" s="16"/>
      <c r="K2565" s="16"/>
      <c r="M2565" s="16"/>
      <c r="O2565" s="16"/>
      <c r="P2565" s="16"/>
      <c r="Q2565" s="16"/>
      <c r="R2565" s="16"/>
      <c r="S2565" s="12"/>
      <c r="T2565" s="16"/>
    </row>
    <row r="2566" spans="4:20" x14ac:dyDescent="0.35">
      <c r="D2566" s="16"/>
      <c r="E2566" s="16"/>
      <c r="G2566" s="16"/>
      <c r="H2566" s="21"/>
      <c r="I2566" s="16"/>
      <c r="J2566" s="16"/>
      <c r="K2566" s="16"/>
      <c r="M2566" s="16"/>
      <c r="O2566" s="16"/>
      <c r="P2566" s="16"/>
      <c r="Q2566" s="16"/>
      <c r="R2566" s="16"/>
      <c r="S2566" s="12"/>
      <c r="T2566" s="16"/>
    </row>
    <row r="2567" spans="4:20" x14ac:dyDescent="0.35">
      <c r="D2567" s="16"/>
      <c r="E2567" s="16"/>
      <c r="G2567" s="16"/>
      <c r="H2567" s="21"/>
      <c r="I2567" s="16"/>
      <c r="J2567" s="16"/>
      <c r="K2567" s="16"/>
      <c r="M2567" s="16"/>
      <c r="O2567" s="16"/>
      <c r="P2567" s="16"/>
      <c r="Q2567" s="16"/>
      <c r="R2567" s="16"/>
      <c r="S2567" s="12"/>
      <c r="T2567" s="16"/>
    </row>
    <row r="2568" spans="4:20" x14ac:dyDescent="0.35">
      <c r="D2568" s="16"/>
      <c r="E2568" s="16"/>
      <c r="G2568" s="16"/>
      <c r="H2568" s="21"/>
      <c r="I2568" s="16"/>
      <c r="J2568" s="16"/>
      <c r="K2568" s="16"/>
      <c r="M2568" s="16"/>
      <c r="O2568" s="16"/>
      <c r="P2568" s="16"/>
      <c r="Q2568" s="16"/>
      <c r="R2568" s="16"/>
      <c r="S2568" s="12"/>
      <c r="T2568" s="16"/>
    </row>
    <row r="2569" spans="4:20" x14ac:dyDescent="0.35">
      <c r="D2569" s="16"/>
      <c r="E2569" s="16"/>
      <c r="G2569" s="16"/>
      <c r="H2569" s="21"/>
      <c r="I2569" s="16"/>
      <c r="J2569" s="16"/>
      <c r="K2569" s="16"/>
      <c r="M2569" s="16"/>
      <c r="O2569" s="16"/>
      <c r="P2569" s="16"/>
      <c r="Q2569" s="16"/>
      <c r="R2569" s="16"/>
      <c r="S2569" s="12"/>
      <c r="T2569" s="16"/>
    </row>
    <row r="2570" spans="4:20" x14ac:dyDescent="0.35">
      <c r="D2570" s="16"/>
      <c r="E2570" s="16"/>
      <c r="G2570" s="16"/>
      <c r="H2570" s="21"/>
      <c r="I2570" s="16"/>
      <c r="J2570" s="16"/>
      <c r="K2570" s="16"/>
      <c r="M2570" s="16"/>
      <c r="O2570" s="16"/>
      <c r="P2570" s="16"/>
      <c r="Q2570" s="16"/>
      <c r="R2570" s="16"/>
      <c r="S2570" s="12"/>
      <c r="T2570" s="16"/>
    </row>
    <row r="2571" spans="4:20" x14ac:dyDescent="0.35">
      <c r="D2571" s="16"/>
      <c r="E2571" s="16"/>
      <c r="G2571" s="16"/>
      <c r="H2571" s="21"/>
      <c r="I2571" s="16"/>
      <c r="J2571" s="16"/>
      <c r="K2571" s="16"/>
      <c r="M2571" s="16"/>
      <c r="O2571" s="16"/>
      <c r="P2571" s="16"/>
      <c r="Q2571" s="16"/>
      <c r="R2571" s="16"/>
      <c r="S2571" s="12"/>
      <c r="T2571" s="16"/>
    </row>
    <row r="2572" spans="4:20" x14ac:dyDescent="0.35">
      <c r="D2572" s="16"/>
      <c r="E2572" s="16"/>
      <c r="G2572" s="16"/>
      <c r="H2572" s="21"/>
      <c r="I2572" s="16"/>
      <c r="J2572" s="16"/>
      <c r="K2572" s="16"/>
      <c r="M2572" s="16"/>
      <c r="O2572" s="16"/>
      <c r="P2572" s="16"/>
      <c r="Q2572" s="16"/>
      <c r="R2572" s="16"/>
      <c r="S2572" s="12"/>
      <c r="T2572" s="16"/>
    </row>
    <row r="2573" spans="4:20" x14ac:dyDescent="0.35">
      <c r="D2573" s="16"/>
      <c r="E2573" s="16"/>
      <c r="G2573" s="16"/>
      <c r="H2573" s="21"/>
      <c r="I2573" s="16"/>
      <c r="J2573" s="16"/>
      <c r="K2573" s="16"/>
      <c r="M2573" s="16"/>
      <c r="O2573" s="16"/>
      <c r="P2573" s="16"/>
      <c r="Q2573" s="16"/>
      <c r="R2573" s="16"/>
      <c r="S2573" s="12"/>
      <c r="T2573" s="16"/>
    </row>
    <row r="2574" spans="4:20" x14ac:dyDescent="0.35">
      <c r="D2574" s="16"/>
      <c r="E2574" s="16"/>
      <c r="G2574" s="16"/>
      <c r="H2574" s="21"/>
      <c r="I2574" s="16"/>
      <c r="J2574" s="16"/>
      <c r="K2574" s="16"/>
      <c r="M2574" s="16"/>
      <c r="O2574" s="16"/>
      <c r="P2574" s="16"/>
      <c r="Q2574" s="16"/>
      <c r="R2574" s="16"/>
      <c r="S2574" s="12"/>
      <c r="T2574" s="16"/>
    </row>
    <row r="2575" spans="4:20" x14ac:dyDescent="0.35">
      <c r="D2575" s="16"/>
      <c r="E2575" s="16"/>
      <c r="G2575" s="16"/>
      <c r="H2575" s="21"/>
      <c r="I2575" s="16"/>
      <c r="J2575" s="16"/>
      <c r="K2575" s="16"/>
      <c r="M2575" s="16"/>
      <c r="O2575" s="16"/>
      <c r="P2575" s="16"/>
      <c r="Q2575" s="16"/>
      <c r="R2575" s="16"/>
      <c r="S2575" s="12"/>
      <c r="T2575" s="16"/>
    </row>
    <row r="2576" spans="4:20" x14ac:dyDescent="0.35">
      <c r="D2576" s="16"/>
      <c r="E2576" s="16"/>
      <c r="G2576" s="16"/>
      <c r="H2576" s="21"/>
      <c r="I2576" s="16"/>
      <c r="J2576" s="16"/>
      <c r="K2576" s="16"/>
      <c r="M2576" s="16"/>
      <c r="O2576" s="16"/>
      <c r="P2576" s="16"/>
      <c r="Q2576" s="16"/>
      <c r="R2576" s="16"/>
      <c r="S2576" s="12"/>
      <c r="T2576" s="16"/>
    </row>
    <row r="2577" spans="4:20" x14ac:dyDescent="0.35">
      <c r="D2577" s="16"/>
      <c r="E2577" s="16"/>
      <c r="G2577" s="16"/>
      <c r="H2577" s="21"/>
      <c r="I2577" s="16"/>
      <c r="J2577" s="16"/>
      <c r="K2577" s="16"/>
      <c r="M2577" s="16"/>
      <c r="O2577" s="16"/>
      <c r="P2577" s="16"/>
      <c r="Q2577" s="16"/>
      <c r="R2577" s="16"/>
      <c r="S2577" s="12"/>
      <c r="T2577" s="16"/>
    </row>
    <row r="2578" spans="4:20" x14ac:dyDescent="0.35">
      <c r="D2578" s="16"/>
      <c r="E2578" s="16"/>
      <c r="G2578" s="16"/>
      <c r="H2578" s="21"/>
      <c r="I2578" s="16"/>
      <c r="J2578" s="16"/>
      <c r="K2578" s="16"/>
      <c r="M2578" s="16"/>
      <c r="O2578" s="16"/>
      <c r="P2578" s="16"/>
      <c r="Q2578" s="16"/>
      <c r="R2578" s="16"/>
      <c r="S2578" s="12"/>
      <c r="T2578" s="16"/>
    </row>
    <row r="2579" spans="4:20" x14ac:dyDescent="0.35">
      <c r="D2579" s="16"/>
      <c r="E2579" s="16"/>
      <c r="G2579" s="16"/>
      <c r="H2579" s="21"/>
      <c r="I2579" s="16"/>
      <c r="J2579" s="16"/>
      <c r="K2579" s="16"/>
      <c r="M2579" s="16"/>
      <c r="O2579" s="16"/>
      <c r="P2579" s="16"/>
      <c r="Q2579" s="16"/>
      <c r="R2579" s="16"/>
      <c r="S2579" s="12"/>
      <c r="T2579" s="16"/>
    </row>
    <row r="2580" spans="4:20" x14ac:dyDescent="0.35">
      <c r="D2580" s="16"/>
      <c r="E2580" s="16"/>
      <c r="G2580" s="16"/>
      <c r="H2580" s="21"/>
      <c r="I2580" s="16"/>
      <c r="J2580" s="16"/>
      <c r="K2580" s="16"/>
      <c r="M2580" s="16"/>
      <c r="O2580" s="16"/>
      <c r="P2580" s="16"/>
      <c r="Q2580" s="16"/>
      <c r="R2580" s="16"/>
      <c r="S2580" s="12"/>
      <c r="T2580" s="16"/>
    </row>
    <row r="2581" spans="4:20" x14ac:dyDescent="0.35">
      <c r="D2581" s="16"/>
      <c r="E2581" s="16"/>
      <c r="G2581" s="16"/>
      <c r="H2581" s="21"/>
      <c r="I2581" s="16"/>
      <c r="J2581" s="16"/>
      <c r="K2581" s="16"/>
      <c r="M2581" s="16"/>
      <c r="O2581" s="16"/>
      <c r="P2581" s="16"/>
      <c r="Q2581" s="16"/>
      <c r="R2581" s="16"/>
      <c r="S2581" s="12"/>
      <c r="T2581" s="16"/>
    </row>
    <row r="2582" spans="4:20" x14ac:dyDescent="0.35">
      <c r="D2582" s="16"/>
      <c r="E2582" s="16"/>
      <c r="G2582" s="16"/>
      <c r="H2582" s="21"/>
      <c r="I2582" s="16"/>
      <c r="J2582" s="16"/>
      <c r="K2582" s="16"/>
      <c r="M2582" s="16"/>
      <c r="O2582" s="16"/>
      <c r="P2582" s="16"/>
      <c r="Q2582" s="16"/>
      <c r="R2582" s="16"/>
      <c r="S2582" s="12"/>
      <c r="T2582" s="16"/>
    </row>
    <row r="2583" spans="4:20" x14ac:dyDescent="0.35">
      <c r="D2583" s="16"/>
      <c r="E2583" s="16"/>
      <c r="G2583" s="16"/>
      <c r="H2583" s="21"/>
      <c r="I2583" s="16"/>
      <c r="J2583" s="16"/>
      <c r="K2583" s="16"/>
      <c r="M2583" s="16"/>
      <c r="O2583" s="16"/>
      <c r="P2583" s="16"/>
      <c r="Q2583" s="16"/>
      <c r="R2583" s="16"/>
      <c r="S2583" s="12"/>
      <c r="T2583" s="16"/>
    </row>
    <row r="2584" spans="4:20" x14ac:dyDescent="0.35">
      <c r="D2584" s="16"/>
      <c r="E2584" s="16"/>
      <c r="G2584" s="16"/>
      <c r="H2584" s="21"/>
      <c r="I2584" s="16"/>
      <c r="J2584" s="16"/>
      <c r="K2584" s="16"/>
      <c r="M2584" s="16"/>
      <c r="O2584" s="16"/>
      <c r="P2584" s="16"/>
      <c r="Q2584" s="16"/>
      <c r="R2584" s="16"/>
      <c r="S2584" s="12"/>
      <c r="T2584" s="16"/>
    </row>
    <row r="2585" spans="4:20" x14ac:dyDescent="0.35">
      <c r="D2585" s="16"/>
      <c r="E2585" s="16"/>
      <c r="G2585" s="16"/>
      <c r="H2585" s="21"/>
      <c r="I2585" s="16"/>
      <c r="J2585" s="16"/>
      <c r="K2585" s="16"/>
      <c r="M2585" s="16"/>
      <c r="O2585" s="16"/>
      <c r="P2585" s="16"/>
      <c r="Q2585" s="16"/>
      <c r="R2585" s="16"/>
      <c r="S2585" s="12"/>
      <c r="T2585" s="16"/>
    </row>
    <row r="2586" spans="4:20" x14ac:dyDescent="0.35">
      <c r="D2586" s="16"/>
      <c r="E2586" s="16"/>
      <c r="G2586" s="16"/>
      <c r="H2586" s="21"/>
      <c r="I2586" s="16"/>
      <c r="J2586" s="16"/>
      <c r="K2586" s="16"/>
      <c r="M2586" s="16"/>
      <c r="O2586" s="16"/>
      <c r="P2586" s="16"/>
      <c r="Q2586" s="16"/>
      <c r="R2586" s="16"/>
      <c r="S2586" s="12"/>
      <c r="T2586" s="16"/>
    </row>
    <row r="2587" spans="4:20" x14ac:dyDescent="0.35">
      <c r="D2587" s="16"/>
      <c r="E2587" s="16"/>
      <c r="G2587" s="16"/>
      <c r="H2587" s="21"/>
      <c r="I2587" s="16"/>
      <c r="J2587" s="16"/>
      <c r="K2587" s="16"/>
      <c r="M2587" s="16"/>
      <c r="O2587" s="16"/>
      <c r="P2587" s="16"/>
      <c r="Q2587" s="16"/>
      <c r="R2587" s="16"/>
      <c r="S2587" s="12"/>
      <c r="T2587" s="16"/>
    </row>
    <row r="2588" spans="4:20" x14ac:dyDescent="0.35">
      <c r="D2588" s="16"/>
      <c r="E2588" s="16"/>
      <c r="G2588" s="16"/>
      <c r="H2588" s="21"/>
      <c r="I2588" s="16"/>
      <c r="J2588" s="16"/>
      <c r="K2588" s="16"/>
      <c r="M2588" s="16"/>
      <c r="O2588" s="16"/>
      <c r="P2588" s="16"/>
      <c r="Q2588" s="16"/>
      <c r="R2588" s="16"/>
      <c r="S2588" s="12"/>
      <c r="T2588" s="16"/>
    </row>
    <row r="2589" spans="4:20" x14ac:dyDescent="0.35">
      <c r="D2589" s="16"/>
      <c r="E2589" s="16"/>
      <c r="G2589" s="16"/>
      <c r="H2589" s="21"/>
      <c r="I2589" s="16"/>
      <c r="J2589" s="16"/>
      <c r="K2589" s="16"/>
      <c r="M2589" s="16"/>
      <c r="O2589" s="16"/>
      <c r="P2589" s="16"/>
      <c r="Q2589" s="16"/>
      <c r="R2589" s="16"/>
      <c r="S2589" s="12"/>
      <c r="T2589" s="16"/>
    </row>
    <row r="2590" spans="4:20" x14ac:dyDescent="0.35">
      <c r="D2590" s="16"/>
      <c r="E2590" s="16"/>
      <c r="G2590" s="16"/>
      <c r="H2590" s="21"/>
      <c r="I2590" s="16"/>
      <c r="J2590" s="16"/>
      <c r="K2590" s="16"/>
      <c r="M2590" s="16"/>
      <c r="O2590" s="16"/>
      <c r="P2590" s="16"/>
      <c r="Q2590" s="16"/>
      <c r="R2590" s="16"/>
      <c r="S2590" s="12"/>
      <c r="T2590" s="16"/>
    </row>
    <row r="2591" spans="4:20" x14ac:dyDescent="0.35">
      <c r="D2591" s="16"/>
      <c r="E2591" s="16"/>
      <c r="G2591" s="16"/>
      <c r="H2591" s="21"/>
      <c r="I2591" s="16"/>
      <c r="J2591" s="16"/>
      <c r="K2591" s="16"/>
      <c r="M2591" s="16"/>
      <c r="O2591" s="16"/>
      <c r="P2591" s="16"/>
      <c r="Q2591" s="16"/>
      <c r="R2591" s="16"/>
      <c r="S2591" s="12"/>
      <c r="T2591" s="16"/>
    </row>
    <row r="2592" spans="4:20" x14ac:dyDescent="0.35">
      <c r="D2592" s="16"/>
      <c r="E2592" s="16"/>
      <c r="G2592" s="16"/>
      <c r="H2592" s="21"/>
      <c r="I2592" s="16"/>
      <c r="J2592" s="16"/>
      <c r="K2592" s="16"/>
      <c r="M2592" s="16"/>
      <c r="O2592" s="16"/>
      <c r="P2592" s="16"/>
      <c r="Q2592" s="16"/>
      <c r="R2592" s="16"/>
      <c r="S2592" s="12"/>
      <c r="T2592" s="16"/>
    </row>
    <row r="2593" spans="4:20" x14ac:dyDescent="0.35">
      <c r="D2593" s="16"/>
      <c r="E2593" s="16"/>
      <c r="G2593" s="16"/>
      <c r="H2593" s="21"/>
      <c r="I2593" s="16"/>
      <c r="J2593" s="16"/>
      <c r="K2593" s="16"/>
      <c r="M2593" s="16"/>
      <c r="O2593" s="16"/>
      <c r="P2593" s="16"/>
      <c r="Q2593" s="16"/>
      <c r="R2593" s="16"/>
      <c r="S2593" s="12"/>
      <c r="T2593" s="16"/>
    </row>
    <row r="2594" spans="4:20" x14ac:dyDescent="0.35">
      <c r="D2594" s="16"/>
      <c r="E2594" s="16"/>
      <c r="G2594" s="16"/>
      <c r="H2594" s="21"/>
      <c r="I2594" s="16"/>
      <c r="J2594" s="16"/>
      <c r="K2594" s="16"/>
      <c r="M2594" s="16"/>
      <c r="O2594" s="16"/>
      <c r="P2594" s="16"/>
      <c r="Q2594" s="16"/>
      <c r="R2594" s="16"/>
      <c r="S2594" s="12"/>
      <c r="T2594" s="16"/>
    </row>
    <row r="2595" spans="4:20" x14ac:dyDescent="0.35">
      <c r="D2595" s="16"/>
      <c r="E2595" s="16"/>
      <c r="G2595" s="16"/>
      <c r="H2595" s="21"/>
      <c r="I2595" s="16"/>
      <c r="J2595" s="16"/>
      <c r="K2595" s="16"/>
      <c r="M2595" s="16"/>
      <c r="O2595" s="16"/>
      <c r="P2595" s="16"/>
      <c r="Q2595" s="16"/>
      <c r="R2595" s="16"/>
      <c r="S2595" s="12"/>
      <c r="T2595" s="16"/>
    </row>
    <row r="2596" spans="4:20" x14ac:dyDescent="0.35">
      <c r="D2596" s="16"/>
      <c r="E2596" s="16"/>
      <c r="G2596" s="16"/>
      <c r="H2596" s="21"/>
      <c r="I2596" s="16"/>
      <c r="J2596" s="16"/>
      <c r="K2596" s="16"/>
      <c r="M2596" s="16"/>
      <c r="O2596" s="16"/>
      <c r="P2596" s="16"/>
      <c r="Q2596" s="16"/>
      <c r="R2596" s="16"/>
      <c r="S2596" s="12"/>
      <c r="T2596" s="16"/>
    </row>
    <row r="2597" spans="4:20" x14ac:dyDescent="0.35">
      <c r="D2597" s="16"/>
      <c r="E2597" s="16"/>
      <c r="G2597" s="16"/>
      <c r="H2597" s="21"/>
      <c r="I2597" s="16"/>
      <c r="J2597" s="16"/>
      <c r="K2597" s="16"/>
      <c r="M2597" s="16"/>
      <c r="O2597" s="16"/>
      <c r="P2597" s="16"/>
      <c r="Q2597" s="16"/>
      <c r="R2597" s="16"/>
      <c r="S2597" s="12"/>
      <c r="T2597" s="16"/>
    </row>
    <row r="2598" spans="4:20" x14ac:dyDescent="0.35">
      <c r="D2598" s="16"/>
      <c r="E2598" s="16"/>
      <c r="G2598" s="16"/>
      <c r="H2598" s="21"/>
      <c r="I2598" s="16"/>
      <c r="J2598" s="16"/>
      <c r="K2598" s="16"/>
      <c r="M2598" s="16"/>
      <c r="O2598" s="16"/>
      <c r="P2598" s="16"/>
      <c r="Q2598" s="16"/>
      <c r="R2598" s="16"/>
      <c r="S2598" s="12"/>
      <c r="T2598" s="16"/>
    </row>
    <row r="2599" spans="4:20" x14ac:dyDescent="0.35">
      <c r="D2599" s="16"/>
      <c r="E2599" s="16"/>
      <c r="G2599" s="16"/>
      <c r="H2599" s="21"/>
      <c r="I2599" s="16"/>
      <c r="J2599" s="16"/>
      <c r="K2599" s="16"/>
      <c r="M2599" s="16"/>
      <c r="O2599" s="16"/>
      <c r="P2599" s="16"/>
      <c r="Q2599" s="16"/>
      <c r="R2599" s="16"/>
      <c r="S2599" s="12"/>
      <c r="T2599" s="16"/>
    </row>
    <row r="2600" spans="4:20" x14ac:dyDescent="0.35">
      <c r="D2600" s="16"/>
      <c r="E2600" s="16"/>
      <c r="G2600" s="16"/>
      <c r="H2600" s="21"/>
      <c r="I2600" s="16"/>
      <c r="J2600" s="16"/>
      <c r="K2600" s="16"/>
      <c r="M2600" s="16"/>
      <c r="O2600" s="16"/>
      <c r="P2600" s="16"/>
      <c r="Q2600" s="16"/>
      <c r="R2600" s="16"/>
      <c r="S2600" s="12"/>
      <c r="T2600" s="16"/>
    </row>
    <row r="2601" spans="4:20" x14ac:dyDescent="0.35">
      <c r="D2601" s="16"/>
      <c r="E2601" s="16"/>
      <c r="G2601" s="16"/>
      <c r="H2601" s="21"/>
      <c r="I2601" s="16"/>
      <c r="J2601" s="16"/>
      <c r="K2601" s="16"/>
      <c r="M2601" s="16"/>
      <c r="O2601" s="16"/>
      <c r="P2601" s="16"/>
      <c r="Q2601" s="16"/>
      <c r="R2601" s="16"/>
      <c r="S2601" s="12"/>
      <c r="T2601" s="16"/>
    </row>
    <row r="2602" spans="4:20" x14ac:dyDescent="0.35">
      <c r="D2602" s="16"/>
      <c r="E2602" s="16"/>
      <c r="G2602" s="16"/>
      <c r="H2602" s="21"/>
      <c r="I2602" s="16"/>
      <c r="J2602" s="16"/>
      <c r="K2602" s="16"/>
      <c r="M2602" s="16"/>
      <c r="O2602" s="16"/>
      <c r="P2602" s="16"/>
      <c r="Q2602" s="16"/>
      <c r="R2602" s="16"/>
      <c r="S2602" s="12"/>
      <c r="T2602" s="16"/>
    </row>
    <row r="2603" spans="4:20" x14ac:dyDescent="0.35">
      <c r="D2603" s="16"/>
      <c r="E2603" s="16"/>
      <c r="G2603" s="16"/>
      <c r="H2603" s="21"/>
      <c r="I2603" s="16"/>
      <c r="J2603" s="16"/>
      <c r="K2603" s="16"/>
      <c r="M2603" s="16"/>
      <c r="O2603" s="16"/>
      <c r="P2603" s="16"/>
      <c r="Q2603" s="16"/>
      <c r="R2603" s="16"/>
      <c r="S2603" s="12"/>
      <c r="T2603" s="16"/>
    </row>
    <row r="2604" spans="4:20" x14ac:dyDescent="0.35">
      <c r="D2604" s="16"/>
      <c r="E2604" s="16"/>
      <c r="G2604" s="16"/>
      <c r="H2604" s="21"/>
      <c r="I2604" s="16"/>
      <c r="J2604" s="16"/>
      <c r="K2604" s="16"/>
      <c r="M2604" s="16"/>
      <c r="O2604" s="16"/>
      <c r="P2604" s="16"/>
      <c r="Q2604" s="16"/>
      <c r="R2604" s="16"/>
      <c r="S2604" s="12"/>
      <c r="T2604" s="16"/>
    </row>
    <row r="2605" spans="4:20" x14ac:dyDescent="0.35">
      <c r="D2605" s="16"/>
      <c r="E2605" s="16"/>
      <c r="G2605" s="16"/>
      <c r="H2605" s="21"/>
      <c r="I2605" s="16"/>
      <c r="J2605" s="16"/>
      <c r="K2605" s="16"/>
      <c r="M2605" s="16"/>
      <c r="O2605" s="16"/>
      <c r="P2605" s="16"/>
      <c r="Q2605" s="16"/>
      <c r="R2605" s="16"/>
      <c r="S2605" s="12"/>
      <c r="T2605" s="16"/>
    </row>
    <row r="2606" spans="4:20" x14ac:dyDescent="0.35">
      <c r="D2606" s="16"/>
      <c r="E2606" s="16"/>
      <c r="G2606" s="16"/>
      <c r="H2606" s="21"/>
      <c r="I2606" s="16"/>
      <c r="J2606" s="16"/>
      <c r="K2606" s="16"/>
      <c r="M2606" s="16"/>
      <c r="O2606" s="16"/>
      <c r="P2606" s="16"/>
      <c r="Q2606" s="16"/>
      <c r="R2606" s="16"/>
      <c r="S2606" s="12"/>
      <c r="T2606" s="16"/>
    </row>
    <row r="2607" spans="4:20" x14ac:dyDescent="0.35">
      <c r="D2607" s="16"/>
      <c r="E2607" s="16"/>
      <c r="G2607" s="16"/>
      <c r="H2607" s="21"/>
      <c r="I2607" s="16"/>
      <c r="J2607" s="16"/>
      <c r="K2607" s="16"/>
      <c r="M2607" s="16"/>
      <c r="O2607" s="16"/>
      <c r="P2607" s="16"/>
      <c r="Q2607" s="16"/>
      <c r="R2607" s="16"/>
      <c r="S2607" s="12"/>
      <c r="T2607" s="16"/>
    </row>
    <row r="2608" spans="4:20" x14ac:dyDescent="0.35">
      <c r="D2608" s="16"/>
      <c r="E2608" s="16"/>
      <c r="G2608" s="16"/>
      <c r="H2608" s="21"/>
      <c r="I2608" s="16"/>
      <c r="J2608" s="16"/>
      <c r="K2608" s="16"/>
      <c r="M2608" s="16"/>
      <c r="O2608" s="16"/>
      <c r="P2608" s="16"/>
      <c r="Q2608" s="16"/>
      <c r="R2608" s="16"/>
      <c r="S2608" s="12"/>
      <c r="T2608" s="16"/>
    </row>
    <row r="2609" spans="4:20" x14ac:dyDescent="0.35">
      <c r="D2609" s="16"/>
      <c r="E2609" s="16"/>
      <c r="G2609" s="16"/>
      <c r="H2609" s="21"/>
      <c r="I2609" s="16"/>
      <c r="J2609" s="16"/>
      <c r="K2609" s="16"/>
      <c r="M2609" s="16"/>
      <c r="O2609" s="16"/>
      <c r="P2609" s="16"/>
      <c r="Q2609" s="16"/>
      <c r="R2609" s="16"/>
      <c r="S2609" s="12"/>
      <c r="T2609" s="16"/>
    </row>
    <row r="2610" spans="4:20" x14ac:dyDescent="0.35">
      <c r="D2610" s="16"/>
      <c r="E2610" s="16"/>
      <c r="G2610" s="16"/>
      <c r="H2610" s="21"/>
      <c r="I2610" s="16"/>
      <c r="J2610" s="16"/>
      <c r="K2610" s="16"/>
      <c r="M2610" s="16"/>
      <c r="O2610" s="16"/>
      <c r="P2610" s="16"/>
      <c r="Q2610" s="16"/>
      <c r="R2610" s="16"/>
      <c r="S2610" s="12"/>
      <c r="T2610" s="16"/>
    </row>
    <row r="2611" spans="4:20" x14ac:dyDescent="0.35">
      <c r="D2611" s="16"/>
      <c r="E2611" s="16"/>
      <c r="G2611" s="16"/>
      <c r="H2611" s="21"/>
      <c r="I2611" s="16"/>
      <c r="J2611" s="16"/>
      <c r="K2611" s="16"/>
      <c r="M2611" s="16"/>
      <c r="O2611" s="16"/>
      <c r="P2611" s="16"/>
      <c r="Q2611" s="16"/>
      <c r="R2611" s="16"/>
      <c r="S2611" s="12"/>
      <c r="T2611" s="16"/>
    </row>
    <row r="2612" spans="4:20" x14ac:dyDescent="0.35">
      <c r="D2612" s="16"/>
      <c r="E2612" s="16"/>
      <c r="G2612" s="16"/>
      <c r="H2612" s="21"/>
      <c r="I2612" s="16"/>
      <c r="J2612" s="16"/>
      <c r="K2612" s="16"/>
      <c r="M2612" s="16"/>
      <c r="O2612" s="16"/>
      <c r="P2612" s="16"/>
      <c r="Q2612" s="16"/>
      <c r="R2612" s="16"/>
      <c r="S2612" s="12"/>
      <c r="T2612" s="16"/>
    </row>
    <row r="2613" spans="4:20" x14ac:dyDescent="0.35">
      <c r="D2613" s="16"/>
      <c r="E2613" s="16"/>
      <c r="G2613" s="16"/>
      <c r="H2613" s="21"/>
      <c r="I2613" s="16"/>
      <c r="J2613" s="16"/>
      <c r="K2613" s="16"/>
      <c r="M2613" s="16"/>
      <c r="O2613" s="16"/>
      <c r="P2613" s="16"/>
      <c r="Q2613" s="16"/>
      <c r="R2613" s="16"/>
      <c r="S2613" s="12"/>
      <c r="T2613" s="16"/>
    </row>
    <row r="2614" spans="4:20" x14ac:dyDescent="0.35">
      <c r="D2614" s="16"/>
      <c r="E2614" s="16"/>
      <c r="G2614" s="16"/>
      <c r="H2614" s="21"/>
      <c r="I2614" s="16"/>
      <c r="J2614" s="16"/>
      <c r="K2614" s="16"/>
      <c r="M2614" s="16"/>
      <c r="O2614" s="16"/>
      <c r="P2614" s="16"/>
      <c r="Q2614" s="16"/>
      <c r="R2614" s="16"/>
      <c r="S2614" s="12"/>
      <c r="T2614" s="16"/>
    </row>
    <row r="2615" spans="4:20" x14ac:dyDescent="0.35">
      <c r="D2615" s="16"/>
      <c r="E2615" s="16"/>
      <c r="G2615" s="16"/>
      <c r="H2615" s="21"/>
      <c r="I2615" s="16"/>
      <c r="J2615" s="16"/>
      <c r="K2615" s="16"/>
      <c r="M2615" s="16"/>
      <c r="O2615" s="16"/>
      <c r="P2615" s="16"/>
      <c r="Q2615" s="16"/>
      <c r="R2615" s="16"/>
      <c r="S2615" s="12"/>
      <c r="T2615" s="16"/>
    </row>
    <row r="2616" spans="4:20" x14ac:dyDescent="0.35">
      <c r="D2616" s="16"/>
      <c r="E2616" s="16"/>
      <c r="G2616" s="16"/>
      <c r="H2616" s="21"/>
      <c r="I2616" s="16"/>
      <c r="J2616" s="16"/>
      <c r="K2616" s="16"/>
      <c r="M2616" s="16"/>
      <c r="O2616" s="16"/>
      <c r="P2616" s="16"/>
      <c r="Q2616" s="16"/>
      <c r="R2616" s="16"/>
      <c r="S2616" s="12"/>
      <c r="T2616" s="16"/>
    </row>
    <row r="2617" spans="4:20" x14ac:dyDescent="0.35">
      <c r="D2617" s="16"/>
      <c r="E2617" s="16"/>
      <c r="G2617" s="16"/>
      <c r="H2617" s="21"/>
      <c r="I2617" s="16"/>
      <c r="J2617" s="16"/>
      <c r="K2617" s="16"/>
      <c r="M2617" s="16"/>
      <c r="O2617" s="16"/>
      <c r="P2617" s="16"/>
      <c r="Q2617" s="16"/>
      <c r="R2617" s="16"/>
      <c r="S2617" s="12"/>
      <c r="T2617" s="16"/>
    </row>
    <row r="2618" spans="4:20" x14ac:dyDescent="0.35">
      <c r="D2618" s="16"/>
      <c r="E2618" s="16"/>
      <c r="G2618" s="16"/>
      <c r="H2618" s="21"/>
      <c r="I2618" s="16"/>
      <c r="J2618" s="16"/>
      <c r="K2618" s="16"/>
      <c r="M2618" s="16"/>
      <c r="O2618" s="16"/>
      <c r="P2618" s="16"/>
      <c r="Q2618" s="16"/>
      <c r="R2618" s="16"/>
      <c r="S2618" s="12"/>
      <c r="T2618" s="16"/>
    </row>
    <row r="2619" spans="4:20" x14ac:dyDescent="0.35">
      <c r="D2619" s="16"/>
      <c r="E2619" s="16"/>
      <c r="G2619" s="16"/>
      <c r="H2619" s="21"/>
      <c r="I2619" s="16"/>
      <c r="J2619" s="16"/>
      <c r="K2619" s="16"/>
      <c r="M2619" s="16"/>
      <c r="O2619" s="16"/>
      <c r="P2619" s="16"/>
      <c r="Q2619" s="16"/>
      <c r="R2619" s="16"/>
      <c r="S2619" s="12"/>
      <c r="T2619" s="16"/>
    </row>
    <row r="2620" spans="4:20" x14ac:dyDescent="0.35">
      <c r="D2620" s="16"/>
      <c r="E2620" s="16"/>
      <c r="G2620" s="16"/>
      <c r="H2620" s="21"/>
      <c r="I2620" s="16"/>
      <c r="J2620" s="16"/>
      <c r="K2620" s="16"/>
      <c r="M2620" s="16"/>
      <c r="O2620" s="16"/>
      <c r="P2620" s="16"/>
      <c r="Q2620" s="16"/>
      <c r="R2620" s="16"/>
      <c r="S2620" s="12"/>
      <c r="T2620" s="16"/>
    </row>
    <row r="2621" spans="4:20" x14ac:dyDescent="0.35">
      <c r="D2621" s="16"/>
      <c r="E2621" s="16"/>
      <c r="G2621" s="16"/>
      <c r="H2621" s="21"/>
      <c r="I2621" s="16"/>
      <c r="J2621" s="16"/>
      <c r="K2621" s="16"/>
      <c r="M2621" s="16"/>
      <c r="O2621" s="16"/>
      <c r="P2621" s="16"/>
      <c r="Q2621" s="16"/>
      <c r="R2621" s="16"/>
      <c r="S2621" s="12"/>
      <c r="T2621" s="16"/>
    </row>
    <row r="2622" spans="4:20" x14ac:dyDescent="0.35">
      <c r="D2622" s="16"/>
      <c r="E2622" s="16"/>
      <c r="G2622" s="16"/>
      <c r="H2622" s="21"/>
      <c r="I2622" s="16"/>
      <c r="J2622" s="16"/>
      <c r="K2622" s="16"/>
      <c r="M2622" s="16"/>
      <c r="O2622" s="16"/>
      <c r="P2622" s="16"/>
      <c r="Q2622" s="16"/>
      <c r="R2622" s="16"/>
      <c r="S2622" s="12"/>
      <c r="T2622" s="16"/>
    </row>
    <row r="2623" spans="4:20" x14ac:dyDescent="0.35">
      <c r="D2623" s="16"/>
      <c r="E2623" s="16"/>
      <c r="G2623" s="16"/>
      <c r="H2623" s="21"/>
      <c r="I2623" s="16"/>
      <c r="J2623" s="16"/>
      <c r="K2623" s="16"/>
      <c r="M2623" s="16"/>
      <c r="O2623" s="16"/>
      <c r="P2623" s="16"/>
      <c r="Q2623" s="16"/>
      <c r="R2623" s="16"/>
      <c r="S2623" s="12"/>
      <c r="T2623" s="16"/>
    </row>
    <row r="2624" spans="4:20" x14ac:dyDescent="0.35">
      <c r="D2624" s="16"/>
      <c r="E2624" s="16"/>
      <c r="G2624" s="16"/>
      <c r="H2624" s="21"/>
      <c r="I2624" s="16"/>
      <c r="J2624" s="16"/>
      <c r="K2624" s="16"/>
      <c r="M2624" s="16"/>
      <c r="O2624" s="16"/>
      <c r="P2624" s="16"/>
      <c r="Q2624" s="16"/>
      <c r="R2624" s="16"/>
      <c r="S2624" s="12"/>
      <c r="T2624" s="16"/>
    </row>
    <row r="2625" spans="4:20" x14ac:dyDescent="0.35">
      <c r="D2625" s="16"/>
      <c r="E2625" s="16"/>
      <c r="G2625" s="16"/>
      <c r="H2625" s="21"/>
      <c r="I2625" s="16"/>
      <c r="J2625" s="16"/>
      <c r="K2625" s="16"/>
      <c r="M2625" s="16"/>
      <c r="O2625" s="16"/>
      <c r="P2625" s="16"/>
      <c r="Q2625" s="16"/>
      <c r="R2625" s="16"/>
      <c r="S2625" s="12"/>
      <c r="T2625" s="16"/>
    </row>
    <row r="2626" spans="4:20" x14ac:dyDescent="0.35">
      <c r="D2626" s="16"/>
      <c r="E2626" s="16"/>
      <c r="G2626" s="16"/>
      <c r="H2626" s="21"/>
      <c r="I2626" s="16"/>
      <c r="J2626" s="16"/>
      <c r="K2626" s="16"/>
      <c r="M2626" s="16"/>
      <c r="O2626" s="16"/>
      <c r="P2626" s="16"/>
      <c r="Q2626" s="16"/>
      <c r="R2626" s="16"/>
      <c r="S2626" s="12"/>
      <c r="T2626" s="16"/>
    </row>
    <row r="2627" spans="4:20" x14ac:dyDescent="0.35">
      <c r="D2627" s="16"/>
      <c r="E2627" s="16"/>
      <c r="G2627" s="16"/>
      <c r="H2627" s="21"/>
      <c r="I2627" s="16"/>
      <c r="J2627" s="16"/>
      <c r="K2627" s="16"/>
      <c r="M2627" s="16"/>
      <c r="O2627" s="16"/>
      <c r="P2627" s="16"/>
      <c r="Q2627" s="16"/>
      <c r="R2627" s="16"/>
      <c r="S2627" s="12"/>
      <c r="T2627" s="16"/>
    </row>
    <row r="2628" spans="4:20" x14ac:dyDescent="0.35">
      <c r="D2628" s="16"/>
      <c r="E2628" s="16"/>
      <c r="G2628" s="16"/>
      <c r="H2628" s="21"/>
      <c r="I2628" s="16"/>
      <c r="J2628" s="16"/>
      <c r="K2628" s="16"/>
      <c r="M2628" s="16"/>
      <c r="O2628" s="16"/>
      <c r="P2628" s="16"/>
      <c r="Q2628" s="16"/>
      <c r="R2628" s="16"/>
      <c r="S2628" s="12"/>
      <c r="T2628" s="16"/>
    </row>
    <row r="2629" spans="4:20" x14ac:dyDescent="0.35">
      <c r="D2629" s="16"/>
      <c r="E2629" s="16"/>
      <c r="G2629" s="16"/>
      <c r="H2629" s="21"/>
      <c r="I2629" s="16"/>
      <c r="J2629" s="16"/>
      <c r="K2629" s="16"/>
      <c r="M2629" s="16"/>
      <c r="O2629" s="16"/>
      <c r="P2629" s="16"/>
      <c r="Q2629" s="16"/>
      <c r="R2629" s="16"/>
      <c r="S2629" s="12"/>
      <c r="T2629" s="16"/>
    </row>
    <row r="2630" spans="4:20" x14ac:dyDescent="0.35">
      <c r="D2630" s="16"/>
      <c r="E2630" s="16"/>
      <c r="G2630" s="16"/>
      <c r="H2630" s="21"/>
      <c r="I2630" s="16"/>
      <c r="J2630" s="16"/>
      <c r="K2630" s="16"/>
      <c r="M2630" s="16"/>
      <c r="O2630" s="16"/>
      <c r="P2630" s="16"/>
      <c r="Q2630" s="16"/>
      <c r="R2630" s="16"/>
      <c r="S2630" s="12"/>
      <c r="T2630" s="16"/>
    </row>
    <row r="2631" spans="4:20" x14ac:dyDescent="0.35">
      <c r="D2631" s="16"/>
      <c r="E2631" s="16"/>
      <c r="G2631" s="16"/>
      <c r="H2631" s="21"/>
      <c r="I2631" s="16"/>
      <c r="J2631" s="16"/>
      <c r="K2631" s="16"/>
      <c r="M2631" s="16"/>
      <c r="O2631" s="16"/>
      <c r="P2631" s="16"/>
      <c r="Q2631" s="16"/>
      <c r="R2631" s="16"/>
      <c r="S2631" s="12"/>
      <c r="T2631" s="16"/>
    </row>
    <row r="2632" spans="4:20" x14ac:dyDescent="0.35">
      <c r="D2632" s="16"/>
      <c r="E2632" s="16"/>
      <c r="G2632" s="16"/>
      <c r="H2632" s="21"/>
      <c r="I2632" s="16"/>
      <c r="J2632" s="16"/>
      <c r="K2632" s="16"/>
      <c r="M2632" s="16"/>
      <c r="O2632" s="16"/>
      <c r="P2632" s="16"/>
      <c r="Q2632" s="16"/>
      <c r="R2632" s="16"/>
      <c r="S2632" s="12"/>
      <c r="T2632" s="16"/>
    </row>
    <row r="2633" spans="4:20" x14ac:dyDescent="0.35">
      <c r="D2633" s="16"/>
      <c r="E2633" s="16"/>
      <c r="G2633" s="16"/>
      <c r="H2633" s="21"/>
      <c r="I2633" s="16"/>
      <c r="J2633" s="16"/>
      <c r="K2633" s="16"/>
      <c r="M2633" s="16"/>
      <c r="O2633" s="16"/>
      <c r="P2633" s="16"/>
      <c r="Q2633" s="16"/>
      <c r="R2633" s="16"/>
      <c r="S2633" s="12"/>
      <c r="T2633" s="16"/>
    </row>
    <row r="2634" spans="4:20" x14ac:dyDescent="0.35">
      <c r="D2634" s="16"/>
      <c r="E2634" s="16"/>
      <c r="G2634" s="16"/>
      <c r="H2634" s="21"/>
      <c r="I2634" s="16"/>
      <c r="J2634" s="16"/>
      <c r="K2634" s="16"/>
      <c r="M2634" s="16"/>
      <c r="O2634" s="16"/>
      <c r="P2634" s="16"/>
      <c r="Q2634" s="16"/>
      <c r="R2634" s="16"/>
      <c r="S2634" s="12"/>
      <c r="T2634" s="16"/>
    </row>
    <row r="2635" spans="4:20" x14ac:dyDescent="0.35">
      <c r="D2635" s="16"/>
      <c r="E2635" s="16"/>
      <c r="G2635" s="16"/>
      <c r="H2635" s="21"/>
      <c r="I2635" s="16"/>
      <c r="J2635" s="16"/>
      <c r="K2635" s="16"/>
      <c r="M2635" s="16"/>
      <c r="O2635" s="16"/>
      <c r="P2635" s="16"/>
      <c r="Q2635" s="16"/>
      <c r="R2635" s="16"/>
      <c r="S2635" s="12"/>
      <c r="T2635" s="16"/>
    </row>
    <row r="2636" spans="4:20" x14ac:dyDescent="0.35">
      <c r="D2636" s="16"/>
      <c r="E2636" s="16"/>
      <c r="G2636" s="16"/>
      <c r="H2636" s="21"/>
      <c r="I2636" s="16"/>
      <c r="J2636" s="16"/>
      <c r="K2636" s="16"/>
      <c r="M2636" s="16"/>
      <c r="O2636" s="16"/>
      <c r="P2636" s="16"/>
      <c r="Q2636" s="16"/>
      <c r="R2636" s="16"/>
      <c r="S2636" s="12"/>
      <c r="T2636" s="16"/>
    </row>
    <row r="2637" spans="4:20" x14ac:dyDescent="0.35">
      <c r="D2637" s="16"/>
      <c r="E2637" s="16"/>
      <c r="G2637" s="16"/>
      <c r="H2637" s="21"/>
      <c r="I2637" s="16"/>
      <c r="J2637" s="16"/>
      <c r="K2637" s="16"/>
      <c r="M2637" s="16"/>
      <c r="O2637" s="16"/>
      <c r="P2637" s="16"/>
      <c r="Q2637" s="16"/>
      <c r="R2637" s="16"/>
      <c r="S2637" s="12"/>
      <c r="T2637" s="16"/>
    </row>
    <row r="2638" spans="4:20" x14ac:dyDescent="0.35">
      <c r="D2638" s="16"/>
      <c r="E2638" s="16"/>
      <c r="G2638" s="16"/>
      <c r="H2638" s="21"/>
      <c r="I2638" s="16"/>
      <c r="J2638" s="16"/>
      <c r="K2638" s="16"/>
      <c r="M2638" s="16"/>
      <c r="O2638" s="16"/>
      <c r="P2638" s="16"/>
      <c r="Q2638" s="16"/>
      <c r="R2638" s="16"/>
      <c r="S2638" s="12"/>
      <c r="T2638" s="16"/>
    </row>
    <row r="2639" spans="4:20" x14ac:dyDescent="0.35">
      <c r="D2639" s="16"/>
      <c r="E2639" s="16"/>
      <c r="G2639" s="16"/>
      <c r="H2639" s="21"/>
      <c r="I2639" s="16"/>
      <c r="J2639" s="16"/>
      <c r="K2639" s="16"/>
      <c r="M2639" s="16"/>
      <c r="O2639" s="16"/>
      <c r="P2639" s="16"/>
      <c r="Q2639" s="16"/>
      <c r="R2639" s="16"/>
      <c r="S2639" s="12"/>
      <c r="T2639" s="16"/>
    </row>
    <row r="2640" spans="4:20" x14ac:dyDescent="0.35">
      <c r="D2640" s="16"/>
      <c r="E2640" s="16"/>
      <c r="G2640" s="16"/>
      <c r="H2640" s="21"/>
      <c r="I2640" s="16"/>
      <c r="J2640" s="16"/>
      <c r="K2640" s="16"/>
      <c r="M2640" s="16"/>
      <c r="O2640" s="16"/>
      <c r="P2640" s="16"/>
      <c r="Q2640" s="16"/>
      <c r="R2640" s="16"/>
      <c r="S2640" s="12"/>
      <c r="T2640" s="16"/>
    </row>
    <row r="2641" spans="4:20" x14ac:dyDescent="0.35">
      <c r="D2641" s="16"/>
      <c r="E2641" s="16"/>
      <c r="G2641" s="16"/>
      <c r="H2641" s="21"/>
      <c r="I2641" s="16"/>
      <c r="J2641" s="16"/>
      <c r="K2641" s="16"/>
      <c r="M2641" s="16"/>
      <c r="O2641" s="16"/>
      <c r="P2641" s="16"/>
      <c r="Q2641" s="16"/>
      <c r="R2641" s="16"/>
      <c r="S2641" s="12"/>
      <c r="T2641" s="16"/>
    </row>
    <row r="2642" spans="4:20" x14ac:dyDescent="0.35">
      <c r="D2642" s="16"/>
      <c r="E2642" s="16"/>
      <c r="G2642" s="16"/>
      <c r="H2642" s="21"/>
      <c r="I2642" s="16"/>
      <c r="J2642" s="16"/>
      <c r="K2642" s="16"/>
      <c r="M2642" s="16"/>
      <c r="O2642" s="16"/>
      <c r="P2642" s="16"/>
      <c r="Q2642" s="16"/>
      <c r="R2642" s="16"/>
      <c r="S2642" s="12"/>
      <c r="T2642" s="16"/>
    </row>
    <row r="2643" spans="4:20" x14ac:dyDescent="0.35">
      <c r="D2643" s="16"/>
      <c r="E2643" s="16"/>
      <c r="G2643" s="16"/>
      <c r="H2643" s="21"/>
      <c r="I2643" s="16"/>
      <c r="J2643" s="16"/>
      <c r="K2643" s="16"/>
      <c r="M2643" s="16"/>
      <c r="O2643" s="16"/>
      <c r="P2643" s="16"/>
      <c r="Q2643" s="16"/>
      <c r="R2643" s="16"/>
      <c r="S2643" s="12"/>
      <c r="T2643" s="16"/>
    </row>
    <row r="2644" spans="4:20" x14ac:dyDescent="0.35">
      <c r="D2644" s="16"/>
      <c r="E2644" s="16"/>
      <c r="G2644" s="16"/>
      <c r="H2644" s="21"/>
      <c r="I2644" s="16"/>
      <c r="J2644" s="16"/>
      <c r="K2644" s="16"/>
      <c r="M2644" s="16"/>
      <c r="O2644" s="16"/>
      <c r="P2644" s="16"/>
      <c r="Q2644" s="16"/>
      <c r="R2644" s="16"/>
      <c r="S2644" s="12"/>
      <c r="T2644" s="16"/>
    </row>
    <row r="2645" spans="4:20" x14ac:dyDescent="0.35">
      <c r="D2645" s="16"/>
      <c r="E2645" s="16"/>
      <c r="G2645" s="16"/>
      <c r="H2645" s="21"/>
      <c r="I2645" s="16"/>
      <c r="J2645" s="16"/>
      <c r="K2645" s="16"/>
      <c r="M2645" s="16"/>
      <c r="O2645" s="16"/>
      <c r="P2645" s="16"/>
      <c r="Q2645" s="16"/>
      <c r="R2645" s="16"/>
      <c r="S2645" s="12"/>
      <c r="T2645" s="16"/>
    </row>
    <row r="2646" spans="4:20" x14ac:dyDescent="0.35">
      <c r="D2646" s="16"/>
      <c r="E2646" s="16"/>
      <c r="G2646" s="16"/>
      <c r="H2646" s="21"/>
      <c r="I2646" s="16"/>
      <c r="J2646" s="16"/>
      <c r="K2646" s="16"/>
      <c r="M2646" s="16"/>
      <c r="O2646" s="16"/>
      <c r="P2646" s="16"/>
      <c r="Q2646" s="16"/>
      <c r="R2646" s="16"/>
      <c r="S2646" s="12"/>
      <c r="T2646" s="16"/>
    </row>
    <row r="2647" spans="4:20" x14ac:dyDescent="0.35">
      <c r="D2647" s="16"/>
      <c r="E2647" s="16"/>
      <c r="G2647" s="16"/>
      <c r="H2647" s="21"/>
      <c r="I2647" s="16"/>
      <c r="J2647" s="16"/>
      <c r="K2647" s="16"/>
      <c r="M2647" s="16"/>
      <c r="O2647" s="16"/>
      <c r="P2647" s="16"/>
      <c r="Q2647" s="16"/>
      <c r="R2647" s="16"/>
      <c r="S2647" s="12"/>
      <c r="T2647" s="16"/>
    </row>
    <row r="2648" spans="4:20" x14ac:dyDescent="0.35">
      <c r="D2648" s="16"/>
      <c r="E2648" s="16"/>
      <c r="G2648" s="16"/>
      <c r="H2648" s="21"/>
      <c r="I2648" s="16"/>
      <c r="J2648" s="16"/>
      <c r="K2648" s="16"/>
      <c r="M2648" s="16"/>
      <c r="O2648" s="16"/>
      <c r="P2648" s="16"/>
      <c r="Q2648" s="16"/>
      <c r="R2648" s="16"/>
      <c r="S2648" s="12"/>
      <c r="T2648" s="16"/>
    </row>
    <row r="2649" spans="4:20" x14ac:dyDescent="0.35">
      <c r="D2649" s="16"/>
      <c r="E2649" s="16"/>
      <c r="G2649" s="16"/>
      <c r="H2649" s="21"/>
      <c r="I2649" s="16"/>
      <c r="J2649" s="16"/>
      <c r="K2649" s="16"/>
      <c r="M2649" s="16"/>
      <c r="O2649" s="16"/>
      <c r="P2649" s="16"/>
      <c r="Q2649" s="16"/>
      <c r="R2649" s="16"/>
      <c r="S2649" s="12"/>
      <c r="T2649" s="16"/>
    </row>
    <row r="2650" spans="4:20" x14ac:dyDescent="0.35">
      <c r="D2650" s="16"/>
      <c r="E2650" s="16"/>
      <c r="G2650" s="16"/>
      <c r="H2650" s="21"/>
      <c r="I2650" s="16"/>
      <c r="J2650" s="16"/>
      <c r="K2650" s="16"/>
      <c r="M2650" s="16"/>
      <c r="O2650" s="16"/>
      <c r="P2650" s="16"/>
      <c r="Q2650" s="16"/>
      <c r="R2650" s="16"/>
      <c r="S2650" s="12"/>
      <c r="T2650" s="16"/>
    </row>
    <row r="2651" spans="4:20" x14ac:dyDescent="0.35">
      <c r="D2651" s="16"/>
      <c r="E2651" s="16"/>
      <c r="G2651" s="16"/>
      <c r="H2651" s="21"/>
      <c r="I2651" s="16"/>
      <c r="J2651" s="16"/>
      <c r="K2651" s="16"/>
      <c r="M2651" s="16"/>
      <c r="O2651" s="16"/>
      <c r="P2651" s="16"/>
      <c r="Q2651" s="16"/>
      <c r="R2651" s="16"/>
      <c r="S2651" s="12"/>
      <c r="T2651" s="16"/>
    </row>
    <row r="2652" spans="4:20" x14ac:dyDescent="0.35">
      <c r="D2652" s="16"/>
      <c r="E2652" s="16"/>
      <c r="G2652" s="16"/>
      <c r="H2652" s="21"/>
      <c r="I2652" s="16"/>
      <c r="J2652" s="16"/>
      <c r="K2652" s="16"/>
      <c r="M2652" s="16"/>
      <c r="O2652" s="16"/>
      <c r="P2652" s="16"/>
      <c r="Q2652" s="16"/>
      <c r="R2652" s="16"/>
      <c r="S2652" s="12"/>
      <c r="T2652" s="16"/>
    </row>
    <row r="2653" spans="4:20" x14ac:dyDescent="0.35">
      <c r="D2653" s="16"/>
      <c r="E2653" s="16"/>
      <c r="G2653" s="16"/>
      <c r="H2653" s="21"/>
      <c r="I2653" s="16"/>
      <c r="J2653" s="16"/>
      <c r="K2653" s="16"/>
      <c r="M2653" s="16"/>
      <c r="O2653" s="16"/>
      <c r="P2653" s="16"/>
      <c r="Q2653" s="16"/>
      <c r="R2653" s="16"/>
      <c r="S2653" s="12"/>
      <c r="T2653" s="16"/>
    </row>
    <row r="2654" spans="4:20" x14ac:dyDescent="0.35">
      <c r="D2654" s="16"/>
      <c r="E2654" s="16"/>
      <c r="G2654" s="16"/>
      <c r="H2654" s="21"/>
      <c r="I2654" s="16"/>
      <c r="J2654" s="16"/>
      <c r="K2654" s="16"/>
      <c r="M2654" s="16"/>
      <c r="O2654" s="16"/>
      <c r="P2654" s="16"/>
      <c r="Q2654" s="16"/>
      <c r="R2654" s="16"/>
      <c r="S2654" s="12"/>
      <c r="T2654" s="16"/>
    </row>
    <row r="2655" spans="4:20" x14ac:dyDescent="0.35">
      <c r="D2655" s="16"/>
      <c r="E2655" s="16"/>
      <c r="G2655" s="16"/>
      <c r="H2655" s="21"/>
      <c r="I2655" s="16"/>
      <c r="J2655" s="16"/>
      <c r="K2655" s="16"/>
      <c r="M2655" s="16"/>
      <c r="O2655" s="16"/>
      <c r="P2655" s="16"/>
      <c r="Q2655" s="16"/>
      <c r="R2655" s="16"/>
      <c r="S2655" s="12"/>
      <c r="T2655" s="16"/>
    </row>
    <row r="2656" spans="4:20" x14ac:dyDescent="0.35">
      <c r="D2656" s="16"/>
      <c r="E2656" s="16"/>
      <c r="G2656" s="16"/>
      <c r="H2656" s="21"/>
      <c r="I2656" s="16"/>
      <c r="J2656" s="16"/>
      <c r="K2656" s="16"/>
      <c r="M2656" s="16"/>
      <c r="O2656" s="16"/>
      <c r="P2656" s="16"/>
      <c r="Q2656" s="16"/>
      <c r="R2656" s="16"/>
      <c r="S2656" s="12"/>
      <c r="T2656" s="16"/>
    </row>
    <row r="2657" spans="4:20" x14ac:dyDescent="0.35">
      <c r="D2657" s="16"/>
      <c r="E2657" s="16"/>
      <c r="G2657" s="16"/>
      <c r="H2657" s="21"/>
      <c r="I2657" s="16"/>
      <c r="J2657" s="16"/>
      <c r="K2657" s="16"/>
      <c r="M2657" s="16"/>
      <c r="O2657" s="16"/>
      <c r="P2657" s="16"/>
      <c r="Q2657" s="16"/>
      <c r="R2657" s="16"/>
      <c r="S2657" s="12"/>
      <c r="T2657" s="16"/>
    </row>
    <row r="2658" spans="4:20" x14ac:dyDescent="0.35">
      <c r="D2658" s="16"/>
      <c r="E2658" s="16"/>
      <c r="G2658" s="16"/>
      <c r="H2658" s="21"/>
      <c r="I2658" s="16"/>
      <c r="J2658" s="16"/>
      <c r="K2658" s="16"/>
      <c r="M2658" s="16"/>
      <c r="O2658" s="16"/>
      <c r="P2658" s="16"/>
      <c r="Q2658" s="16"/>
      <c r="R2658" s="16"/>
      <c r="S2658" s="12"/>
      <c r="T2658" s="16"/>
    </row>
    <row r="2659" spans="4:20" x14ac:dyDescent="0.35">
      <c r="D2659" s="16"/>
      <c r="E2659" s="16"/>
      <c r="G2659" s="16"/>
      <c r="H2659" s="21"/>
      <c r="I2659" s="16"/>
      <c r="J2659" s="16"/>
      <c r="K2659" s="16"/>
      <c r="M2659" s="16"/>
      <c r="O2659" s="16"/>
      <c r="P2659" s="16"/>
      <c r="Q2659" s="16"/>
      <c r="R2659" s="16"/>
      <c r="S2659" s="12"/>
      <c r="T2659" s="16"/>
    </row>
    <row r="2660" spans="4:20" x14ac:dyDescent="0.35">
      <c r="D2660" s="16"/>
      <c r="E2660" s="16"/>
      <c r="G2660" s="16"/>
      <c r="H2660" s="21"/>
      <c r="I2660" s="16"/>
      <c r="J2660" s="16"/>
      <c r="K2660" s="16"/>
      <c r="M2660" s="16"/>
      <c r="O2660" s="16"/>
      <c r="P2660" s="16"/>
      <c r="Q2660" s="16"/>
      <c r="R2660" s="16"/>
      <c r="S2660" s="12"/>
      <c r="T2660" s="16"/>
    </row>
    <row r="2661" spans="4:20" x14ac:dyDescent="0.35">
      <c r="D2661" s="16"/>
      <c r="E2661" s="16"/>
      <c r="G2661" s="16"/>
      <c r="H2661" s="21"/>
      <c r="I2661" s="16"/>
      <c r="J2661" s="16"/>
      <c r="K2661" s="16"/>
      <c r="M2661" s="16"/>
      <c r="O2661" s="16"/>
      <c r="P2661" s="16"/>
      <c r="Q2661" s="16"/>
      <c r="R2661" s="16"/>
      <c r="S2661" s="12"/>
      <c r="T2661" s="16"/>
    </row>
    <row r="2662" spans="4:20" x14ac:dyDescent="0.35">
      <c r="D2662" s="16"/>
      <c r="E2662" s="16"/>
      <c r="G2662" s="16"/>
      <c r="H2662" s="21"/>
      <c r="I2662" s="16"/>
      <c r="J2662" s="16"/>
      <c r="K2662" s="16"/>
      <c r="M2662" s="16"/>
      <c r="O2662" s="16"/>
      <c r="P2662" s="16"/>
      <c r="Q2662" s="16"/>
      <c r="R2662" s="16"/>
      <c r="S2662" s="12"/>
      <c r="T2662" s="16"/>
    </row>
    <row r="2663" spans="4:20" x14ac:dyDescent="0.35">
      <c r="D2663" s="16"/>
      <c r="E2663" s="16"/>
      <c r="G2663" s="16"/>
      <c r="H2663" s="21"/>
      <c r="I2663" s="16"/>
      <c r="J2663" s="16"/>
      <c r="K2663" s="16"/>
      <c r="M2663" s="16"/>
      <c r="O2663" s="16"/>
      <c r="P2663" s="16"/>
      <c r="Q2663" s="16"/>
      <c r="R2663" s="16"/>
      <c r="S2663" s="12"/>
      <c r="T2663" s="16"/>
    </row>
    <row r="2664" spans="4:20" x14ac:dyDescent="0.35">
      <c r="D2664" s="16"/>
      <c r="E2664" s="16"/>
      <c r="G2664" s="16"/>
      <c r="H2664" s="21"/>
      <c r="I2664" s="16"/>
      <c r="J2664" s="16"/>
      <c r="K2664" s="16"/>
      <c r="M2664" s="16"/>
      <c r="O2664" s="16"/>
      <c r="P2664" s="16"/>
      <c r="Q2664" s="16"/>
      <c r="R2664" s="16"/>
      <c r="S2664" s="12"/>
      <c r="T2664" s="16"/>
    </row>
    <row r="2665" spans="4:20" x14ac:dyDescent="0.35">
      <c r="D2665" s="16"/>
      <c r="E2665" s="16"/>
      <c r="G2665" s="16"/>
      <c r="H2665" s="21"/>
      <c r="I2665" s="16"/>
      <c r="J2665" s="16"/>
      <c r="K2665" s="16"/>
      <c r="M2665" s="16"/>
      <c r="O2665" s="16"/>
      <c r="P2665" s="16"/>
      <c r="Q2665" s="16"/>
      <c r="R2665" s="16"/>
      <c r="S2665" s="12"/>
      <c r="T2665" s="16"/>
    </row>
    <row r="2666" spans="4:20" x14ac:dyDescent="0.35">
      <c r="D2666" s="16"/>
      <c r="E2666" s="16"/>
      <c r="G2666" s="16"/>
      <c r="H2666" s="21"/>
      <c r="I2666" s="16"/>
      <c r="J2666" s="16"/>
      <c r="K2666" s="16"/>
      <c r="M2666" s="16"/>
      <c r="O2666" s="16"/>
      <c r="P2666" s="16"/>
      <c r="Q2666" s="16"/>
      <c r="R2666" s="16"/>
      <c r="S2666" s="12"/>
      <c r="T2666" s="16"/>
    </row>
    <row r="2667" spans="4:20" x14ac:dyDescent="0.35">
      <c r="D2667" s="16"/>
      <c r="E2667" s="16"/>
      <c r="G2667" s="16"/>
      <c r="H2667" s="21"/>
      <c r="I2667" s="16"/>
      <c r="J2667" s="16"/>
      <c r="K2667" s="16"/>
      <c r="M2667" s="16"/>
      <c r="O2667" s="16"/>
      <c r="P2667" s="16"/>
      <c r="Q2667" s="16"/>
      <c r="R2667" s="16"/>
      <c r="S2667" s="12"/>
      <c r="T2667" s="16"/>
    </row>
    <row r="2668" spans="4:20" x14ac:dyDescent="0.35">
      <c r="D2668" s="16"/>
      <c r="E2668" s="16"/>
      <c r="G2668" s="16"/>
      <c r="H2668" s="21"/>
      <c r="I2668" s="16"/>
      <c r="J2668" s="16"/>
      <c r="K2668" s="16"/>
      <c r="M2668" s="16"/>
      <c r="O2668" s="16"/>
      <c r="P2668" s="16"/>
      <c r="Q2668" s="16"/>
      <c r="R2668" s="16"/>
      <c r="S2668" s="12"/>
      <c r="T2668" s="16"/>
    </row>
    <row r="2669" spans="4:20" x14ac:dyDescent="0.35">
      <c r="D2669" s="16"/>
      <c r="E2669" s="16"/>
      <c r="G2669" s="16"/>
      <c r="H2669" s="21"/>
      <c r="I2669" s="16"/>
      <c r="J2669" s="16"/>
      <c r="K2669" s="16"/>
      <c r="M2669" s="16"/>
      <c r="O2669" s="16"/>
      <c r="P2669" s="16"/>
      <c r="Q2669" s="16"/>
      <c r="R2669" s="16"/>
      <c r="S2669" s="12"/>
      <c r="T2669" s="16"/>
    </row>
    <row r="2670" spans="4:20" x14ac:dyDescent="0.35">
      <c r="D2670" s="16"/>
      <c r="E2670" s="16"/>
      <c r="G2670" s="16"/>
      <c r="H2670" s="21"/>
      <c r="I2670" s="16"/>
      <c r="J2670" s="16"/>
      <c r="K2670" s="16"/>
      <c r="M2670" s="16"/>
      <c r="O2670" s="16"/>
      <c r="P2670" s="16"/>
      <c r="Q2670" s="16"/>
      <c r="R2670" s="16"/>
      <c r="S2670" s="12"/>
      <c r="T2670" s="16"/>
    </row>
    <row r="2671" spans="4:20" x14ac:dyDescent="0.35">
      <c r="D2671" s="16"/>
      <c r="E2671" s="16"/>
      <c r="G2671" s="16"/>
      <c r="H2671" s="21"/>
      <c r="I2671" s="16"/>
      <c r="J2671" s="16"/>
      <c r="K2671" s="16"/>
      <c r="M2671" s="16"/>
      <c r="O2671" s="16"/>
      <c r="P2671" s="16"/>
      <c r="Q2671" s="16"/>
      <c r="R2671" s="16"/>
      <c r="S2671" s="12"/>
      <c r="T2671" s="16"/>
    </row>
    <row r="2672" spans="4:20" x14ac:dyDescent="0.35">
      <c r="D2672" s="16"/>
      <c r="E2672" s="16"/>
      <c r="G2672" s="16"/>
      <c r="H2672" s="21"/>
      <c r="I2672" s="16"/>
      <c r="J2672" s="16"/>
      <c r="K2672" s="16"/>
      <c r="M2672" s="16"/>
      <c r="O2672" s="16"/>
      <c r="P2672" s="16"/>
      <c r="Q2672" s="16"/>
      <c r="R2672" s="16"/>
      <c r="S2672" s="12"/>
      <c r="T2672" s="16"/>
    </row>
    <row r="2673" spans="4:20" x14ac:dyDescent="0.35">
      <c r="D2673" s="16"/>
      <c r="E2673" s="16"/>
      <c r="G2673" s="16"/>
      <c r="H2673" s="21"/>
      <c r="I2673" s="16"/>
      <c r="J2673" s="16"/>
      <c r="K2673" s="16"/>
      <c r="M2673" s="16"/>
      <c r="O2673" s="16"/>
      <c r="P2673" s="16"/>
      <c r="Q2673" s="16"/>
      <c r="R2673" s="16"/>
      <c r="S2673" s="12"/>
      <c r="T2673" s="16"/>
    </row>
    <row r="2674" spans="4:20" x14ac:dyDescent="0.35">
      <c r="D2674" s="16"/>
      <c r="E2674" s="16"/>
      <c r="G2674" s="16"/>
      <c r="H2674" s="21"/>
      <c r="I2674" s="16"/>
      <c r="J2674" s="16"/>
      <c r="K2674" s="16"/>
      <c r="M2674" s="16"/>
      <c r="O2674" s="16"/>
      <c r="P2674" s="16"/>
      <c r="Q2674" s="16"/>
      <c r="R2674" s="16"/>
      <c r="S2674" s="12"/>
      <c r="T2674" s="16"/>
    </row>
    <row r="2675" spans="4:20" x14ac:dyDescent="0.35">
      <c r="D2675" s="16"/>
      <c r="E2675" s="16"/>
      <c r="G2675" s="16"/>
      <c r="H2675" s="21"/>
      <c r="I2675" s="16"/>
      <c r="J2675" s="16"/>
      <c r="K2675" s="16"/>
      <c r="M2675" s="16"/>
      <c r="O2675" s="16"/>
      <c r="P2675" s="16"/>
      <c r="Q2675" s="16"/>
      <c r="R2675" s="16"/>
      <c r="S2675" s="12"/>
      <c r="T2675" s="16"/>
    </row>
    <row r="2676" spans="4:20" x14ac:dyDescent="0.35">
      <c r="D2676" s="16"/>
      <c r="E2676" s="16"/>
      <c r="G2676" s="16"/>
      <c r="H2676" s="21"/>
      <c r="I2676" s="16"/>
      <c r="J2676" s="16"/>
      <c r="K2676" s="16"/>
      <c r="M2676" s="16"/>
      <c r="O2676" s="16"/>
      <c r="P2676" s="16"/>
      <c r="Q2676" s="16"/>
      <c r="R2676" s="16"/>
      <c r="S2676" s="12"/>
      <c r="T2676" s="16"/>
    </row>
    <row r="2677" spans="4:20" x14ac:dyDescent="0.35">
      <c r="D2677" s="16"/>
      <c r="E2677" s="16"/>
      <c r="G2677" s="16"/>
      <c r="H2677" s="21"/>
      <c r="I2677" s="16"/>
      <c r="J2677" s="16"/>
      <c r="K2677" s="16"/>
      <c r="M2677" s="16"/>
      <c r="O2677" s="16"/>
      <c r="P2677" s="16"/>
      <c r="Q2677" s="16"/>
      <c r="R2677" s="16"/>
      <c r="S2677" s="12"/>
      <c r="T2677" s="16"/>
    </row>
    <row r="2678" spans="4:20" x14ac:dyDescent="0.35">
      <c r="D2678" s="16"/>
      <c r="E2678" s="16"/>
      <c r="G2678" s="16"/>
      <c r="H2678" s="21"/>
      <c r="I2678" s="16"/>
      <c r="J2678" s="16"/>
      <c r="K2678" s="16"/>
      <c r="M2678" s="16"/>
      <c r="O2678" s="16"/>
      <c r="P2678" s="16"/>
      <c r="Q2678" s="16"/>
      <c r="R2678" s="16"/>
      <c r="S2678" s="12"/>
      <c r="T2678" s="16"/>
    </row>
    <row r="2679" spans="4:20" x14ac:dyDescent="0.35">
      <c r="D2679" s="16"/>
      <c r="E2679" s="16"/>
      <c r="G2679" s="16"/>
      <c r="H2679" s="21"/>
      <c r="I2679" s="16"/>
      <c r="J2679" s="16"/>
      <c r="K2679" s="16"/>
      <c r="M2679" s="16"/>
      <c r="O2679" s="16"/>
      <c r="P2679" s="16"/>
      <c r="Q2679" s="16"/>
      <c r="R2679" s="16"/>
      <c r="S2679" s="12"/>
      <c r="T2679" s="16"/>
    </row>
    <row r="2680" spans="4:20" x14ac:dyDescent="0.35">
      <c r="D2680" s="16"/>
      <c r="E2680" s="16"/>
      <c r="G2680" s="16"/>
      <c r="H2680" s="21"/>
      <c r="I2680" s="16"/>
      <c r="J2680" s="16"/>
      <c r="K2680" s="16"/>
      <c r="M2680" s="16"/>
      <c r="O2680" s="16"/>
      <c r="P2680" s="16"/>
      <c r="Q2680" s="16"/>
      <c r="R2680" s="16"/>
      <c r="S2680" s="12"/>
      <c r="T2680" s="16"/>
    </row>
    <row r="2681" spans="4:20" x14ac:dyDescent="0.35">
      <c r="D2681" s="16"/>
      <c r="E2681" s="16"/>
      <c r="G2681" s="16"/>
      <c r="H2681" s="21"/>
      <c r="I2681" s="16"/>
      <c r="J2681" s="16"/>
      <c r="K2681" s="16"/>
      <c r="M2681" s="16"/>
      <c r="O2681" s="16"/>
      <c r="P2681" s="16"/>
      <c r="Q2681" s="16"/>
      <c r="R2681" s="16"/>
      <c r="S2681" s="12"/>
      <c r="T2681" s="16"/>
    </row>
    <row r="2682" spans="4:20" x14ac:dyDescent="0.35">
      <c r="D2682" s="16"/>
      <c r="E2682" s="16"/>
      <c r="G2682" s="16"/>
      <c r="H2682" s="21"/>
      <c r="I2682" s="16"/>
      <c r="J2682" s="16"/>
      <c r="K2682" s="16"/>
      <c r="M2682" s="16"/>
      <c r="O2682" s="16"/>
      <c r="P2682" s="16"/>
      <c r="Q2682" s="16"/>
      <c r="R2682" s="16"/>
      <c r="S2682" s="12"/>
      <c r="T2682" s="16"/>
    </row>
    <row r="2683" spans="4:20" x14ac:dyDescent="0.35">
      <c r="D2683" s="16"/>
      <c r="E2683" s="16"/>
      <c r="G2683" s="16"/>
      <c r="H2683" s="21"/>
      <c r="I2683" s="16"/>
      <c r="J2683" s="16"/>
      <c r="K2683" s="16"/>
      <c r="M2683" s="16"/>
      <c r="O2683" s="16"/>
      <c r="P2683" s="16"/>
      <c r="Q2683" s="16"/>
      <c r="R2683" s="16"/>
      <c r="S2683" s="12"/>
      <c r="T2683" s="16"/>
    </row>
    <row r="2684" spans="4:20" x14ac:dyDescent="0.35">
      <c r="D2684" s="16"/>
      <c r="E2684" s="16"/>
      <c r="G2684" s="16"/>
      <c r="H2684" s="21"/>
      <c r="I2684" s="16"/>
      <c r="J2684" s="16"/>
      <c r="K2684" s="16"/>
      <c r="M2684" s="16"/>
      <c r="O2684" s="16"/>
      <c r="P2684" s="16"/>
      <c r="Q2684" s="16"/>
      <c r="R2684" s="16"/>
      <c r="S2684" s="12"/>
      <c r="T2684" s="16"/>
    </row>
    <row r="2685" spans="4:20" x14ac:dyDescent="0.35">
      <c r="D2685" s="16"/>
      <c r="E2685" s="16"/>
      <c r="G2685" s="16"/>
      <c r="H2685" s="21"/>
      <c r="I2685" s="16"/>
      <c r="J2685" s="16"/>
      <c r="K2685" s="16"/>
      <c r="M2685" s="16"/>
      <c r="O2685" s="16"/>
      <c r="P2685" s="16"/>
      <c r="Q2685" s="16"/>
      <c r="R2685" s="16"/>
      <c r="S2685" s="12"/>
      <c r="T2685" s="16"/>
    </row>
    <row r="2686" spans="4:20" x14ac:dyDescent="0.35">
      <c r="D2686" s="16"/>
      <c r="E2686" s="16"/>
      <c r="G2686" s="16"/>
      <c r="H2686" s="21"/>
      <c r="I2686" s="16"/>
      <c r="J2686" s="16"/>
      <c r="K2686" s="16"/>
      <c r="M2686" s="16"/>
      <c r="O2686" s="16"/>
      <c r="P2686" s="16"/>
      <c r="Q2686" s="16"/>
      <c r="R2686" s="16"/>
      <c r="S2686" s="12"/>
      <c r="T2686" s="16"/>
    </row>
    <row r="2687" spans="4:20" x14ac:dyDescent="0.35">
      <c r="D2687" s="16"/>
      <c r="E2687" s="16"/>
      <c r="G2687" s="16"/>
      <c r="H2687" s="21"/>
      <c r="I2687" s="16"/>
      <c r="J2687" s="16"/>
      <c r="K2687" s="16"/>
      <c r="M2687" s="16"/>
      <c r="O2687" s="16"/>
      <c r="P2687" s="16"/>
      <c r="Q2687" s="16"/>
      <c r="R2687" s="16"/>
      <c r="S2687" s="12"/>
      <c r="T2687" s="16"/>
    </row>
    <row r="2688" spans="4:20" x14ac:dyDescent="0.35">
      <c r="D2688" s="16"/>
      <c r="E2688" s="16"/>
      <c r="G2688" s="16"/>
      <c r="H2688" s="21"/>
      <c r="I2688" s="16"/>
      <c r="J2688" s="16"/>
      <c r="K2688" s="16"/>
      <c r="M2688" s="16"/>
      <c r="O2688" s="16"/>
      <c r="P2688" s="16"/>
      <c r="Q2688" s="16"/>
      <c r="R2688" s="16"/>
      <c r="S2688" s="12"/>
      <c r="T2688" s="16"/>
    </row>
    <row r="2689" spans="4:20" x14ac:dyDescent="0.35">
      <c r="D2689" s="16"/>
      <c r="E2689" s="16"/>
      <c r="G2689" s="16"/>
      <c r="H2689" s="21"/>
      <c r="I2689" s="16"/>
      <c r="J2689" s="16"/>
      <c r="K2689" s="16"/>
      <c r="M2689" s="16"/>
      <c r="O2689" s="16"/>
      <c r="P2689" s="16"/>
      <c r="Q2689" s="16"/>
      <c r="R2689" s="16"/>
      <c r="S2689" s="12"/>
      <c r="T2689" s="16"/>
    </row>
    <row r="2690" spans="4:20" x14ac:dyDescent="0.35">
      <c r="D2690" s="16"/>
      <c r="E2690" s="16"/>
      <c r="G2690" s="16"/>
      <c r="H2690" s="21"/>
      <c r="I2690" s="16"/>
      <c r="J2690" s="16"/>
      <c r="K2690" s="16"/>
      <c r="M2690" s="16"/>
      <c r="O2690" s="16"/>
      <c r="P2690" s="16"/>
      <c r="Q2690" s="16"/>
      <c r="R2690" s="16"/>
      <c r="S2690" s="12"/>
      <c r="T2690" s="16"/>
    </row>
    <row r="2691" spans="4:20" x14ac:dyDescent="0.35">
      <c r="D2691" s="16"/>
      <c r="E2691" s="16"/>
      <c r="G2691" s="16"/>
      <c r="H2691" s="21"/>
      <c r="I2691" s="16"/>
      <c r="J2691" s="16"/>
      <c r="K2691" s="16"/>
      <c r="M2691" s="16"/>
      <c r="O2691" s="16"/>
      <c r="P2691" s="16"/>
      <c r="Q2691" s="16"/>
      <c r="R2691" s="16"/>
      <c r="S2691" s="12"/>
      <c r="T2691" s="16"/>
    </row>
    <row r="2692" spans="4:20" x14ac:dyDescent="0.35">
      <c r="D2692" s="16"/>
      <c r="E2692" s="16"/>
      <c r="G2692" s="16"/>
      <c r="H2692" s="21"/>
      <c r="I2692" s="16"/>
      <c r="J2692" s="16"/>
      <c r="K2692" s="16"/>
      <c r="M2692" s="16"/>
      <c r="O2692" s="16"/>
      <c r="P2692" s="16"/>
      <c r="Q2692" s="16"/>
      <c r="R2692" s="16"/>
      <c r="S2692" s="12"/>
      <c r="T2692" s="16"/>
    </row>
    <row r="2693" spans="4:20" x14ac:dyDescent="0.35">
      <c r="D2693" s="16"/>
      <c r="E2693" s="16"/>
      <c r="G2693" s="16"/>
      <c r="H2693" s="21"/>
      <c r="I2693" s="16"/>
      <c r="J2693" s="16"/>
      <c r="K2693" s="16"/>
      <c r="M2693" s="16"/>
      <c r="O2693" s="16"/>
      <c r="P2693" s="16"/>
      <c r="Q2693" s="16"/>
      <c r="R2693" s="16"/>
      <c r="S2693" s="12"/>
      <c r="T2693" s="16"/>
    </row>
    <row r="2694" spans="4:20" x14ac:dyDescent="0.35">
      <c r="D2694" s="16"/>
      <c r="E2694" s="16"/>
      <c r="G2694" s="16"/>
      <c r="H2694" s="21"/>
      <c r="I2694" s="16"/>
      <c r="J2694" s="16"/>
      <c r="K2694" s="16"/>
      <c r="M2694" s="16"/>
      <c r="O2694" s="16"/>
      <c r="P2694" s="16"/>
      <c r="Q2694" s="16"/>
      <c r="R2694" s="16"/>
      <c r="S2694" s="12"/>
      <c r="T2694" s="16"/>
    </row>
    <row r="2695" spans="4:20" x14ac:dyDescent="0.35">
      <c r="D2695" s="16"/>
      <c r="E2695" s="16"/>
      <c r="G2695" s="16"/>
      <c r="H2695" s="21"/>
      <c r="I2695" s="16"/>
      <c r="J2695" s="16"/>
      <c r="K2695" s="16"/>
      <c r="M2695" s="16"/>
      <c r="O2695" s="16"/>
      <c r="P2695" s="16"/>
      <c r="Q2695" s="16"/>
      <c r="R2695" s="16"/>
      <c r="S2695" s="12"/>
      <c r="T2695" s="16"/>
    </row>
    <row r="2696" spans="4:20" x14ac:dyDescent="0.35">
      <c r="D2696" s="16"/>
      <c r="E2696" s="16"/>
      <c r="G2696" s="16"/>
      <c r="H2696" s="21"/>
      <c r="I2696" s="16"/>
      <c r="J2696" s="16"/>
      <c r="K2696" s="16"/>
      <c r="M2696" s="16"/>
      <c r="O2696" s="16"/>
      <c r="P2696" s="16"/>
      <c r="Q2696" s="16"/>
      <c r="R2696" s="16"/>
      <c r="S2696" s="12"/>
      <c r="T2696" s="16"/>
    </row>
    <row r="2697" spans="4:20" x14ac:dyDescent="0.35">
      <c r="D2697" s="16"/>
      <c r="E2697" s="16"/>
      <c r="G2697" s="16"/>
      <c r="H2697" s="21"/>
      <c r="I2697" s="16"/>
      <c r="J2697" s="16"/>
      <c r="K2697" s="16"/>
      <c r="M2697" s="16"/>
      <c r="O2697" s="16"/>
      <c r="P2697" s="16"/>
      <c r="Q2697" s="16"/>
      <c r="R2697" s="16"/>
      <c r="S2697" s="12"/>
      <c r="T2697" s="16"/>
    </row>
    <row r="2698" spans="4:20" x14ac:dyDescent="0.35">
      <c r="D2698" s="16"/>
      <c r="E2698" s="16"/>
      <c r="G2698" s="16"/>
      <c r="H2698" s="21"/>
      <c r="I2698" s="16"/>
      <c r="J2698" s="16"/>
      <c r="K2698" s="16"/>
      <c r="M2698" s="16"/>
      <c r="O2698" s="16"/>
      <c r="P2698" s="16"/>
      <c r="Q2698" s="16"/>
      <c r="R2698" s="16"/>
      <c r="S2698" s="12"/>
      <c r="T2698" s="16"/>
    </row>
    <row r="2699" spans="4:20" x14ac:dyDescent="0.35">
      <c r="D2699" s="16"/>
      <c r="E2699" s="16"/>
      <c r="G2699" s="16"/>
      <c r="H2699" s="21"/>
      <c r="I2699" s="16"/>
      <c r="J2699" s="16"/>
      <c r="K2699" s="16"/>
      <c r="M2699" s="16"/>
      <c r="O2699" s="16"/>
      <c r="P2699" s="16"/>
      <c r="Q2699" s="16"/>
      <c r="R2699" s="16"/>
      <c r="S2699" s="12"/>
      <c r="T2699" s="16"/>
    </row>
    <row r="2700" spans="4:20" x14ac:dyDescent="0.35">
      <c r="D2700" s="16"/>
      <c r="E2700" s="16"/>
      <c r="G2700" s="16"/>
      <c r="H2700" s="21"/>
      <c r="I2700" s="16"/>
      <c r="J2700" s="16"/>
      <c r="K2700" s="16"/>
      <c r="M2700" s="16"/>
      <c r="O2700" s="16"/>
      <c r="P2700" s="16"/>
      <c r="Q2700" s="16"/>
      <c r="R2700" s="16"/>
      <c r="S2700" s="12"/>
      <c r="T2700" s="16"/>
    </row>
    <row r="2701" spans="4:20" x14ac:dyDescent="0.35">
      <c r="D2701" s="16"/>
      <c r="E2701" s="16"/>
      <c r="G2701" s="16"/>
      <c r="H2701" s="21"/>
      <c r="I2701" s="16"/>
      <c r="J2701" s="16"/>
      <c r="K2701" s="16"/>
      <c r="M2701" s="16"/>
      <c r="O2701" s="16"/>
      <c r="P2701" s="16"/>
      <c r="Q2701" s="16"/>
      <c r="R2701" s="16"/>
      <c r="S2701" s="12"/>
      <c r="T2701" s="16"/>
    </row>
    <row r="2702" spans="4:20" x14ac:dyDescent="0.35">
      <c r="D2702" s="16"/>
      <c r="E2702" s="16"/>
      <c r="G2702" s="16"/>
      <c r="H2702" s="21"/>
      <c r="I2702" s="16"/>
      <c r="J2702" s="16"/>
      <c r="K2702" s="16"/>
      <c r="M2702" s="16"/>
      <c r="O2702" s="16"/>
      <c r="P2702" s="16"/>
      <c r="Q2702" s="16"/>
      <c r="R2702" s="16"/>
      <c r="S2702" s="12"/>
      <c r="T2702" s="16"/>
    </row>
    <row r="2703" spans="4:20" x14ac:dyDescent="0.35">
      <c r="D2703" s="16"/>
      <c r="E2703" s="16"/>
      <c r="G2703" s="16"/>
      <c r="H2703" s="21"/>
      <c r="I2703" s="16"/>
      <c r="J2703" s="16"/>
      <c r="K2703" s="16"/>
      <c r="M2703" s="16"/>
      <c r="O2703" s="16"/>
      <c r="P2703" s="16"/>
      <c r="Q2703" s="16"/>
      <c r="R2703" s="16"/>
      <c r="S2703" s="12"/>
      <c r="T2703" s="16"/>
    </row>
    <row r="2704" spans="4:20" x14ac:dyDescent="0.35">
      <c r="D2704" s="16"/>
      <c r="E2704" s="16"/>
      <c r="G2704" s="16"/>
      <c r="H2704" s="21"/>
      <c r="I2704" s="16"/>
      <c r="J2704" s="16"/>
      <c r="K2704" s="16"/>
      <c r="M2704" s="16"/>
      <c r="O2704" s="16"/>
      <c r="P2704" s="16"/>
      <c r="Q2704" s="16"/>
      <c r="R2704" s="16"/>
      <c r="S2704" s="12"/>
      <c r="T2704" s="16"/>
    </row>
    <row r="2705" spans="4:20" x14ac:dyDescent="0.35">
      <c r="D2705" s="16"/>
      <c r="E2705" s="16"/>
      <c r="G2705" s="16"/>
      <c r="H2705" s="21"/>
      <c r="I2705" s="16"/>
      <c r="J2705" s="16"/>
      <c r="K2705" s="16"/>
      <c r="M2705" s="16"/>
      <c r="O2705" s="16"/>
      <c r="P2705" s="16"/>
      <c r="Q2705" s="16"/>
      <c r="R2705" s="16"/>
      <c r="S2705" s="12"/>
      <c r="T2705" s="16"/>
    </row>
    <row r="2706" spans="4:20" x14ac:dyDescent="0.35">
      <c r="D2706" s="16"/>
      <c r="E2706" s="16"/>
      <c r="G2706" s="16"/>
      <c r="H2706" s="21"/>
      <c r="I2706" s="16"/>
      <c r="J2706" s="16"/>
      <c r="K2706" s="16"/>
      <c r="M2706" s="16"/>
      <c r="O2706" s="16"/>
      <c r="P2706" s="16"/>
      <c r="Q2706" s="16"/>
      <c r="R2706" s="16"/>
      <c r="S2706" s="12"/>
      <c r="T2706" s="16"/>
    </row>
    <row r="2707" spans="4:20" x14ac:dyDescent="0.35">
      <c r="D2707" s="16"/>
      <c r="E2707" s="16"/>
      <c r="G2707" s="16"/>
      <c r="H2707" s="21"/>
      <c r="I2707" s="16"/>
      <c r="J2707" s="16"/>
      <c r="K2707" s="16"/>
      <c r="M2707" s="16"/>
      <c r="O2707" s="16"/>
      <c r="P2707" s="16"/>
      <c r="Q2707" s="16"/>
      <c r="R2707" s="16"/>
      <c r="S2707" s="12"/>
      <c r="T2707" s="16"/>
    </row>
    <row r="2708" spans="4:20" x14ac:dyDescent="0.35">
      <c r="D2708" s="16"/>
      <c r="E2708" s="16"/>
      <c r="G2708" s="16"/>
      <c r="H2708" s="21"/>
      <c r="I2708" s="16"/>
      <c r="J2708" s="16"/>
      <c r="K2708" s="16"/>
      <c r="M2708" s="16"/>
      <c r="O2708" s="16"/>
      <c r="P2708" s="16"/>
      <c r="Q2708" s="16"/>
      <c r="R2708" s="16"/>
      <c r="S2708" s="12"/>
      <c r="T2708" s="16"/>
    </row>
    <row r="2709" spans="4:20" x14ac:dyDescent="0.35">
      <c r="D2709" s="16"/>
      <c r="E2709" s="16"/>
      <c r="G2709" s="16"/>
      <c r="H2709" s="21"/>
      <c r="I2709" s="16"/>
      <c r="J2709" s="16"/>
      <c r="K2709" s="16"/>
      <c r="M2709" s="16"/>
      <c r="O2709" s="16"/>
      <c r="P2709" s="16"/>
      <c r="Q2709" s="16"/>
      <c r="R2709" s="16"/>
      <c r="S2709" s="12"/>
      <c r="T2709" s="16"/>
    </row>
    <row r="2710" spans="4:20" x14ac:dyDescent="0.35">
      <c r="D2710" s="16"/>
      <c r="E2710" s="16"/>
      <c r="G2710" s="16"/>
      <c r="H2710" s="21"/>
      <c r="I2710" s="16"/>
      <c r="J2710" s="16"/>
      <c r="K2710" s="16"/>
      <c r="M2710" s="16"/>
      <c r="O2710" s="16"/>
      <c r="P2710" s="16"/>
      <c r="Q2710" s="16"/>
      <c r="R2710" s="16"/>
      <c r="S2710" s="12"/>
      <c r="T2710" s="16"/>
    </row>
    <row r="2711" spans="4:20" x14ac:dyDescent="0.35">
      <c r="D2711" s="16"/>
      <c r="E2711" s="16"/>
      <c r="G2711" s="16"/>
      <c r="H2711" s="21"/>
      <c r="I2711" s="16"/>
      <c r="J2711" s="16"/>
      <c r="K2711" s="16"/>
      <c r="M2711" s="16"/>
      <c r="O2711" s="16"/>
      <c r="P2711" s="16"/>
      <c r="Q2711" s="16"/>
      <c r="R2711" s="16"/>
      <c r="S2711" s="12"/>
      <c r="T2711" s="16"/>
    </row>
    <row r="2712" spans="4:20" x14ac:dyDescent="0.35">
      <c r="D2712" s="16"/>
      <c r="E2712" s="16"/>
      <c r="G2712" s="16"/>
      <c r="H2712" s="21"/>
      <c r="I2712" s="16"/>
      <c r="J2712" s="16"/>
      <c r="K2712" s="16"/>
      <c r="M2712" s="16"/>
      <c r="O2712" s="16"/>
      <c r="P2712" s="16"/>
      <c r="Q2712" s="16"/>
      <c r="R2712" s="16"/>
      <c r="S2712" s="12"/>
      <c r="T2712" s="16"/>
    </row>
    <row r="2713" spans="4:20" x14ac:dyDescent="0.35">
      <c r="D2713" s="16"/>
      <c r="E2713" s="16"/>
      <c r="G2713" s="16"/>
      <c r="H2713" s="21"/>
      <c r="I2713" s="16"/>
      <c r="J2713" s="16"/>
      <c r="K2713" s="16"/>
      <c r="M2713" s="16"/>
      <c r="O2713" s="16"/>
      <c r="P2713" s="16"/>
      <c r="Q2713" s="16"/>
      <c r="R2713" s="16"/>
      <c r="S2713" s="12"/>
      <c r="T2713" s="16"/>
    </row>
    <row r="2714" spans="4:20" x14ac:dyDescent="0.35">
      <c r="D2714" s="16"/>
      <c r="E2714" s="16"/>
      <c r="G2714" s="16"/>
      <c r="H2714" s="21"/>
      <c r="I2714" s="16"/>
      <c r="J2714" s="16"/>
      <c r="K2714" s="16"/>
      <c r="M2714" s="16"/>
      <c r="O2714" s="16"/>
      <c r="P2714" s="16"/>
      <c r="Q2714" s="16"/>
      <c r="R2714" s="16"/>
      <c r="S2714" s="12"/>
      <c r="T2714" s="16"/>
    </row>
    <row r="2715" spans="4:20" x14ac:dyDescent="0.35">
      <c r="D2715" s="16"/>
      <c r="E2715" s="16"/>
      <c r="G2715" s="16"/>
      <c r="H2715" s="21"/>
      <c r="I2715" s="16"/>
      <c r="J2715" s="16"/>
      <c r="K2715" s="16"/>
      <c r="M2715" s="16"/>
      <c r="O2715" s="16"/>
      <c r="P2715" s="16"/>
      <c r="Q2715" s="16"/>
      <c r="R2715" s="16"/>
      <c r="S2715" s="12"/>
      <c r="T2715" s="16"/>
    </row>
    <row r="2716" spans="4:20" x14ac:dyDescent="0.35">
      <c r="D2716" s="16"/>
      <c r="E2716" s="16"/>
      <c r="G2716" s="16"/>
      <c r="H2716" s="21"/>
      <c r="I2716" s="16"/>
      <c r="J2716" s="16"/>
      <c r="K2716" s="16"/>
      <c r="M2716" s="16"/>
      <c r="O2716" s="16"/>
      <c r="P2716" s="16"/>
      <c r="Q2716" s="16"/>
      <c r="R2716" s="16"/>
      <c r="S2716" s="12"/>
      <c r="T2716" s="16"/>
    </row>
    <row r="2717" spans="4:20" x14ac:dyDescent="0.35">
      <c r="D2717" s="16"/>
      <c r="E2717" s="16"/>
      <c r="G2717" s="16"/>
      <c r="H2717" s="21"/>
      <c r="I2717" s="16"/>
      <c r="J2717" s="16"/>
      <c r="K2717" s="16"/>
      <c r="M2717" s="16"/>
      <c r="O2717" s="16"/>
      <c r="P2717" s="16"/>
      <c r="Q2717" s="16"/>
      <c r="R2717" s="16"/>
      <c r="S2717" s="12"/>
      <c r="T2717" s="16"/>
    </row>
    <row r="2718" spans="4:20" x14ac:dyDescent="0.35">
      <c r="D2718" s="16"/>
      <c r="E2718" s="16"/>
      <c r="G2718" s="16"/>
      <c r="H2718" s="21"/>
      <c r="I2718" s="16"/>
      <c r="J2718" s="16"/>
      <c r="K2718" s="16"/>
      <c r="M2718" s="16"/>
      <c r="O2718" s="16"/>
      <c r="P2718" s="16"/>
      <c r="Q2718" s="16"/>
      <c r="R2718" s="16"/>
      <c r="S2718" s="12"/>
      <c r="T2718" s="16"/>
    </row>
    <row r="2719" spans="4:20" x14ac:dyDescent="0.35">
      <c r="D2719" s="16"/>
      <c r="E2719" s="16"/>
      <c r="G2719" s="16"/>
      <c r="H2719" s="21"/>
      <c r="I2719" s="16"/>
      <c r="J2719" s="16"/>
      <c r="K2719" s="16"/>
      <c r="M2719" s="16"/>
      <c r="O2719" s="16"/>
      <c r="P2719" s="16"/>
      <c r="Q2719" s="16"/>
      <c r="R2719" s="16"/>
      <c r="S2719" s="12"/>
      <c r="T2719" s="16"/>
    </row>
    <row r="2720" spans="4:20" x14ac:dyDescent="0.35">
      <c r="D2720" s="16"/>
      <c r="E2720" s="16"/>
      <c r="G2720" s="16"/>
      <c r="H2720" s="21"/>
      <c r="I2720" s="16"/>
      <c r="J2720" s="16"/>
      <c r="K2720" s="16"/>
      <c r="M2720" s="16"/>
      <c r="O2720" s="16"/>
      <c r="P2720" s="16"/>
      <c r="Q2720" s="16"/>
      <c r="R2720" s="16"/>
      <c r="S2720" s="12"/>
      <c r="T2720" s="16"/>
    </row>
    <row r="2721" spans="4:20" x14ac:dyDescent="0.35">
      <c r="D2721" s="16"/>
      <c r="E2721" s="16"/>
      <c r="G2721" s="16"/>
      <c r="H2721" s="21"/>
      <c r="I2721" s="16"/>
      <c r="J2721" s="16"/>
      <c r="K2721" s="16"/>
      <c r="M2721" s="16"/>
      <c r="O2721" s="16"/>
      <c r="P2721" s="16"/>
      <c r="Q2721" s="16"/>
      <c r="R2721" s="16"/>
      <c r="S2721" s="12"/>
      <c r="T2721" s="16"/>
    </row>
    <row r="2722" spans="4:20" x14ac:dyDescent="0.35">
      <c r="D2722" s="16"/>
      <c r="E2722" s="16"/>
      <c r="G2722" s="16"/>
      <c r="H2722" s="21"/>
      <c r="I2722" s="16"/>
      <c r="J2722" s="16"/>
      <c r="K2722" s="16"/>
      <c r="M2722" s="16"/>
      <c r="O2722" s="16"/>
      <c r="P2722" s="16"/>
      <c r="Q2722" s="16"/>
      <c r="R2722" s="16"/>
      <c r="S2722" s="12"/>
      <c r="T2722" s="16"/>
    </row>
    <row r="2723" spans="4:20" x14ac:dyDescent="0.35">
      <c r="D2723" s="16"/>
      <c r="E2723" s="16"/>
      <c r="G2723" s="16"/>
      <c r="H2723" s="21"/>
      <c r="I2723" s="16"/>
      <c r="J2723" s="16"/>
      <c r="K2723" s="16"/>
      <c r="M2723" s="16"/>
      <c r="O2723" s="16"/>
      <c r="P2723" s="16"/>
      <c r="Q2723" s="16"/>
      <c r="R2723" s="16"/>
      <c r="S2723" s="12"/>
      <c r="T2723" s="16"/>
    </row>
    <row r="2724" spans="4:20" x14ac:dyDescent="0.35">
      <c r="D2724" s="16"/>
      <c r="E2724" s="16"/>
      <c r="G2724" s="16"/>
      <c r="H2724" s="21"/>
      <c r="I2724" s="16"/>
      <c r="J2724" s="16"/>
      <c r="K2724" s="16"/>
      <c r="M2724" s="16"/>
      <c r="O2724" s="16"/>
      <c r="P2724" s="16"/>
      <c r="Q2724" s="16"/>
      <c r="R2724" s="16"/>
      <c r="S2724" s="12"/>
      <c r="T2724" s="16"/>
    </row>
    <row r="2725" spans="4:20" x14ac:dyDescent="0.35">
      <c r="D2725" s="16"/>
      <c r="E2725" s="16"/>
      <c r="G2725" s="16"/>
      <c r="H2725" s="21"/>
      <c r="I2725" s="16"/>
      <c r="J2725" s="16"/>
      <c r="K2725" s="16"/>
      <c r="M2725" s="16"/>
      <c r="O2725" s="16"/>
      <c r="P2725" s="16"/>
      <c r="Q2725" s="16"/>
      <c r="R2725" s="16"/>
      <c r="S2725" s="12"/>
      <c r="T2725" s="16"/>
    </row>
    <row r="2726" spans="4:20" x14ac:dyDescent="0.35">
      <c r="D2726" s="16"/>
      <c r="E2726" s="16"/>
      <c r="G2726" s="16"/>
      <c r="H2726" s="21"/>
      <c r="I2726" s="16"/>
      <c r="J2726" s="16"/>
      <c r="K2726" s="16"/>
      <c r="M2726" s="16"/>
      <c r="O2726" s="16"/>
      <c r="P2726" s="16"/>
      <c r="Q2726" s="16"/>
      <c r="R2726" s="16"/>
      <c r="S2726" s="12"/>
      <c r="T2726" s="16"/>
    </row>
    <row r="2727" spans="4:20" x14ac:dyDescent="0.35">
      <c r="D2727" s="16"/>
      <c r="E2727" s="16"/>
      <c r="G2727" s="16"/>
      <c r="H2727" s="21"/>
      <c r="I2727" s="16"/>
      <c r="J2727" s="16"/>
      <c r="K2727" s="16"/>
      <c r="M2727" s="16"/>
      <c r="O2727" s="16"/>
      <c r="P2727" s="16"/>
      <c r="Q2727" s="16"/>
      <c r="R2727" s="16"/>
      <c r="S2727" s="12"/>
      <c r="T2727" s="16"/>
    </row>
    <row r="2728" spans="4:20" x14ac:dyDescent="0.35">
      <c r="D2728" s="16"/>
      <c r="E2728" s="16"/>
      <c r="G2728" s="16"/>
      <c r="H2728" s="21"/>
      <c r="I2728" s="16"/>
      <c r="J2728" s="16"/>
      <c r="K2728" s="16"/>
      <c r="M2728" s="16"/>
      <c r="O2728" s="16"/>
      <c r="P2728" s="16"/>
      <c r="Q2728" s="16"/>
      <c r="R2728" s="16"/>
      <c r="S2728" s="12"/>
      <c r="T2728" s="16"/>
    </row>
    <row r="2729" spans="4:20" x14ac:dyDescent="0.35">
      <c r="D2729" s="16"/>
      <c r="E2729" s="16"/>
      <c r="G2729" s="16"/>
      <c r="H2729" s="21"/>
      <c r="I2729" s="16"/>
      <c r="J2729" s="16"/>
      <c r="K2729" s="16"/>
      <c r="M2729" s="16"/>
      <c r="O2729" s="16"/>
      <c r="P2729" s="16"/>
      <c r="Q2729" s="16"/>
      <c r="R2729" s="16"/>
      <c r="S2729" s="12"/>
      <c r="T2729" s="16"/>
    </row>
    <row r="2730" spans="4:20" x14ac:dyDescent="0.35">
      <c r="D2730" s="16"/>
      <c r="E2730" s="16"/>
      <c r="G2730" s="16"/>
      <c r="H2730" s="21"/>
      <c r="I2730" s="16"/>
      <c r="J2730" s="16"/>
      <c r="K2730" s="16"/>
      <c r="M2730" s="16"/>
      <c r="O2730" s="16"/>
      <c r="P2730" s="16"/>
      <c r="Q2730" s="16"/>
      <c r="R2730" s="16"/>
      <c r="S2730" s="12"/>
      <c r="T2730" s="16"/>
    </row>
    <row r="2731" spans="4:20" x14ac:dyDescent="0.35">
      <c r="D2731" s="16"/>
      <c r="E2731" s="16"/>
      <c r="G2731" s="16"/>
      <c r="H2731" s="21"/>
      <c r="I2731" s="16"/>
      <c r="J2731" s="16"/>
      <c r="K2731" s="16"/>
      <c r="M2731" s="16"/>
      <c r="O2731" s="16"/>
      <c r="P2731" s="16"/>
      <c r="Q2731" s="16"/>
      <c r="R2731" s="16"/>
      <c r="S2731" s="12"/>
      <c r="T2731" s="16"/>
    </row>
    <row r="2732" spans="4:20" x14ac:dyDescent="0.35">
      <c r="D2732" s="16"/>
      <c r="E2732" s="16"/>
      <c r="G2732" s="16"/>
      <c r="H2732" s="21"/>
      <c r="I2732" s="16"/>
      <c r="J2732" s="16"/>
      <c r="K2732" s="16"/>
      <c r="M2732" s="16"/>
      <c r="O2732" s="16"/>
      <c r="P2732" s="16"/>
      <c r="Q2732" s="16"/>
      <c r="R2732" s="16"/>
      <c r="S2732" s="12"/>
      <c r="T2732" s="16"/>
    </row>
    <row r="2733" spans="4:20" x14ac:dyDescent="0.35">
      <c r="D2733" s="16"/>
      <c r="E2733" s="16"/>
      <c r="G2733" s="16"/>
      <c r="H2733" s="21"/>
      <c r="I2733" s="16"/>
      <c r="J2733" s="16"/>
      <c r="K2733" s="16"/>
      <c r="M2733" s="16"/>
      <c r="O2733" s="16"/>
      <c r="P2733" s="16"/>
      <c r="Q2733" s="16"/>
      <c r="R2733" s="16"/>
      <c r="S2733" s="12"/>
      <c r="T2733" s="16"/>
    </row>
    <row r="2734" spans="4:20" x14ac:dyDescent="0.35">
      <c r="D2734" s="16"/>
      <c r="E2734" s="16"/>
      <c r="G2734" s="16"/>
      <c r="H2734" s="21"/>
      <c r="I2734" s="16"/>
      <c r="J2734" s="16"/>
      <c r="K2734" s="16"/>
      <c r="M2734" s="16"/>
      <c r="O2734" s="16"/>
      <c r="P2734" s="16"/>
      <c r="Q2734" s="16"/>
      <c r="R2734" s="16"/>
      <c r="S2734" s="12"/>
      <c r="T2734" s="16"/>
    </row>
    <row r="2735" spans="4:20" x14ac:dyDescent="0.35">
      <c r="D2735" s="16"/>
      <c r="E2735" s="16"/>
      <c r="G2735" s="16"/>
      <c r="H2735" s="21"/>
      <c r="I2735" s="16"/>
      <c r="J2735" s="16"/>
      <c r="K2735" s="16"/>
      <c r="M2735" s="16"/>
      <c r="O2735" s="16"/>
      <c r="P2735" s="16"/>
      <c r="Q2735" s="16"/>
      <c r="R2735" s="16"/>
      <c r="S2735" s="12"/>
      <c r="T2735" s="16"/>
    </row>
    <row r="2736" spans="4:20" x14ac:dyDescent="0.35">
      <c r="D2736" s="16"/>
      <c r="E2736" s="16"/>
      <c r="G2736" s="16"/>
      <c r="H2736" s="21"/>
      <c r="I2736" s="16"/>
      <c r="J2736" s="16"/>
      <c r="K2736" s="16"/>
      <c r="M2736" s="16"/>
      <c r="O2736" s="16"/>
      <c r="P2736" s="16"/>
      <c r="Q2736" s="16"/>
      <c r="R2736" s="16"/>
      <c r="S2736" s="12"/>
      <c r="T2736" s="16"/>
    </row>
    <row r="2737" spans="4:20" x14ac:dyDescent="0.35">
      <c r="D2737" s="16"/>
      <c r="E2737" s="16"/>
      <c r="G2737" s="16"/>
      <c r="H2737" s="21"/>
      <c r="I2737" s="16"/>
      <c r="J2737" s="16"/>
      <c r="K2737" s="16"/>
      <c r="M2737" s="16"/>
      <c r="O2737" s="16"/>
      <c r="P2737" s="16"/>
      <c r="Q2737" s="16"/>
      <c r="R2737" s="16"/>
      <c r="S2737" s="12"/>
      <c r="T2737" s="16"/>
    </row>
    <row r="2738" spans="4:20" x14ac:dyDescent="0.35">
      <c r="D2738" s="16"/>
      <c r="E2738" s="16"/>
      <c r="G2738" s="16"/>
      <c r="H2738" s="21"/>
      <c r="I2738" s="16"/>
      <c r="J2738" s="16"/>
      <c r="K2738" s="16"/>
      <c r="M2738" s="16"/>
      <c r="O2738" s="16"/>
      <c r="P2738" s="16"/>
      <c r="Q2738" s="16"/>
      <c r="R2738" s="16"/>
      <c r="S2738" s="12"/>
      <c r="T2738" s="16"/>
    </row>
    <row r="2739" spans="4:20" x14ac:dyDescent="0.35">
      <c r="D2739" s="16"/>
      <c r="E2739" s="16"/>
      <c r="G2739" s="16"/>
      <c r="H2739" s="21"/>
      <c r="I2739" s="16"/>
      <c r="J2739" s="16"/>
      <c r="K2739" s="16"/>
      <c r="M2739" s="16"/>
      <c r="O2739" s="16"/>
      <c r="P2739" s="16"/>
      <c r="Q2739" s="16"/>
      <c r="R2739" s="16"/>
      <c r="S2739" s="12"/>
      <c r="T2739" s="16"/>
    </row>
    <row r="2740" spans="4:20" x14ac:dyDescent="0.35">
      <c r="D2740" s="16"/>
      <c r="E2740" s="16"/>
      <c r="G2740" s="16"/>
      <c r="H2740" s="21"/>
      <c r="I2740" s="16"/>
      <c r="J2740" s="16"/>
      <c r="K2740" s="16"/>
      <c r="M2740" s="16"/>
      <c r="O2740" s="16"/>
      <c r="P2740" s="16"/>
      <c r="Q2740" s="16"/>
      <c r="R2740" s="16"/>
      <c r="S2740" s="12"/>
      <c r="T2740" s="16"/>
    </row>
    <row r="2741" spans="4:20" x14ac:dyDescent="0.35">
      <c r="D2741" s="16"/>
      <c r="E2741" s="16"/>
      <c r="G2741" s="16"/>
      <c r="H2741" s="21"/>
      <c r="I2741" s="16"/>
      <c r="J2741" s="16"/>
      <c r="K2741" s="16"/>
      <c r="M2741" s="16"/>
      <c r="O2741" s="16"/>
      <c r="P2741" s="16"/>
      <c r="Q2741" s="16"/>
      <c r="R2741" s="16"/>
      <c r="S2741" s="12"/>
      <c r="T2741" s="16"/>
    </row>
    <row r="2742" spans="4:20" x14ac:dyDescent="0.35">
      <c r="D2742" s="16"/>
      <c r="E2742" s="16"/>
      <c r="G2742" s="16"/>
      <c r="H2742" s="21"/>
      <c r="I2742" s="16"/>
      <c r="J2742" s="16"/>
      <c r="K2742" s="16"/>
      <c r="M2742" s="16"/>
      <c r="O2742" s="16"/>
      <c r="P2742" s="16"/>
      <c r="Q2742" s="16"/>
      <c r="R2742" s="16"/>
      <c r="S2742" s="12"/>
      <c r="T2742" s="16"/>
    </row>
    <row r="2743" spans="4:20" x14ac:dyDescent="0.35">
      <c r="D2743" s="16"/>
      <c r="E2743" s="16"/>
      <c r="G2743" s="16"/>
      <c r="H2743" s="21"/>
      <c r="I2743" s="16"/>
      <c r="J2743" s="16"/>
      <c r="K2743" s="16"/>
      <c r="M2743" s="16"/>
      <c r="O2743" s="16"/>
      <c r="P2743" s="16"/>
      <c r="Q2743" s="16"/>
      <c r="R2743" s="16"/>
      <c r="S2743" s="12"/>
      <c r="T2743" s="16"/>
    </row>
    <row r="2744" spans="4:20" x14ac:dyDescent="0.35">
      <c r="D2744" s="16"/>
      <c r="E2744" s="16"/>
      <c r="G2744" s="16"/>
      <c r="H2744" s="21"/>
      <c r="I2744" s="16"/>
      <c r="J2744" s="16"/>
      <c r="K2744" s="16"/>
      <c r="M2744" s="16"/>
      <c r="O2744" s="16"/>
      <c r="P2744" s="16"/>
      <c r="Q2744" s="16"/>
      <c r="R2744" s="16"/>
      <c r="S2744" s="12"/>
      <c r="T2744" s="16"/>
    </row>
    <row r="2745" spans="4:20" x14ac:dyDescent="0.35">
      <c r="D2745" s="16"/>
      <c r="E2745" s="16"/>
      <c r="G2745" s="16"/>
      <c r="H2745" s="21"/>
      <c r="I2745" s="16"/>
      <c r="J2745" s="16"/>
      <c r="K2745" s="16"/>
      <c r="M2745" s="16"/>
      <c r="O2745" s="16"/>
      <c r="P2745" s="16"/>
      <c r="Q2745" s="16"/>
      <c r="R2745" s="16"/>
      <c r="S2745" s="12"/>
      <c r="T2745" s="16"/>
    </row>
    <row r="2746" spans="4:20" x14ac:dyDescent="0.35">
      <c r="D2746" s="16"/>
      <c r="E2746" s="16"/>
      <c r="G2746" s="16"/>
      <c r="H2746" s="21"/>
      <c r="I2746" s="16"/>
      <c r="J2746" s="16"/>
      <c r="K2746" s="16"/>
      <c r="M2746" s="16"/>
      <c r="O2746" s="16"/>
      <c r="P2746" s="16"/>
      <c r="Q2746" s="16"/>
      <c r="R2746" s="16"/>
      <c r="S2746" s="12"/>
      <c r="T2746" s="16"/>
    </row>
    <row r="2747" spans="4:20" x14ac:dyDescent="0.35">
      <c r="D2747" s="16"/>
      <c r="E2747" s="16"/>
      <c r="G2747" s="16"/>
      <c r="H2747" s="21"/>
      <c r="I2747" s="16"/>
      <c r="J2747" s="16"/>
      <c r="K2747" s="16"/>
      <c r="M2747" s="16"/>
      <c r="O2747" s="16"/>
      <c r="P2747" s="16"/>
      <c r="Q2747" s="16"/>
      <c r="R2747" s="16"/>
      <c r="S2747" s="12"/>
      <c r="T2747" s="16"/>
    </row>
    <row r="2748" spans="4:20" x14ac:dyDescent="0.35">
      <c r="D2748" s="16"/>
      <c r="E2748" s="16"/>
      <c r="G2748" s="16"/>
      <c r="H2748" s="21"/>
      <c r="I2748" s="16"/>
      <c r="J2748" s="16"/>
      <c r="K2748" s="16"/>
      <c r="M2748" s="16"/>
      <c r="O2748" s="16"/>
      <c r="P2748" s="16"/>
      <c r="Q2748" s="16"/>
      <c r="R2748" s="16"/>
      <c r="S2748" s="12"/>
      <c r="T2748" s="16"/>
    </row>
    <row r="2749" spans="4:20" x14ac:dyDescent="0.35">
      <c r="D2749" s="16"/>
      <c r="E2749" s="16"/>
      <c r="G2749" s="16"/>
      <c r="H2749" s="21"/>
      <c r="I2749" s="16"/>
      <c r="J2749" s="16"/>
      <c r="K2749" s="16"/>
      <c r="M2749" s="16"/>
      <c r="O2749" s="16"/>
      <c r="P2749" s="16"/>
      <c r="Q2749" s="16"/>
      <c r="R2749" s="16"/>
      <c r="S2749" s="12"/>
      <c r="T2749" s="16"/>
    </row>
    <row r="2750" spans="4:20" x14ac:dyDescent="0.35">
      <c r="D2750" s="16"/>
      <c r="E2750" s="16"/>
      <c r="G2750" s="16"/>
      <c r="H2750" s="21"/>
      <c r="I2750" s="16"/>
      <c r="J2750" s="16"/>
      <c r="K2750" s="16"/>
      <c r="M2750" s="16"/>
      <c r="O2750" s="16"/>
      <c r="P2750" s="16"/>
      <c r="Q2750" s="16"/>
      <c r="R2750" s="16"/>
      <c r="S2750" s="12"/>
      <c r="T2750" s="16"/>
    </row>
    <row r="2751" spans="4:20" x14ac:dyDescent="0.35">
      <c r="D2751" s="16"/>
      <c r="E2751" s="16"/>
      <c r="G2751" s="16"/>
      <c r="H2751" s="21"/>
      <c r="I2751" s="16"/>
      <c r="J2751" s="16"/>
      <c r="K2751" s="16"/>
      <c r="M2751" s="16"/>
      <c r="O2751" s="16"/>
      <c r="P2751" s="16"/>
      <c r="Q2751" s="16"/>
      <c r="R2751" s="16"/>
      <c r="S2751" s="12"/>
      <c r="T2751" s="16"/>
    </row>
    <row r="2752" spans="4:20" x14ac:dyDescent="0.35">
      <c r="D2752" s="16"/>
      <c r="E2752" s="16"/>
      <c r="G2752" s="16"/>
      <c r="H2752" s="21"/>
      <c r="I2752" s="16"/>
      <c r="J2752" s="16"/>
      <c r="K2752" s="16"/>
      <c r="M2752" s="16"/>
      <c r="O2752" s="16"/>
      <c r="P2752" s="16"/>
      <c r="Q2752" s="16"/>
      <c r="R2752" s="16"/>
      <c r="S2752" s="12"/>
      <c r="T2752" s="16"/>
    </row>
    <row r="2753" spans="4:20" x14ac:dyDescent="0.35">
      <c r="D2753" s="16"/>
      <c r="E2753" s="16"/>
      <c r="G2753" s="16"/>
      <c r="H2753" s="21"/>
      <c r="I2753" s="16"/>
      <c r="J2753" s="16"/>
      <c r="K2753" s="16"/>
      <c r="M2753" s="16"/>
      <c r="O2753" s="16"/>
      <c r="P2753" s="16"/>
      <c r="Q2753" s="16"/>
      <c r="R2753" s="16"/>
      <c r="S2753" s="12"/>
      <c r="T2753" s="16"/>
    </row>
    <row r="2754" spans="4:20" x14ac:dyDescent="0.35">
      <c r="D2754" s="16"/>
      <c r="E2754" s="16"/>
      <c r="G2754" s="16"/>
      <c r="H2754" s="21"/>
      <c r="I2754" s="16"/>
      <c r="J2754" s="16"/>
      <c r="K2754" s="16"/>
      <c r="M2754" s="16"/>
      <c r="O2754" s="16"/>
      <c r="P2754" s="16"/>
      <c r="Q2754" s="16"/>
      <c r="R2754" s="16"/>
      <c r="S2754" s="12"/>
      <c r="T2754" s="16"/>
    </row>
    <row r="2755" spans="4:20" x14ac:dyDescent="0.35">
      <c r="D2755" s="16"/>
      <c r="E2755" s="16"/>
      <c r="G2755" s="16"/>
      <c r="H2755" s="21"/>
      <c r="I2755" s="16"/>
      <c r="J2755" s="16"/>
      <c r="K2755" s="16"/>
      <c r="M2755" s="16"/>
      <c r="O2755" s="16"/>
      <c r="P2755" s="16"/>
      <c r="Q2755" s="16"/>
      <c r="R2755" s="16"/>
      <c r="S2755" s="12"/>
      <c r="T2755" s="16"/>
    </row>
    <row r="2756" spans="4:20" x14ac:dyDescent="0.35">
      <c r="D2756" s="16"/>
      <c r="E2756" s="16"/>
      <c r="G2756" s="16"/>
      <c r="H2756" s="21"/>
      <c r="I2756" s="16"/>
      <c r="J2756" s="16"/>
      <c r="K2756" s="16"/>
      <c r="M2756" s="16"/>
      <c r="O2756" s="16"/>
      <c r="P2756" s="16"/>
      <c r="Q2756" s="16"/>
      <c r="R2756" s="16"/>
      <c r="S2756" s="12"/>
      <c r="T2756" s="16"/>
    </row>
    <row r="2757" spans="4:20" x14ac:dyDescent="0.35">
      <c r="D2757" s="16"/>
      <c r="E2757" s="16"/>
      <c r="G2757" s="16"/>
      <c r="H2757" s="21"/>
      <c r="I2757" s="16"/>
      <c r="J2757" s="16"/>
      <c r="K2757" s="16"/>
      <c r="M2757" s="16"/>
      <c r="O2757" s="16"/>
      <c r="P2757" s="16"/>
      <c r="Q2757" s="16"/>
      <c r="R2757" s="16"/>
      <c r="S2757" s="12"/>
      <c r="T2757" s="16"/>
    </row>
    <row r="2758" spans="4:20" x14ac:dyDescent="0.35">
      <c r="D2758" s="16"/>
      <c r="E2758" s="16"/>
      <c r="G2758" s="16"/>
      <c r="H2758" s="21"/>
      <c r="I2758" s="16"/>
      <c r="J2758" s="16"/>
      <c r="K2758" s="16"/>
      <c r="M2758" s="16"/>
      <c r="O2758" s="16"/>
      <c r="P2758" s="16"/>
      <c r="Q2758" s="16"/>
      <c r="R2758" s="16"/>
      <c r="S2758" s="12"/>
      <c r="T2758" s="16"/>
    </row>
    <row r="2759" spans="4:20" x14ac:dyDescent="0.35">
      <c r="D2759" s="16"/>
      <c r="E2759" s="16"/>
      <c r="G2759" s="16"/>
      <c r="H2759" s="21"/>
      <c r="I2759" s="16"/>
      <c r="J2759" s="16"/>
      <c r="K2759" s="16"/>
      <c r="M2759" s="16"/>
      <c r="O2759" s="16"/>
      <c r="P2759" s="16"/>
      <c r="Q2759" s="16"/>
      <c r="R2759" s="16"/>
      <c r="S2759" s="12"/>
      <c r="T2759" s="16"/>
    </row>
    <row r="2760" spans="4:20" x14ac:dyDescent="0.35">
      <c r="D2760" s="16"/>
      <c r="E2760" s="16"/>
      <c r="G2760" s="16"/>
      <c r="H2760" s="21"/>
      <c r="I2760" s="16"/>
      <c r="J2760" s="16"/>
      <c r="K2760" s="16"/>
      <c r="M2760" s="16"/>
      <c r="O2760" s="16"/>
      <c r="P2760" s="16"/>
      <c r="Q2760" s="16"/>
      <c r="R2760" s="16"/>
      <c r="S2760" s="12"/>
      <c r="T2760" s="16"/>
    </row>
    <row r="2761" spans="4:20" x14ac:dyDescent="0.35">
      <c r="D2761" s="16"/>
      <c r="E2761" s="16"/>
      <c r="G2761" s="16"/>
      <c r="H2761" s="21"/>
      <c r="I2761" s="16"/>
      <c r="J2761" s="16"/>
      <c r="K2761" s="16"/>
      <c r="M2761" s="16"/>
      <c r="O2761" s="16"/>
      <c r="P2761" s="16"/>
      <c r="Q2761" s="16"/>
      <c r="R2761" s="16"/>
      <c r="S2761" s="12"/>
      <c r="T2761" s="16"/>
    </row>
    <row r="2762" spans="4:20" x14ac:dyDescent="0.35">
      <c r="D2762" s="16"/>
      <c r="E2762" s="16"/>
      <c r="G2762" s="16"/>
      <c r="H2762" s="21"/>
      <c r="I2762" s="16"/>
      <c r="J2762" s="16"/>
      <c r="K2762" s="16"/>
      <c r="M2762" s="16"/>
      <c r="O2762" s="16"/>
      <c r="P2762" s="16"/>
      <c r="Q2762" s="16"/>
      <c r="R2762" s="16"/>
      <c r="S2762" s="12"/>
      <c r="T2762" s="16"/>
    </row>
    <row r="2763" spans="4:20" x14ac:dyDescent="0.35">
      <c r="D2763" s="16"/>
      <c r="E2763" s="16"/>
      <c r="G2763" s="16"/>
      <c r="H2763" s="21"/>
      <c r="I2763" s="16"/>
      <c r="J2763" s="16"/>
      <c r="K2763" s="16"/>
      <c r="M2763" s="16"/>
      <c r="O2763" s="16"/>
      <c r="P2763" s="16"/>
      <c r="Q2763" s="16"/>
      <c r="R2763" s="16"/>
      <c r="S2763" s="12"/>
      <c r="T2763" s="16"/>
    </row>
    <row r="2764" spans="4:20" x14ac:dyDescent="0.35">
      <c r="D2764" s="16"/>
      <c r="E2764" s="16"/>
      <c r="G2764" s="16"/>
      <c r="H2764" s="21"/>
      <c r="I2764" s="16"/>
      <c r="J2764" s="16"/>
      <c r="K2764" s="16"/>
      <c r="M2764" s="16"/>
      <c r="O2764" s="16"/>
      <c r="P2764" s="16"/>
      <c r="Q2764" s="16"/>
      <c r="R2764" s="16"/>
      <c r="S2764" s="12"/>
      <c r="T2764" s="16"/>
    </row>
    <row r="2765" spans="4:20" x14ac:dyDescent="0.35">
      <c r="D2765" s="16"/>
      <c r="E2765" s="16"/>
      <c r="G2765" s="16"/>
      <c r="H2765" s="21"/>
      <c r="I2765" s="16"/>
      <c r="J2765" s="16"/>
      <c r="K2765" s="16"/>
      <c r="M2765" s="16"/>
      <c r="O2765" s="16"/>
      <c r="P2765" s="16"/>
      <c r="Q2765" s="16"/>
      <c r="R2765" s="16"/>
      <c r="S2765" s="12"/>
      <c r="T2765" s="16"/>
    </row>
    <row r="2766" spans="4:20" x14ac:dyDescent="0.35">
      <c r="D2766" s="16"/>
      <c r="E2766" s="16"/>
      <c r="G2766" s="16"/>
      <c r="H2766" s="21"/>
      <c r="I2766" s="16"/>
      <c r="J2766" s="16"/>
      <c r="K2766" s="16"/>
      <c r="M2766" s="16"/>
      <c r="O2766" s="16"/>
      <c r="P2766" s="16"/>
      <c r="Q2766" s="16"/>
      <c r="R2766" s="16"/>
      <c r="S2766" s="12"/>
      <c r="T2766" s="16"/>
    </row>
    <row r="2767" spans="4:20" x14ac:dyDescent="0.35">
      <c r="D2767" s="16"/>
      <c r="E2767" s="16"/>
      <c r="G2767" s="16"/>
      <c r="H2767" s="21"/>
      <c r="I2767" s="16"/>
      <c r="J2767" s="16"/>
      <c r="K2767" s="16"/>
      <c r="M2767" s="16"/>
      <c r="O2767" s="16"/>
      <c r="P2767" s="16"/>
      <c r="Q2767" s="16"/>
      <c r="R2767" s="16"/>
      <c r="S2767" s="12"/>
      <c r="T2767" s="16"/>
    </row>
    <row r="2768" spans="4:20" x14ac:dyDescent="0.35">
      <c r="D2768" s="16"/>
      <c r="E2768" s="16"/>
      <c r="G2768" s="16"/>
      <c r="H2768" s="21"/>
      <c r="I2768" s="16"/>
      <c r="J2768" s="16"/>
      <c r="K2768" s="16"/>
      <c r="M2768" s="16"/>
      <c r="O2768" s="16"/>
      <c r="P2768" s="16"/>
      <c r="Q2768" s="16"/>
      <c r="R2768" s="16"/>
      <c r="S2768" s="12"/>
      <c r="T2768" s="16"/>
    </row>
    <row r="2769" spans="4:20" x14ac:dyDescent="0.35">
      <c r="D2769" s="16"/>
      <c r="E2769" s="16"/>
      <c r="G2769" s="16"/>
      <c r="H2769" s="21"/>
      <c r="I2769" s="16"/>
      <c r="J2769" s="16"/>
      <c r="K2769" s="16"/>
      <c r="M2769" s="16"/>
      <c r="O2769" s="16"/>
      <c r="P2769" s="16"/>
      <c r="Q2769" s="16"/>
      <c r="R2769" s="16"/>
      <c r="S2769" s="12"/>
      <c r="T2769" s="16"/>
    </row>
    <row r="2770" spans="4:20" x14ac:dyDescent="0.35">
      <c r="D2770" s="16"/>
      <c r="E2770" s="16"/>
      <c r="G2770" s="16"/>
      <c r="H2770" s="21"/>
      <c r="I2770" s="16"/>
      <c r="J2770" s="16"/>
      <c r="K2770" s="16"/>
      <c r="M2770" s="16"/>
      <c r="O2770" s="16"/>
      <c r="P2770" s="16"/>
      <c r="Q2770" s="16"/>
      <c r="R2770" s="16"/>
      <c r="S2770" s="12"/>
      <c r="T2770" s="16"/>
    </row>
    <row r="2771" spans="4:20" x14ac:dyDescent="0.35">
      <c r="D2771" s="16"/>
      <c r="E2771" s="16"/>
      <c r="G2771" s="16"/>
      <c r="H2771" s="21"/>
      <c r="I2771" s="16"/>
      <c r="J2771" s="16"/>
      <c r="K2771" s="16"/>
      <c r="M2771" s="16"/>
      <c r="O2771" s="16"/>
      <c r="P2771" s="16"/>
      <c r="Q2771" s="16"/>
      <c r="R2771" s="16"/>
      <c r="S2771" s="12"/>
      <c r="T2771" s="16"/>
    </row>
    <row r="2772" spans="4:20" x14ac:dyDescent="0.35">
      <c r="D2772" s="16"/>
      <c r="E2772" s="16"/>
      <c r="G2772" s="16"/>
      <c r="H2772" s="21"/>
      <c r="I2772" s="16"/>
      <c r="J2772" s="16"/>
      <c r="K2772" s="16"/>
      <c r="M2772" s="16"/>
      <c r="O2772" s="16"/>
      <c r="P2772" s="16"/>
      <c r="Q2772" s="16"/>
      <c r="R2772" s="16"/>
      <c r="S2772" s="12"/>
      <c r="T2772" s="16"/>
    </row>
    <row r="2773" spans="4:20" x14ac:dyDescent="0.35">
      <c r="D2773" s="16"/>
      <c r="E2773" s="16"/>
      <c r="G2773" s="16"/>
      <c r="H2773" s="21"/>
      <c r="I2773" s="16"/>
      <c r="J2773" s="16"/>
      <c r="K2773" s="16"/>
      <c r="M2773" s="16"/>
      <c r="O2773" s="16"/>
      <c r="P2773" s="16"/>
      <c r="Q2773" s="16"/>
      <c r="R2773" s="16"/>
      <c r="S2773" s="12"/>
      <c r="T2773" s="16"/>
    </row>
    <row r="2774" spans="4:20" x14ac:dyDescent="0.35">
      <c r="D2774" s="16"/>
      <c r="E2774" s="16"/>
      <c r="G2774" s="16"/>
      <c r="H2774" s="21"/>
      <c r="I2774" s="16"/>
      <c r="J2774" s="16"/>
      <c r="K2774" s="16"/>
      <c r="M2774" s="16"/>
      <c r="O2774" s="16"/>
      <c r="P2774" s="16"/>
      <c r="Q2774" s="16"/>
      <c r="R2774" s="16"/>
      <c r="S2774" s="12"/>
      <c r="T2774" s="16"/>
    </row>
    <row r="2775" spans="4:20" x14ac:dyDescent="0.35">
      <c r="D2775" s="16"/>
      <c r="E2775" s="16"/>
      <c r="G2775" s="16"/>
      <c r="H2775" s="21"/>
      <c r="I2775" s="16"/>
      <c r="J2775" s="16"/>
      <c r="K2775" s="16"/>
      <c r="M2775" s="16"/>
      <c r="O2775" s="16"/>
      <c r="P2775" s="16"/>
      <c r="Q2775" s="16"/>
      <c r="R2775" s="16"/>
      <c r="S2775" s="12"/>
      <c r="T2775" s="16"/>
    </row>
    <row r="2776" spans="4:20" x14ac:dyDescent="0.35">
      <c r="D2776" s="16"/>
      <c r="E2776" s="16"/>
      <c r="G2776" s="16"/>
      <c r="H2776" s="21"/>
      <c r="I2776" s="16"/>
      <c r="J2776" s="16"/>
      <c r="K2776" s="16"/>
      <c r="M2776" s="16"/>
      <c r="O2776" s="16"/>
      <c r="P2776" s="16"/>
      <c r="Q2776" s="16"/>
      <c r="R2776" s="16"/>
      <c r="S2776" s="12"/>
      <c r="T2776" s="16"/>
    </row>
    <row r="2777" spans="4:20" x14ac:dyDescent="0.35">
      <c r="D2777" s="16"/>
      <c r="E2777" s="16"/>
      <c r="G2777" s="16"/>
      <c r="H2777" s="21"/>
      <c r="I2777" s="16"/>
      <c r="J2777" s="16"/>
      <c r="K2777" s="16"/>
      <c r="M2777" s="16"/>
      <c r="O2777" s="16"/>
      <c r="P2777" s="16"/>
      <c r="Q2777" s="16"/>
      <c r="R2777" s="16"/>
      <c r="S2777" s="12"/>
      <c r="T2777" s="16"/>
    </row>
    <row r="2778" spans="4:20" x14ac:dyDescent="0.35">
      <c r="D2778" s="16"/>
      <c r="E2778" s="16"/>
      <c r="G2778" s="16"/>
      <c r="H2778" s="21"/>
      <c r="I2778" s="16"/>
      <c r="J2778" s="16"/>
      <c r="K2778" s="16"/>
      <c r="M2778" s="16"/>
      <c r="O2778" s="16"/>
      <c r="P2778" s="16"/>
      <c r="Q2778" s="16"/>
      <c r="R2778" s="16"/>
      <c r="S2778" s="12"/>
      <c r="T2778" s="16"/>
    </row>
    <row r="2779" spans="4:20" x14ac:dyDescent="0.35">
      <c r="D2779" s="16"/>
      <c r="E2779" s="16"/>
      <c r="G2779" s="16"/>
      <c r="H2779" s="21"/>
      <c r="I2779" s="16"/>
      <c r="J2779" s="16"/>
      <c r="K2779" s="16"/>
      <c r="M2779" s="16"/>
      <c r="O2779" s="16"/>
      <c r="P2779" s="16"/>
      <c r="Q2779" s="16"/>
      <c r="R2779" s="16"/>
      <c r="S2779" s="12"/>
      <c r="T2779" s="16"/>
    </row>
    <row r="2780" spans="4:20" x14ac:dyDescent="0.35">
      <c r="D2780" s="16"/>
      <c r="E2780" s="16"/>
      <c r="G2780" s="16"/>
      <c r="H2780" s="21"/>
      <c r="I2780" s="16"/>
      <c r="J2780" s="16"/>
      <c r="K2780" s="16"/>
      <c r="M2780" s="16"/>
      <c r="O2780" s="16"/>
      <c r="P2780" s="16"/>
      <c r="Q2780" s="16"/>
      <c r="R2780" s="16"/>
      <c r="S2780" s="12"/>
      <c r="T2780" s="16"/>
    </row>
    <row r="2781" spans="4:20" x14ac:dyDescent="0.35">
      <c r="D2781" s="16"/>
      <c r="E2781" s="16"/>
      <c r="G2781" s="16"/>
      <c r="H2781" s="21"/>
      <c r="I2781" s="16"/>
      <c r="J2781" s="16"/>
      <c r="K2781" s="16"/>
      <c r="M2781" s="16"/>
      <c r="O2781" s="16"/>
      <c r="P2781" s="16"/>
      <c r="Q2781" s="16"/>
      <c r="R2781" s="16"/>
      <c r="S2781" s="12"/>
      <c r="T2781" s="16"/>
    </row>
    <row r="2782" spans="4:20" x14ac:dyDescent="0.35">
      <c r="D2782" s="16"/>
      <c r="E2782" s="16"/>
      <c r="G2782" s="16"/>
      <c r="H2782" s="21"/>
      <c r="I2782" s="16"/>
      <c r="J2782" s="16"/>
      <c r="K2782" s="16"/>
      <c r="M2782" s="16"/>
      <c r="O2782" s="16"/>
      <c r="P2782" s="16"/>
      <c r="Q2782" s="16"/>
      <c r="R2782" s="16"/>
      <c r="S2782" s="12"/>
      <c r="T2782" s="16"/>
    </row>
    <row r="2783" spans="4:20" x14ac:dyDescent="0.35">
      <c r="D2783" s="16"/>
      <c r="E2783" s="16"/>
      <c r="G2783" s="16"/>
      <c r="H2783" s="21"/>
      <c r="I2783" s="16"/>
      <c r="J2783" s="16"/>
      <c r="K2783" s="16"/>
      <c r="M2783" s="16"/>
      <c r="O2783" s="16"/>
      <c r="P2783" s="16"/>
      <c r="Q2783" s="16"/>
      <c r="R2783" s="16"/>
      <c r="S2783" s="12"/>
      <c r="T2783" s="16"/>
    </row>
    <row r="2784" spans="4:20" x14ac:dyDescent="0.35">
      <c r="D2784" s="16"/>
      <c r="E2784" s="16"/>
      <c r="G2784" s="16"/>
      <c r="H2784" s="21"/>
      <c r="I2784" s="16"/>
      <c r="J2784" s="16"/>
      <c r="K2784" s="16"/>
      <c r="M2784" s="16"/>
      <c r="O2784" s="16"/>
      <c r="P2784" s="16"/>
      <c r="Q2784" s="16"/>
      <c r="R2784" s="16"/>
      <c r="S2784" s="12"/>
      <c r="T2784" s="16"/>
    </row>
    <row r="2785" spans="4:20" x14ac:dyDescent="0.35">
      <c r="D2785" s="16"/>
      <c r="E2785" s="16"/>
      <c r="G2785" s="16"/>
      <c r="H2785" s="21"/>
      <c r="I2785" s="16"/>
      <c r="J2785" s="16"/>
      <c r="K2785" s="16"/>
      <c r="M2785" s="16"/>
      <c r="O2785" s="16"/>
      <c r="P2785" s="16"/>
      <c r="Q2785" s="16"/>
      <c r="R2785" s="16"/>
      <c r="S2785" s="12"/>
      <c r="T2785" s="16"/>
    </row>
    <row r="2786" spans="4:20" x14ac:dyDescent="0.35">
      <c r="D2786" s="16"/>
      <c r="E2786" s="16"/>
      <c r="G2786" s="16"/>
      <c r="H2786" s="21"/>
      <c r="I2786" s="16"/>
      <c r="J2786" s="16"/>
      <c r="K2786" s="16"/>
      <c r="M2786" s="16"/>
      <c r="O2786" s="16"/>
      <c r="P2786" s="16"/>
      <c r="Q2786" s="16"/>
      <c r="R2786" s="16"/>
      <c r="S2786" s="12"/>
      <c r="T2786" s="16"/>
    </row>
    <row r="2787" spans="4:20" x14ac:dyDescent="0.35">
      <c r="D2787" s="16"/>
      <c r="E2787" s="16"/>
      <c r="G2787" s="16"/>
      <c r="H2787" s="21"/>
      <c r="I2787" s="16"/>
      <c r="J2787" s="16"/>
      <c r="K2787" s="16"/>
      <c r="M2787" s="16"/>
      <c r="O2787" s="16"/>
      <c r="P2787" s="16"/>
      <c r="Q2787" s="16"/>
      <c r="R2787" s="16"/>
      <c r="S2787" s="12"/>
      <c r="T2787" s="16"/>
    </row>
    <row r="2788" spans="4:20" x14ac:dyDescent="0.35">
      <c r="D2788" s="16"/>
      <c r="E2788" s="16"/>
      <c r="G2788" s="16"/>
      <c r="H2788" s="21"/>
      <c r="I2788" s="16"/>
      <c r="J2788" s="16"/>
      <c r="K2788" s="16"/>
      <c r="M2788" s="16"/>
      <c r="O2788" s="16"/>
      <c r="P2788" s="16"/>
      <c r="Q2788" s="16"/>
      <c r="R2788" s="16"/>
      <c r="S2788" s="12"/>
      <c r="T2788" s="16"/>
    </row>
    <row r="2789" spans="4:20" x14ac:dyDescent="0.35">
      <c r="D2789" s="16"/>
      <c r="E2789" s="16"/>
      <c r="G2789" s="16"/>
      <c r="H2789" s="21"/>
      <c r="I2789" s="16"/>
      <c r="J2789" s="16"/>
      <c r="K2789" s="16"/>
      <c r="M2789" s="16"/>
      <c r="O2789" s="16"/>
      <c r="P2789" s="16"/>
      <c r="Q2789" s="16"/>
      <c r="R2789" s="16"/>
      <c r="S2789" s="12"/>
      <c r="T2789" s="16"/>
    </row>
    <row r="2790" spans="4:20" x14ac:dyDescent="0.35">
      <c r="D2790" s="16"/>
      <c r="E2790" s="16"/>
      <c r="G2790" s="16"/>
      <c r="H2790" s="21"/>
      <c r="I2790" s="16"/>
      <c r="J2790" s="16"/>
      <c r="K2790" s="16"/>
      <c r="M2790" s="16"/>
      <c r="O2790" s="16"/>
      <c r="P2790" s="16"/>
      <c r="Q2790" s="16"/>
      <c r="R2790" s="16"/>
      <c r="S2790" s="12"/>
      <c r="T2790" s="16"/>
    </row>
    <row r="2791" spans="4:20" x14ac:dyDescent="0.35">
      <c r="D2791" s="16"/>
      <c r="E2791" s="16"/>
      <c r="G2791" s="16"/>
      <c r="H2791" s="21"/>
      <c r="I2791" s="16"/>
      <c r="J2791" s="16"/>
      <c r="K2791" s="16"/>
      <c r="M2791" s="16"/>
      <c r="O2791" s="16"/>
      <c r="P2791" s="16"/>
      <c r="Q2791" s="16"/>
      <c r="R2791" s="16"/>
      <c r="S2791" s="12"/>
      <c r="T2791" s="16"/>
    </row>
    <row r="2792" spans="4:20" x14ac:dyDescent="0.35">
      <c r="D2792" s="16"/>
      <c r="E2792" s="16"/>
      <c r="G2792" s="16"/>
      <c r="H2792" s="21"/>
      <c r="I2792" s="16"/>
      <c r="J2792" s="16"/>
      <c r="K2792" s="16"/>
      <c r="M2792" s="16"/>
      <c r="O2792" s="16"/>
      <c r="P2792" s="16"/>
      <c r="Q2792" s="16"/>
      <c r="R2792" s="16"/>
      <c r="S2792" s="12"/>
      <c r="T2792" s="16"/>
    </row>
    <row r="2793" spans="4:20" x14ac:dyDescent="0.35">
      <c r="D2793" s="16"/>
      <c r="E2793" s="16"/>
      <c r="G2793" s="16"/>
      <c r="H2793" s="21"/>
      <c r="I2793" s="16"/>
      <c r="J2793" s="16"/>
      <c r="K2793" s="16"/>
      <c r="M2793" s="16"/>
      <c r="O2793" s="16"/>
      <c r="P2793" s="16"/>
      <c r="Q2793" s="16"/>
      <c r="R2793" s="16"/>
      <c r="S2793" s="12"/>
      <c r="T2793" s="16"/>
    </row>
    <row r="2794" spans="4:20" x14ac:dyDescent="0.35">
      <c r="D2794" s="16"/>
      <c r="E2794" s="16"/>
      <c r="G2794" s="16"/>
      <c r="H2794" s="21"/>
      <c r="I2794" s="16"/>
      <c r="J2794" s="16"/>
      <c r="K2794" s="16"/>
      <c r="M2794" s="16"/>
      <c r="O2794" s="16"/>
      <c r="P2794" s="16"/>
      <c r="Q2794" s="16"/>
      <c r="R2794" s="16"/>
      <c r="S2794" s="12"/>
      <c r="T2794" s="16"/>
    </row>
    <row r="2795" spans="4:20" x14ac:dyDescent="0.35">
      <c r="D2795" s="16"/>
      <c r="E2795" s="16"/>
      <c r="G2795" s="16"/>
      <c r="H2795" s="21"/>
      <c r="I2795" s="16"/>
      <c r="J2795" s="16"/>
      <c r="K2795" s="16"/>
      <c r="M2795" s="16"/>
      <c r="O2795" s="16"/>
      <c r="P2795" s="16"/>
      <c r="Q2795" s="16"/>
      <c r="R2795" s="16"/>
      <c r="S2795" s="12"/>
      <c r="T2795" s="16"/>
    </row>
    <row r="2796" spans="4:20" x14ac:dyDescent="0.35">
      <c r="D2796" s="16"/>
      <c r="E2796" s="16"/>
      <c r="G2796" s="16"/>
      <c r="H2796" s="21"/>
      <c r="I2796" s="16"/>
      <c r="J2796" s="16"/>
      <c r="K2796" s="16"/>
      <c r="M2796" s="16"/>
      <c r="O2796" s="16"/>
      <c r="P2796" s="16"/>
      <c r="Q2796" s="16"/>
      <c r="R2796" s="16"/>
      <c r="S2796" s="12"/>
      <c r="T2796" s="16"/>
    </row>
    <row r="2797" spans="4:20" x14ac:dyDescent="0.35">
      <c r="D2797" s="16"/>
      <c r="E2797" s="16"/>
      <c r="G2797" s="16"/>
      <c r="H2797" s="21"/>
      <c r="I2797" s="16"/>
      <c r="J2797" s="16"/>
      <c r="K2797" s="16"/>
      <c r="M2797" s="16"/>
      <c r="O2797" s="16"/>
      <c r="P2797" s="16"/>
      <c r="Q2797" s="16"/>
      <c r="R2797" s="16"/>
      <c r="S2797" s="12"/>
      <c r="T2797" s="16"/>
    </row>
    <row r="2798" spans="4:20" x14ac:dyDescent="0.35">
      <c r="D2798" s="16"/>
      <c r="E2798" s="16"/>
      <c r="G2798" s="16"/>
      <c r="H2798" s="21"/>
      <c r="I2798" s="16"/>
      <c r="J2798" s="16"/>
      <c r="K2798" s="16"/>
      <c r="M2798" s="16"/>
      <c r="O2798" s="16"/>
      <c r="P2798" s="16"/>
      <c r="Q2798" s="16"/>
      <c r="R2798" s="16"/>
      <c r="S2798" s="12"/>
      <c r="T2798" s="16"/>
    </row>
    <row r="2799" spans="4:20" x14ac:dyDescent="0.35">
      <c r="D2799" s="16"/>
      <c r="E2799" s="16"/>
      <c r="G2799" s="16"/>
      <c r="H2799" s="21"/>
      <c r="I2799" s="16"/>
      <c r="J2799" s="16"/>
      <c r="K2799" s="16"/>
      <c r="M2799" s="16"/>
      <c r="O2799" s="16"/>
      <c r="P2799" s="16"/>
      <c r="Q2799" s="16"/>
      <c r="R2799" s="16"/>
      <c r="S2799" s="12"/>
      <c r="T2799" s="16"/>
    </row>
    <row r="2800" spans="4:20" x14ac:dyDescent="0.35">
      <c r="D2800" s="16"/>
      <c r="E2800" s="16"/>
      <c r="G2800" s="16"/>
      <c r="H2800" s="21"/>
      <c r="I2800" s="16"/>
      <c r="J2800" s="16"/>
      <c r="K2800" s="16"/>
      <c r="M2800" s="16"/>
      <c r="O2800" s="16"/>
      <c r="P2800" s="16"/>
      <c r="Q2800" s="16"/>
      <c r="R2800" s="16"/>
      <c r="S2800" s="12"/>
      <c r="T2800" s="16"/>
    </row>
    <row r="2801" spans="4:20" x14ac:dyDescent="0.35">
      <c r="D2801" s="16"/>
      <c r="E2801" s="16"/>
      <c r="G2801" s="16"/>
      <c r="H2801" s="21"/>
      <c r="I2801" s="16"/>
      <c r="J2801" s="16"/>
      <c r="K2801" s="16"/>
      <c r="M2801" s="16"/>
      <c r="O2801" s="16"/>
      <c r="P2801" s="16"/>
      <c r="Q2801" s="16"/>
      <c r="R2801" s="16"/>
      <c r="S2801" s="12"/>
      <c r="T2801" s="16"/>
    </row>
    <row r="2802" spans="4:20" x14ac:dyDescent="0.35">
      <c r="D2802" s="16"/>
      <c r="E2802" s="16"/>
      <c r="G2802" s="16"/>
      <c r="H2802" s="21"/>
      <c r="I2802" s="16"/>
      <c r="J2802" s="16"/>
      <c r="K2802" s="16"/>
      <c r="M2802" s="16"/>
      <c r="O2802" s="16"/>
      <c r="P2802" s="16"/>
      <c r="Q2802" s="16"/>
      <c r="R2802" s="16"/>
      <c r="S2802" s="12"/>
      <c r="T2802" s="16"/>
    </row>
    <row r="2803" spans="4:20" x14ac:dyDescent="0.35">
      <c r="D2803" s="16"/>
      <c r="E2803" s="16"/>
      <c r="G2803" s="16"/>
      <c r="H2803" s="21"/>
      <c r="I2803" s="16"/>
      <c r="J2803" s="16"/>
      <c r="K2803" s="16"/>
      <c r="M2803" s="16"/>
      <c r="O2803" s="16"/>
      <c r="P2803" s="16"/>
      <c r="Q2803" s="16"/>
      <c r="R2803" s="16"/>
      <c r="S2803" s="12"/>
      <c r="T2803" s="16"/>
    </row>
    <row r="2804" spans="4:20" x14ac:dyDescent="0.35">
      <c r="D2804" s="16"/>
      <c r="E2804" s="16"/>
      <c r="G2804" s="16"/>
      <c r="H2804" s="21"/>
      <c r="I2804" s="16"/>
      <c r="J2804" s="16"/>
      <c r="K2804" s="16"/>
      <c r="M2804" s="16"/>
      <c r="O2804" s="16"/>
      <c r="P2804" s="16"/>
      <c r="Q2804" s="16"/>
      <c r="R2804" s="16"/>
      <c r="S2804" s="12"/>
      <c r="T2804" s="16"/>
    </row>
    <row r="2805" spans="4:20" x14ac:dyDescent="0.35">
      <c r="D2805" s="16"/>
      <c r="E2805" s="16"/>
      <c r="G2805" s="16"/>
      <c r="H2805" s="21"/>
      <c r="I2805" s="16"/>
      <c r="J2805" s="16"/>
      <c r="K2805" s="16"/>
      <c r="M2805" s="16"/>
      <c r="O2805" s="16"/>
      <c r="P2805" s="16"/>
      <c r="Q2805" s="16"/>
      <c r="R2805" s="16"/>
      <c r="S2805" s="12"/>
      <c r="T2805" s="16"/>
    </row>
    <row r="2806" spans="4:20" x14ac:dyDescent="0.35">
      <c r="D2806" s="16"/>
      <c r="E2806" s="16"/>
      <c r="G2806" s="16"/>
      <c r="H2806" s="21"/>
      <c r="I2806" s="16"/>
      <c r="J2806" s="16"/>
      <c r="K2806" s="16"/>
      <c r="M2806" s="16"/>
      <c r="O2806" s="16"/>
      <c r="P2806" s="16"/>
      <c r="Q2806" s="16"/>
      <c r="R2806" s="16"/>
      <c r="S2806" s="12"/>
      <c r="T2806" s="16"/>
    </row>
    <row r="2807" spans="4:20" x14ac:dyDescent="0.35">
      <c r="D2807" s="16"/>
      <c r="E2807" s="16"/>
      <c r="G2807" s="16"/>
      <c r="H2807" s="21"/>
      <c r="I2807" s="16"/>
      <c r="J2807" s="16"/>
      <c r="K2807" s="16"/>
      <c r="M2807" s="16"/>
      <c r="O2807" s="16"/>
      <c r="P2807" s="16"/>
      <c r="Q2807" s="16"/>
      <c r="R2807" s="16"/>
      <c r="S2807" s="12"/>
      <c r="T2807" s="16"/>
    </row>
    <row r="2808" spans="4:20" x14ac:dyDescent="0.35">
      <c r="D2808" s="16"/>
      <c r="E2808" s="16"/>
      <c r="G2808" s="16"/>
      <c r="H2808" s="21"/>
      <c r="I2808" s="16"/>
      <c r="J2808" s="16"/>
      <c r="K2808" s="16"/>
      <c r="M2808" s="16"/>
      <c r="O2808" s="16"/>
      <c r="P2808" s="16"/>
      <c r="Q2808" s="16"/>
      <c r="R2808" s="16"/>
      <c r="S2808" s="12"/>
      <c r="T2808" s="16"/>
    </row>
    <row r="2809" spans="4:20" x14ac:dyDescent="0.35">
      <c r="D2809" s="16"/>
      <c r="E2809" s="16"/>
      <c r="G2809" s="16"/>
      <c r="H2809" s="21"/>
      <c r="I2809" s="16"/>
      <c r="J2809" s="16"/>
      <c r="K2809" s="16"/>
      <c r="M2809" s="16"/>
      <c r="O2809" s="16"/>
      <c r="P2809" s="16"/>
      <c r="Q2809" s="16"/>
      <c r="R2809" s="16"/>
      <c r="S2809" s="12"/>
      <c r="T2809" s="16"/>
    </row>
    <row r="2810" spans="4:20" x14ac:dyDescent="0.35">
      <c r="D2810" s="16"/>
      <c r="E2810" s="16"/>
      <c r="G2810" s="16"/>
      <c r="H2810" s="21"/>
      <c r="I2810" s="16"/>
      <c r="J2810" s="16"/>
      <c r="K2810" s="16"/>
      <c r="M2810" s="16"/>
      <c r="O2810" s="16"/>
      <c r="P2810" s="16"/>
      <c r="Q2810" s="16"/>
      <c r="R2810" s="16"/>
      <c r="S2810" s="12"/>
      <c r="T2810" s="16"/>
    </row>
    <row r="2811" spans="4:20" x14ac:dyDescent="0.35">
      <c r="D2811" s="16"/>
      <c r="E2811" s="16"/>
      <c r="G2811" s="16"/>
      <c r="H2811" s="21"/>
      <c r="I2811" s="16"/>
      <c r="J2811" s="16"/>
      <c r="K2811" s="16"/>
      <c r="M2811" s="16"/>
      <c r="O2811" s="16"/>
      <c r="P2811" s="16"/>
      <c r="Q2811" s="16"/>
      <c r="R2811" s="16"/>
      <c r="S2811" s="12"/>
      <c r="T2811" s="16"/>
    </row>
    <row r="2812" spans="4:20" x14ac:dyDescent="0.35">
      <c r="D2812" s="16"/>
      <c r="E2812" s="16"/>
      <c r="G2812" s="16"/>
      <c r="H2812" s="21"/>
      <c r="I2812" s="16"/>
      <c r="J2812" s="16"/>
      <c r="K2812" s="16"/>
      <c r="M2812" s="16"/>
      <c r="O2812" s="16"/>
      <c r="P2812" s="16"/>
      <c r="Q2812" s="16"/>
      <c r="R2812" s="16"/>
      <c r="S2812" s="12"/>
      <c r="T2812" s="16"/>
    </row>
    <row r="2813" spans="4:20" x14ac:dyDescent="0.35">
      <c r="D2813" s="16"/>
      <c r="E2813" s="16"/>
      <c r="G2813" s="16"/>
      <c r="H2813" s="21"/>
      <c r="I2813" s="16"/>
      <c r="J2813" s="16"/>
      <c r="K2813" s="16"/>
      <c r="M2813" s="16"/>
      <c r="O2813" s="16"/>
      <c r="P2813" s="16"/>
      <c r="Q2813" s="16"/>
      <c r="R2813" s="16"/>
      <c r="S2813" s="12"/>
      <c r="T2813" s="16"/>
    </row>
    <row r="2814" spans="4:20" x14ac:dyDescent="0.35">
      <c r="D2814" s="16"/>
      <c r="E2814" s="16"/>
      <c r="G2814" s="16"/>
      <c r="H2814" s="21"/>
      <c r="I2814" s="16"/>
      <c r="J2814" s="16"/>
      <c r="K2814" s="16"/>
      <c r="M2814" s="16"/>
      <c r="O2814" s="16"/>
      <c r="P2814" s="16"/>
      <c r="Q2814" s="16"/>
      <c r="R2814" s="16"/>
      <c r="S2814" s="12"/>
      <c r="T2814" s="16"/>
    </row>
    <row r="2815" spans="4:20" x14ac:dyDescent="0.35">
      <c r="D2815" s="16"/>
      <c r="E2815" s="16"/>
      <c r="G2815" s="16"/>
      <c r="H2815" s="21"/>
      <c r="I2815" s="16"/>
      <c r="J2815" s="16"/>
      <c r="K2815" s="16"/>
      <c r="M2815" s="16"/>
      <c r="O2815" s="16"/>
      <c r="P2815" s="16"/>
      <c r="Q2815" s="16"/>
      <c r="R2815" s="16"/>
      <c r="S2815" s="12"/>
      <c r="T2815" s="16"/>
    </row>
    <row r="2816" spans="4:20" x14ac:dyDescent="0.35">
      <c r="D2816" s="16"/>
      <c r="E2816" s="16"/>
      <c r="G2816" s="16"/>
      <c r="H2816" s="21"/>
      <c r="I2816" s="16"/>
      <c r="J2816" s="16"/>
      <c r="K2816" s="16"/>
      <c r="M2816" s="16"/>
      <c r="O2816" s="16"/>
      <c r="P2816" s="16"/>
      <c r="Q2816" s="16"/>
      <c r="R2816" s="16"/>
      <c r="S2816" s="12"/>
      <c r="T2816" s="16"/>
    </row>
    <row r="2817" spans="4:20" x14ac:dyDescent="0.35">
      <c r="D2817" s="16"/>
      <c r="E2817" s="16"/>
      <c r="G2817" s="16"/>
      <c r="H2817" s="21"/>
      <c r="I2817" s="16"/>
      <c r="J2817" s="16"/>
      <c r="K2817" s="16"/>
      <c r="M2817" s="16"/>
      <c r="O2817" s="16"/>
      <c r="P2817" s="16"/>
      <c r="Q2817" s="16"/>
      <c r="R2817" s="16"/>
      <c r="S2817" s="12"/>
      <c r="T2817" s="16"/>
    </row>
    <row r="2818" spans="4:20" x14ac:dyDescent="0.35">
      <c r="D2818" s="16"/>
      <c r="E2818" s="16"/>
      <c r="G2818" s="16"/>
      <c r="H2818" s="21"/>
      <c r="I2818" s="16"/>
      <c r="J2818" s="16"/>
      <c r="K2818" s="16"/>
      <c r="M2818" s="16"/>
      <c r="O2818" s="16"/>
      <c r="P2818" s="16"/>
      <c r="Q2818" s="16"/>
      <c r="R2818" s="16"/>
      <c r="S2818" s="12"/>
      <c r="T2818" s="16"/>
    </row>
    <row r="2819" spans="4:20" x14ac:dyDescent="0.35">
      <c r="D2819" s="16"/>
      <c r="E2819" s="16"/>
      <c r="G2819" s="16"/>
      <c r="H2819" s="21"/>
      <c r="I2819" s="16"/>
      <c r="J2819" s="16"/>
      <c r="K2819" s="16"/>
      <c r="M2819" s="16"/>
      <c r="O2819" s="16"/>
      <c r="P2819" s="16"/>
      <c r="Q2819" s="16"/>
      <c r="R2819" s="16"/>
      <c r="S2819" s="12"/>
      <c r="T2819" s="16"/>
    </row>
    <row r="2820" spans="4:20" x14ac:dyDescent="0.35">
      <c r="D2820" s="16"/>
      <c r="E2820" s="16"/>
      <c r="G2820" s="16"/>
      <c r="H2820" s="21"/>
      <c r="I2820" s="16"/>
      <c r="J2820" s="16"/>
      <c r="K2820" s="16"/>
      <c r="M2820" s="16"/>
      <c r="O2820" s="16"/>
      <c r="P2820" s="16"/>
      <c r="Q2820" s="16"/>
      <c r="R2820" s="16"/>
      <c r="S2820" s="12"/>
      <c r="T2820" s="16"/>
    </row>
    <row r="2821" spans="4:20" x14ac:dyDescent="0.35">
      <c r="D2821" s="16"/>
      <c r="E2821" s="16"/>
      <c r="G2821" s="16"/>
      <c r="H2821" s="21"/>
      <c r="I2821" s="16"/>
      <c r="J2821" s="16"/>
      <c r="K2821" s="16"/>
      <c r="M2821" s="16"/>
      <c r="O2821" s="16"/>
      <c r="P2821" s="16"/>
      <c r="Q2821" s="16"/>
      <c r="R2821" s="16"/>
      <c r="S2821" s="12"/>
      <c r="T2821" s="16"/>
    </row>
    <row r="2822" spans="4:20" x14ac:dyDescent="0.35">
      <c r="D2822" s="16"/>
      <c r="E2822" s="16"/>
      <c r="G2822" s="16"/>
      <c r="H2822" s="21"/>
      <c r="I2822" s="16"/>
      <c r="J2822" s="16"/>
      <c r="K2822" s="16"/>
      <c r="M2822" s="16"/>
      <c r="O2822" s="16"/>
      <c r="P2822" s="16"/>
      <c r="Q2822" s="16"/>
      <c r="R2822" s="16"/>
      <c r="S2822" s="12"/>
      <c r="T2822" s="16"/>
    </row>
    <row r="2823" spans="4:20" x14ac:dyDescent="0.35">
      <c r="D2823" s="16"/>
      <c r="E2823" s="16"/>
      <c r="G2823" s="16"/>
      <c r="H2823" s="21"/>
      <c r="I2823" s="16"/>
      <c r="J2823" s="16"/>
      <c r="K2823" s="16"/>
      <c r="M2823" s="16"/>
      <c r="O2823" s="16"/>
      <c r="P2823" s="16"/>
      <c r="Q2823" s="16"/>
      <c r="R2823" s="16"/>
      <c r="S2823" s="12"/>
      <c r="T2823" s="16"/>
    </row>
    <row r="2824" spans="4:20" x14ac:dyDescent="0.35">
      <c r="D2824" s="16"/>
      <c r="E2824" s="16"/>
      <c r="G2824" s="16"/>
      <c r="H2824" s="21"/>
      <c r="I2824" s="16"/>
      <c r="J2824" s="16"/>
      <c r="K2824" s="16"/>
      <c r="M2824" s="16"/>
      <c r="O2824" s="16"/>
      <c r="P2824" s="16"/>
      <c r="Q2824" s="16"/>
      <c r="R2824" s="16"/>
      <c r="S2824" s="12"/>
      <c r="T2824" s="16"/>
    </row>
    <row r="2825" spans="4:20" x14ac:dyDescent="0.35">
      <c r="D2825" s="16"/>
      <c r="E2825" s="16"/>
      <c r="G2825" s="16"/>
      <c r="H2825" s="21"/>
      <c r="I2825" s="16"/>
      <c r="J2825" s="16"/>
      <c r="K2825" s="16"/>
      <c r="M2825" s="16"/>
      <c r="O2825" s="16"/>
      <c r="P2825" s="16"/>
      <c r="Q2825" s="16"/>
      <c r="R2825" s="16"/>
      <c r="S2825" s="12"/>
      <c r="T2825" s="16"/>
    </row>
    <row r="2826" spans="4:20" x14ac:dyDescent="0.35">
      <c r="D2826" s="16"/>
      <c r="E2826" s="16"/>
      <c r="G2826" s="16"/>
      <c r="H2826" s="21"/>
      <c r="I2826" s="16"/>
      <c r="J2826" s="16"/>
      <c r="K2826" s="16"/>
      <c r="M2826" s="16"/>
      <c r="O2826" s="16"/>
      <c r="P2826" s="16"/>
      <c r="Q2826" s="16"/>
      <c r="R2826" s="16"/>
      <c r="S2826" s="12"/>
      <c r="T2826" s="16"/>
    </row>
    <row r="2827" spans="4:20" x14ac:dyDescent="0.35">
      <c r="D2827" s="16"/>
      <c r="E2827" s="16"/>
      <c r="G2827" s="16"/>
      <c r="H2827" s="21"/>
      <c r="I2827" s="16"/>
      <c r="J2827" s="16"/>
      <c r="K2827" s="16"/>
      <c r="M2827" s="16"/>
      <c r="O2827" s="16"/>
      <c r="P2827" s="16"/>
      <c r="Q2827" s="16"/>
      <c r="R2827" s="16"/>
      <c r="S2827" s="12"/>
      <c r="T2827" s="16"/>
    </row>
    <row r="2828" spans="4:20" x14ac:dyDescent="0.35">
      <c r="D2828" s="16"/>
      <c r="E2828" s="16"/>
      <c r="G2828" s="16"/>
      <c r="H2828" s="21"/>
      <c r="I2828" s="16"/>
      <c r="J2828" s="16"/>
      <c r="K2828" s="16"/>
      <c r="M2828" s="16"/>
      <c r="O2828" s="16"/>
      <c r="P2828" s="16"/>
      <c r="Q2828" s="16"/>
      <c r="R2828" s="16"/>
      <c r="S2828" s="12"/>
      <c r="T2828" s="16"/>
    </row>
    <row r="2829" spans="4:20" x14ac:dyDescent="0.35">
      <c r="D2829" s="16"/>
      <c r="E2829" s="16"/>
      <c r="G2829" s="16"/>
      <c r="H2829" s="21"/>
      <c r="I2829" s="16"/>
      <c r="J2829" s="16"/>
      <c r="K2829" s="16"/>
      <c r="M2829" s="16"/>
      <c r="O2829" s="16"/>
      <c r="P2829" s="16"/>
      <c r="Q2829" s="16"/>
      <c r="R2829" s="16"/>
      <c r="S2829" s="12"/>
      <c r="T2829" s="16"/>
    </row>
    <row r="2830" spans="4:20" x14ac:dyDescent="0.35">
      <c r="D2830" s="16"/>
      <c r="E2830" s="16"/>
      <c r="G2830" s="16"/>
      <c r="H2830" s="21"/>
      <c r="I2830" s="16"/>
      <c r="J2830" s="16"/>
      <c r="K2830" s="16"/>
      <c r="M2830" s="16"/>
      <c r="O2830" s="16"/>
      <c r="P2830" s="16"/>
      <c r="Q2830" s="16"/>
      <c r="R2830" s="16"/>
      <c r="S2830" s="12"/>
      <c r="T2830" s="16"/>
    </row>
    <row r="2831" spans="4:20" x14ac:dyDescent="0.35">
      <c r="D2831" s="16"/>
      <c r="E2831" s="16"/>
      <c r="G2831" s="16"/>
      <c r="H2831" s="21"/>
      <c r="I2831" s="16"/>
      <c r="J2831" s="16"/>
      <c r="K2831" s="16"/>
      <c r="M2831" s="16"/>
      <c r="O2831" s="16"/>
      <c r="P2831" s="16"/>
      <c r="Q2831" s="16"/>
      <c r="R2831" s="16"/>
      <c r="S2831" s="12"/>
      <c r="T2831" s="16"/>
    </row>
    <row r="2832" spans="4:20" x14ac:dyDescent="0.35">
      <c r="D2832" s="16"/>
      <c r="E2832" s="16"/>
      <c r="G2832" s="16"/>
      <c r="H2832" s="21"/>
      <c r="I2832" s="16"/>
      <c r="J2832" s="16"/>
      <c r="K2832" s="16"/>
      <c r="M2832" s="16"/>
      <c r="O2832" s="16"/>
      <c r="P2832" s="16"/>
      <c r="Q2832" s="16"/>
      <c r="R2832" s="16"/>
      <c r="S2832" s="12"/>
      <c r="T2832" s="16"/>
    </row>
    <row r="2833" spans="4:20" x14ac:dyDescent="0.35">
      <c r="D2833" s="16"/>
      <c r="E2833" s="16"/>
      <c r="G2833" s="16"/>
      <c r="H2833" s="21"/>
      <c r="I2833" s="16"/>
      <c r="J2833" s="16"/>
      <c r="K2833" s="16"/>
      <c r="M2833" s="16"/>
      <c r="O2833" s="16"/>
      <c r="P2833" s="16"/>
      <c r="Q2833" s="16"/>
      <c r="R2833" s="16"/>
      <c r="S2833" s="12"/>
      <c r="T2833" s="16"/>
    </row>
    <row r="2834" spans="4:20" x14ac:dyDescent="0.35">
      <c r="D2834" s="16"/>
      <c r="E2834" s="16"/>
      <c r="G2834" s="16"/>
      <c r="H2834" s="21"/>
      <c r="I2834" s="16"/>
      <c r="J2834" s="16"/>
      <c r="K2834" s="16"/>
      <c r="M2834" s="16"/>
      <c r="O2834" s="16"/>
      <c r="P2834" s="16"/>
      <c r="Q2834" s="16"/>
      <c r="R2834" s="16"/>
      <c r="S2834" s="12"/>
      <c r="T2834" s="16"/>
    </row>
    <row r="2835" spans="4:20" x14ac:dyDescent="0.35">
      <c r="D2835" s="16"/>
      <c r="E2835" s="16"/>
      <c r="G2835" s="16"/>
      <c r="H2835" s="21"/>
      <c r="I2835" s="16"/>
      <c r="J2835" s="16"/>
      <c r="K2835" s="16"/>
      <c r="M2835" s="16"/>
      <c r="O2835" s="16"/>
      <c r="P2835" s="16"/>
      <c r="Q2835" s="16"/>
      <c r="R2835" s="16"/>
      <c r="S2835" s="12"/>
      <c r="T2835" s="16"/>
    </row>
    <row r="2836" spans="4:20" x14ac:dyDescent="0.35">
      <c r="D2836" s="16"/>
      <c r="E2836" s="16"/>
      <c r="G2836" s="16"/>
      <c r="H2836" s="21"/>
      <c r="I2836" s="16"/>
      <c r="J2836" s="16"/>
      <c r="K2836" s="16"/>
      <c r="M2836" s="16"/>
      <c r="O2836" s="16"/>
      <c r="P2836" s="16"/>
      <c r="Q2836" s="16"/>
      <c r="R2836" s="16"/>
      <c r="S2836" s="12"/>
      <c r="T2836" s="16"/>
    </row>
    <row r="2837" spans="4:20" x14ac:dyDescent="0.35">
      <c r="D2837" s="16"/>
      <c r="E2837" s="16"/>
      <c r="G2837" s="16"/>
      <c r="H2837" s="21"/>
      <c r="I2837" s="16"/>
      <c r="J2837" s="16"/>
      <c r="K2837" s="16"/>
      <c r="M2837" s="16"/>
      <c r="O2837" s="16"/>
      <c r="P2837" s="16"/>
      <c r="Q2837" s="16"/>
      <c r="R2837" s="16"/>
      <c r="S2837" s="12"/>
      <c r="T2837" s="16"/>
    </row>
    <row r="2838" spans="4:20" x14ac:dyDescent="0.35">
      <c r="D2838" s="16"/>
      <c r="E2838" s="16"/>
      <c r="G2838" s="16"/>
      <c r="H2838" s="21"/>
      <c r="I2838" s="16"/>
      <c r="J2838" s="16"/>
      <c r="K2838" s="16"/>
      <c r="M2838" s="16"/>
      <c r="O2838" s="16"/>
      <c r="P2838" s="16"/>
      <c r="Q2838" s="16"/>
      <c r="R2838" s="16"/>
      <c r="S2838" s="12"/>
      <c r="T2838" s="16"/>
    </row>
    <row r="2839" spans="4:20" x14ac:dyDescent="0.35">
      <c r="D2839" s="16"/>
      <c r="E2839" s="16"/>
      <c r="G2839" s="16"/>
      <c r="H2839" s="21"/>
      <c r="I2839" s="16"/>
      <c r="J2839" s="16"/>
      <c r="K2839" s="16"/>
      <c r="M2839" s="16"/>
      <c r="O2839" s="16"/>
      <c r="P2839" s="16"/>
      <c r="Q2839" s="16"/>
      <c r="R2839" s="16"/>
      <c r="S2839" s="12"/>
      <c r="T2839" s="16"/>
    </row>
    <row r="2840" spans="4:20" x14ac:dyDescent="0.35">
      <c r="D2840" s="16"/>
      <c r="E2840" s="16"/>
      <c r="G2840" s="16"/>
      <c r="H2840" s="21"/>
      <c r="I2840" s="16"/>
      <c r="J2840" s="16"/>
      <c r="K2840" s="16"/>
      <c r="M2840" s="16"/>
      <c r="O2840" s="16"/>
      <c r="P2840" s="16"/>
      <c r="Q2840" s="16"/>
      <c r="R2840" s="16"/>
      <c r="S2840" s="12"/>
      <c r="T2840" s="16"/>
    </row>
    <row r="2841" spans="4:20" x14ac:dyDescent="0.35">
      <c r="D2841" s="16"/>
      <c r="E2841" s="16"/>
      <c r="G2841" s="16"/>
      <c r="H2841" s="21"/>
      <c r="I2841" s="16"/>
      <c r="J2841" s="16"/>
      <c r="K2841" s="16"/>
      <c r="M2841" s="16"/>
      <c r="O2841" s="16"/>
      <c r="P2841" s="16"/>
      <c r="Q2841" s="16"/>
      <c r="R2841" s="16"/>
      <c r="S2841" s="12"/>
      <c r="T2841" s="16"/>
    </row>
    <row r="2842" spans="4:20" x14ac:dyDescent="0.35">
      <c r="D2842" s="16"/>
      <c r="E2842" s="16"/>
      <c r="G2842" s="16"/>
      <c r="H2842" s="21"/>
      <c r="I2842" s="16"/>
      <c r="J2842" s="16"/>
      <c r="K2842" s="16"/>
      <c r="M2842" s="16"/>
      <c r="O2842" s="16"/>
      <c r="P2842" s="16"/>
      <c r="Q2842" s="16"/>
      <c r="R2842" s="16"/>
      <c r="S2842" s="12"/>
      <c r="T2842" s="16"/>
    </row>
    <row r="2843" spans="4:20" x14ac:dyDescent="0.35">
      <c r="D2843" s="16"/>
      <c r="E2843" s="16"/>
      <c r="G2843" s="16"/>
      <c r="H2843" s="21"/>
      <c r="I2843" s="16"/>
      <c r="J2843" s="16"/>
      <c r="K2843" s="16"/>
      <c r="M2843" s="16"/>
      <c r="O2843" s="16"/>
      <c r="P2843" s="16"/>
      <c r="Q2843" s="16"/>
      <c r="R2843" s="16"/>
      <c r="S2843" s="12"/>
      <c r="T2843" s="16"/>
    </row>
    <row r="2844" spans="4:20" x14ac:dyDescent="0.35">
      <c r="D2844" s="16"/>
      <c r="E2844" s="16"/>
      <c r="G2844" s="16"/>
      <c r="H2844" s="21"/>
      <c r="I2844" s="16"/>
      <c r="J2844" s="16"/>
      <c r="K2844" s="16"/>
      <c r="M2844" s="16"/>
      <c r="O2844" s="16"/>
      <c r="P2844" s="16"/>
      <c r="Q2844" s="16"/>
      <c r="R2844" s="16"/>
      <c r="S2844" s="12"/>
      <c r="T2844" s="16"/>
    </row>
    <row r="2845" spans="4:20" x14ac:dyDescent="0.35">
      <c r="D2845" s="16"/>
      <c r="E2845" s="16"/>
      <c r="G2845" s="16"/>
      <c r="H2845" s="21"/>
      <c r="I2845" s="16"/>
      <c r="J2845" s="16"/>
      <c r="K2845" s="16"/>
      <c r="M2845" s="16"/>
      <c r="O2845" s="16"/>
      <c r="P2845" s="16"/>
      <c r="Q2845" s="16"/>
      <c r="R2845" s="16"/>
      <c r="S2845" s="12"/>
      <c r="T2845" s="16"/>
    </row>
    <row r="2846" spans="4:20" x14ac:dyDescent="0.35">
      <c r="D2846" s="16"/>
      <c r="E2846" s="16"/>
      <c r="G2846" s="16"/>
      <c r="H2846" s="21"/>
      <c r="I2846" s="16"/>
      <c r="J2846" s="16"/>
      <c r="K2846" s="16"/>
      <c r="M2846" s="16"/>
      <c r="O2846" s="16"/>
      <c r="P2846" s="16"/>
      <c r="Q2846" s="16"/>
      <c r="R2846" s="16"/>
      <c r="S2846" s="12"/>
      <c r="T2846" s="16"/>
    </row>
    <row r="2847" spans="4:20" x14ac:dyDescent="0.35">
      <c r="D2847" s="16"/>
      <c r="E2847" s="16"/>
      <c r="G2847" s="16"/>
      <c r="H2847" s="21"/>
      <c r="I2847" s="16"/>
      <c r="J2847" s="16"/>
      <c r="K2847" s="16"/>
      <c r="M2847" s="16"/>
      <c r="O2847" s="16"/>
      <c r="P2847" s="16"/>
      <c r="Q2847" s="16"/>
      <c r="R2847" s="16"/>
      <c r="S2847" s="12"/>
      <c r="T2847" s="16"/>
    </row>
    <row r="2848" spans="4:20" x14ac:dyDescent="0.35">
      <c r="D2848" s="16"/>
      <c r="E2848" s="16"/>
      <c r="G2848" s="16"/>
      <c r="H2848" s="21"/>
      <c r="I2848" s="16"/>
      <c r="J2848" s="16"/>
      <c r="K2848" s="16"/>
      <c r="M2848" s="16"/>
      <c r="O2848" s="16"/>
      <c r="P2848" s="16"/>
      <c r="Q2848" s="16"/>
      <c r="R2848" s="16"/>
      <c r="S2848" s="12"/>
      <c r="T2848" s="16"/>
    </row>
    <row r="2849" spans="4:20" x14ac:dyDescent="0.35">
      <c r="D2849" s="16"/>
      <c r="E2849" s="16"/>
      <c r="G2849" s="16"/>
      <c r="H2849" s="21"/>
      <c r="I2849" s="16"/>
      <c r="J2849" s="16"/>
      <c r="K2849" s="16"/>
      <c r="M2849" s="16"/>
      <c r="O2849" s="16"/>
      <c r="P2849" s="16"/>
      <c r="Q2849" s="16"/>
      <c r="R2849" s="16"/>
      <c r="S2849" s="12"/>
      <c r="T2849" s="16"/>
    </row>
    <row r="2850" spans="4:20" x14ac:dyDescent="0.35">
      <c r="D2850" s="16"/>
      <c r="E2850" s="16"/>
      <c r="G2850" s="16"/>
      <c r="H2850" s="21"/>
      <c r="I2850" s="16"/>
      <c r="J2850" s="16"/>
      <c r="K2850" s="16"/>
      <c r="M2850" s="16"/>
      <c r="O2850" s="16"/>
      <c r="P2850" s="16"/>
      <c r="Q2850" s="16"/>
      <c r="R2850" s="16"/>
      <c r="S2850" s="12"/>
      <c r="T2850" s="16"/>
    </row>
    <row r="2851" spans="4:20" x14ac:dyDescent="0.35">
      <c r="D2851" s="16"/>
      <c r="E2851" s="16"/>
      <c r="G2851" s="16"/>
      <c r="H2851" s="21"/>
      <c r="I2851" s="16"/>
      <c r="J2851" s="16"/>
      <c r="K2851" s="16"/>
      <c r="M2851" s="16"/>
      <c r="O2851" s="16"/>
      <c r="P2851" s="16"/>
      <c r="Q2851" s="16"/>
      <c r="R2851" s="16"/>
      <c r="S2851" s="12"/>
      <c r="T2851" s="16"/>
    </row>
    <row r="2852" spans="4:20" x14ac:dyDescent="0.35">
      <c r="D2852" s="16"/>
      <c r="E2852" s="16"/>
      <c r="G2852" s="16"/>
      <c r="H2852" s="21"/>
      <c r="I2852" s="16"/>
      <c r="J2852" s="16"/>
      <c r="K2852" s="16"/>
      <c r="M2852" s="16"/>
      <c r="O2852" s="16"/>
      <c r="P2852" s="16"/>
      <c r="Q2852" s="16"/>
      <c r="R2852" s="16"/>
      <c r="S2852" s="12"/>
      <c r="T2852" s="16"/>
    </row>
    <row r="2853" spans="4:20" x14ac:dyDescent="0.35">
      <c r="D2853" s="16"/>
      <c r="E2853" s="16"/>
      <c r="G2853" s="16"/>
      <c r="H2853" s="21"/>
      <c r="I2853" s="16"/>
      <c r="J2853" s="16"/>
      <c r="K2853" s="16"/>
      <c r="M2853" s="16"/>
      <c r="O2853" s="16"/>
      <c r="P2853" s="16"/>
      <c r="Q2853" s="16"/>
      <c r="R2853" s="16"/>
      <c r="S2853" s="12"/>
      <c r="T2853" s="16"/>
    </row>
    <row r="2854" spans="4:20" x14ac:dyDescent="0.35">
      <c r="D2854" s="16"/>
      <c r="E2854" s="16"/>
      <c r="G2854" s="16"/>
      <c r="H2854" s="21"/>
      <c r="I2854" s="16"/>
      <c r="J2854" s="16"/>
      <c r="K2854" s="16"/>
      <c r="M2854" s="16"/>
      <c r="O2854" s="16"/>
      <c r="P2854" s="16"/>
      <c r="Q2854" s="16"/>
      <c r="R2854" s="16"/>
      <c r="S2854" s="12"/>
      <c r="T2854" s="16"/>
    </row>
    <row r="2855" spans="4:20" x14ac:dyDescent="0.35">
      <c r="D2855" s="16"/>
      <c r="E2855" s="16"/>
      <c r="G2855" s="16"/>
      <c r="H2855" s="21"/>
      <c r="I2855" s="16"/>
      <c r="J2855" s="16"/>
      <c r="K2855" s="16"/>
      <c r="M2855" s="16"/>
      <c r="O2855" s="16"/>
      <c r="P2855" s="16"/>
      <c r="Q2855" s="16"/>
      <c r="R2855" s="16"/>
      <c r="S2855" s="12"/>
      <c r="T2855" s="16"/>
    </row>
    <row r="2856" spans="4:20" x14ac:dyDescent="0.35">
      <c r="D2856" s="16"/>
      <c r="E2856" s="16"/>
      <c r="G2856" s="16"/>
      <c r="H2856" s="21"/>
      <c r="I2856" s="16"/>
      <c r="J2856" s="16"/>
      <c r="K2856" s="16"/>
      <c r="M2856" s="16"/>
      <c r="O2856" s="16"/>
      <c r="P2856" s="16"/>
      <c r="Q2856" s="16"/>
      <c r="R2856" s="16"/>
      <c r="S2856" s="12"/>
      <c r="T2856" s="16"/>
    </row>
    <row r="2857" spans="4:20" x14ac:dyDescent="0.35">
      <c r="D2857" s="16"/>
      <c r="E2857" s="16"/>
      <c r="G2857" s="16"/>
      <c r="H2857" s="21"/>
      <c r="I2857" s="16"/>
      <c r="J2857" s="16"/>
      <c r="K2857" s="16"/>
      <c r="M2857" s="16"/>
      <c r="O2857" s="16"/>
      <c r="P2857" s="16"/>
      <c r="Q2857" s="16"/>
      <c r="R2857" s="16"/>
      <c r="S2857" s="12"/>
      <c r="T2857" s="16"/>
    </row>
    <row r="2858" spans="4:20" x14ac:dyDescent="0.35">
      <c r="D2858" s="16"/>
      <c r="E2858" s="16"/>
      <c r="G2858" s="16"/>
      <c r="H2858" s="21"/>
      <c r="I2858" s="16"/>
      <c r="J2858" s="16"/>
      <c r="K2858" s="16"/>
      <c r="M2858" s="16"/>
      <c r="O2858" s="16"/>
      <c r="P2858" s="16"/>
      <c r="Q2858" s="16"/>
      <c r="R2858" s="16"/>
      <c r="S2858" s="12"/>
      <c r="T2858" s="16"/>
    </row>
    <row r="2859" spans="4:20" x14ac:dyDescent="0.35">
      <c r="D2859" s="16"/>
      <c r="E2859" s="16"/>
      <c r="G2859" s="16"/>
      <c r="H2859" s="21"/>
      <c r="I2859" s="16"/>
      <c r="J2859" s="16"/>
      <c r="K2859" s="16"/>
      <c r="M2859" s="16"/>
      <c r="O2859" s="16"/>
      <c r="P2859" s="16"/>
      <c r="Q2859" s="16"/>
      <c r="R2859" s="16"/>
      <c r="S2859" s="12"/>
      <c r="T2859" s="16"/>
    </row>
    <row r="2860" spans="4:20" x14ac:dyDescent="0.35">
      <c r="D2860" s="16"/>
      <c r="E2860" s="16"/>
      <c r="G2860" s="16"/>
      <c r="H2860" s="21"/>
      <c r="I2860" s="16"/>
      <c r="J2860" s="16"/>
      <c r="K2860" s="16"/>
      <c r="M2860" s="16"/>
      <c r="O2860" s="16"/>
      <c r="P2860" s="16"/>
      <c r="Q2860" s="16"/>
      <c r="R2860" s="16"/>
      <c r="S2860" s="12"/>
      <c r="T2860" s="16"/>
    </row>
    <row r="2861" spans="4:20" x14ac:dyDescent="0.35">
      <c r="D2861" s="16"/>
      <c r="E2861" s="16"/>
      <c r="G2861" s="16"/>
      <c r="H2861" s="21"/>
      <c r="I2861" s="16"/>
      <c r="J2861" s="16"/>
      <c r="K2861" s="16"/>
      <c r="M2861" s="16"/>
      <c r="O2861" s="16"/>
      <c r="P2861" s="16"/>
      <c r="Q2861" s="16"/>
      <c r="R2861" s="16"/>
      <c r="S2861" s="12"/>
      <c r="T2861" s="16"/>
    </row>
    <row r="2862" spans="4:20" x14ac:dyDescent="0.35">
      <c r="D2862" s="16"/>
      <c r="E2862" s="16"/>
      <c r="G2862" s="16"/>
      <c r="H2862" s="21"/>
      <c r="I2862" s="16"/>
      <c r="J2862" s="16"/>
      <c r="K2862" s="16"/>
      <c r="M2862" s="16"/>
      <c r="O2862" s="16"/>
      <c r="P2862" s="16"/>
      <c r="Q2862" s="16"/>
      <c r="R2862" s="16"/>
      <c r="S2862" s="12"/>
      <c r="T2862" s="16"/>
    </row>
    <row r="2863" spans="4:20" x14ac:dyDescent="0.35">
      <c r="D2863" s="16"/>
      <c r="E2863" s="16"/>
      <c r="G2863" s="16"/>
      <c r="H2863" s="21"/>
      <c r="I2863" s="16"/>
      <c r="J2863" s="16"/>
      <c r="K2863" s="16"/>
      <c r="M2863" s="16"/>
      <c r="O2863" s="16"/>
      <c r="P2863" s="16"/>
      <c r="Q2863" s="16"/>
      <c r="R2863" s="16"/>
      <c r="S2863" s="12"/>
      <c r="T2863" s="16"/>
    </row>
    <row r="2864" spans="4:20" x14ac:dyDescent="0.35">
      <c r="D2864" s="16"/>
      <c r="E2864" s="16"/>
      <c r="G2864" s="16"/>
      <c r="H2864" s="21"/>
      <c r="I2864" s="16"/>
      <c r="J2864" s="16"/>
      <c r="K2864" s="16"/>
      <c r="M2864" s="16"/>
      <c r="O2864" s="16"/>
      <c r="P2864" s="16"/>
      <c r="Q2864" s="16"/>
      <c r="R2864" s="16"/>
      <c r="S2864" s="12"/>
      <c r="T2864" s="16"/>
    </row>
    <row r="2865" spans="4:20" x14ac:dyDescent="0.35">
      <c r="D2865" s="16"/>
      <c r="E2865" s="16"/>
      <c r="G2865" s="16"/>
      <c r="H2865" s="21"/>
      <c r="I2865" s="16"/>
      <c r="J2865" s="16"/>
      <c r="K2865" s="16"/>
      <c r="M2865" s="16"/>
      <c r="O2865" s="16"/>
      <c r="P2865" s="16"/>
      <c r="Q2865" s="16"/>
      <c r="R2865" s="16"/>
      <c r="S2865" s="12"/>
      <c r="T2865" s="16"/>
    </row>
    <row r="2866" spans="4:20" x14ac:dyDescent="0.35">
      <c r="D2866" s="16"/>
      <c r="E2866" s="16"/>
      <c r="G2866" s="16"/>
      <c r="H2866" s="21"/>
      <c r="I2866" s="16"/>
      <c r="J2866" s="16"/>
      <c r="K2866" s="16"/>
      <c r="M2866" s="16"/>
      <c r="O2866" s="16"/>
      <c r="P2866" s="16"/>
      <c r="Q2866" s="16"/>
      <c r="R2866" s="16"/>
      <c r="S2866" s="12"/>
      <c r="T2866" s="16"/>
    </row>
    <row r="2867" spans="4:20" x14ac:dyDescent="0.35">
      <c r="D2867" s="16"/>
      <c r="E2867" s="16"/>
      <c r="G2867" s="16"/>
      <c r="H2867" s="21"/>
      <c r="I2867" s="16"/>
      <c r="J2867" s="16"/>
      <c r="K2867" s="16"/>
      <c r="M2867" s="16"/>
      <c r="O2867" s="16"/>
      <c r="P2867" s="16"/>
      <c r="Q2867" s="16"/>
      <c r="R2867" s="16"/>
      <c r="S2867" s="12"/>
      <c r="T2867" s="16"/>
    </row>
    <row r="2868" spans="4:20" x14ac:dyDescent="0.35">
      <c r="D2868" s="16"/>
      <c r="E2868" s="16"/>
      <c r="G2868" s="16"/>
      <c r="H2868" s="21"/>
      <c r="I2868" s="16"/>
      <c r="J2868" s="16"/>
      <c r="K2868" s="16"/>
      <c r="M2868" s="16"/>
      <c r="O2868" s="16"/>
      <c r="P2868" s="16"/>
      <c r="Q2868" s="16"/>
      <c r="R2868" s="16"/>
      <c r="S2868" s="12"/>
      <c r="T2868" s="16"/>
    </row>
    <row r="2869" spans="4:20" x14ac:dyDescent="0.35">
      <c r="D2869" s="16"/>
      <c r="E2869" s="16"/>
      <c r="G2869" s="16"/>
      <c r="H2869" s="21"/>
      <c r="I2869" s="16"/>
      <c r="J2869" s="16"/>
      <c r="K2869" s="16"/>
      <c r="M2869" s="16"/>
      <c r="O2869" s="16"/>
      <c r="P2869" s="16"/>
      <c r="Q2869" s="16"/>
      <c r="R2869" s="16"/>
      <c r="S2869" s="12"/>
      <c r="T2869" s="16"/>
    </row>
    <row r="2870" spans="4:20" x14ac:dyDescent="0.35">
      <c r="D2870" s="16"/>
      <c r="E2870" s="16"/>
      <c r="G2870" s="16"/>
      <c r="H2870" s="21"/>
      <c r="I2870" s="16"/>
      <c r="J2870" s="16"/>
      <c r="K2870" s="16"/>
      <c r="M2870" s="16"/>
      <c r="O2870" s="16"/>
      <c r="P2870" s="16"/>
      <c r="Q2870" s="16"/>
      <c r="R2870" s="16"/>
      <c r="S2870" s="12"/>
      <c r="T2870" s="16"/>
    </row>
    <row r="2871" spans="4:20" x14ac:dyDescent="0.35">
      <c r="D2871" s="16"/>
      <c r="E2871" s="16"/>
      <c r="G2871" s="16"/>
      <c r="H2871" s="21"/>
      <c r="I2871" s="16"/>
      <c r="J2871" s="16"/>
      <c r="K2871" s="16"/>
      <c r="M2871" s="16"/>
      <c r="O2871" s="16"/>
      <c r="P2871" s="16"/>
      <c r="Q2871" s="16"/>
      <c r="R2871" s="16"/>
      <c r="S2871" s="12"/>
      <c r="T2871" s="16"/>
    </row>
    <row r="2872" spans="4:20" x14ac:dyDescent="0.35">
      <c r="D2872" s="16"/>
      <c r="E2872" s="16"/>
      <c r="G2872" s="16"/>
      <c r="H2872" s="21"/>
      <c r="I2872" s="16"/>
      <c r="J2872" s="16"/>
      <c r="K2872" s="16"/>
      <c r="M2872" s="16"/>
      <c r="O2872" s="16"/>
      <c r="P2872" s="16"/>
      <c r="Q2872" s="16"/>
      <c r="R2872" s="16"/>
      <c r="S2872" s="12"/>
      <c r="T2872" s="16"/>
    </row>
    <row r="2873" spans="4:20" x14ac:dyDescent="0.35">
      <c r="D2873" s="16"/>
      <c r="E2873" s="16"/>
      <c r="G2873" s="16"/>
      <c r="H2873" s="21"/>
      <c r="I2873" s="16"/>
      <c r="J2873" s="16"/>
      <c r="K2873" s="16"/>
      <c r="M2873" s="16"/>
      <c r="O2873" s="16"/>
      <c r="P2873" s="16"/>
      <c r="Q2873" s="16"/>
      <c r="R2873" s="16"/>
      <c r="S2873" s="12"/>
      <c r="T2873" s="16"/>
    </row>
    <row r="2874" spans="4:20" x14ac:dyDescent="0.35">
      <c r="D2874" s="16"/>
      <c r="E2874" s="16"/>
      <c r="G2874" s="16"/>
      <c r="H2874" s="21"/>
      <c r="I2874" s="16"/>
      <c r="J2874" s="16"/>
      <c r="K2874" s="16"/>
      <c r="M2874" s="16"/>
      <c r="O2874" s="16"/>
      <c r="P2874" s="16"/>
      <c r="Q2874" s="16"/>
      <c r="R2874" s="16"/>
      <c r="S2874" s="12"/>
      <c r="T2874" s="16"/>
    </row>
    <row r="2875" spans="4:20" x14ac:dyDescent="0.35">
      <c r="D2875" s="16"/>
      <c r="E2875" s="16"/>
      <c r="G2875" s="16"/>
      <c r="H2875" s="21"/>
      <c r="I2875" s="16"/>
      <c r="J2875" s="16"/>
      <c r="K2875" s="16"/>
      <c r="M2875" s="16"/>
      <c r="O2875" s="16"/>
      <c r="P2875" s="16"/>
      <c r="Q2875" s="16"/>
      <c r="R2875" s="16"/>
      <c r="S2875" s="12"/>
      <c r="T2875" s="16"/>
    </row>
    <row r="2876" spans="4:20" x14ac:dyDescent="0.35">
      <c r="D2876" s="16"/>
      <c r="E2876" s="16"/>
      <c r="G2876" s="16"/>
      <c r="H2876" s="21"/>
      <c r="I2876" s="16"/>
      <c r="J2876" s="16"/>
      <c r="K2876" s="16"/>
      <c r="M2876" s="16"/>
      <c r="O2876" s="16"/>
      <c r="P2876" s="16"/>
      <c r="Q2876" s="16"/>
      <c r="R2876" s="16"/>
      <c r="S2876" s="12"/>
      <c r="T2876" s="16"/>
    </row>
    <row r="2877" spans="4:20" x14ac:dyDescent="0.35">
      <c r="D2877" s="16"/>
      <c r="E2877" s="16"/>
      <c r="G2877" s="16"/>
      <c r="H2877" s="21"/>
      <c r="I2877" s="16"/>
      <c r="J2877" s="16"/>
      <c r="K2877" s="16"/>
      <c r="M2877" s="16"/>
      <c r="O2877" s="16"/>
      <c r="P2877" s="16"/>
      <c r="Q2877" s="16"/>
      <c r="R2877" s="16"/>
      <c r="S2877" s="12"/>
      <c r="T2877" s="16"/>
    </row>
    <row r="2878" spans="4:20" x14ac:dyDescent="0.35">
      <c r="D2878" s="16"/>
      <c r="E2878" s="16"/>
      <c r="G2878" s="16"/>
      <c r="H2878" s="21"/>
      <c r="I2878" s="16"/>
      <c r="J2878" s="16"/>
      <c r="K2878" s="16"/>
      <c r="M2878" s="16"/>
      <c r="O2878" s="16"/>
      <c r="P2878" s="16"/>
      <c r="Q2878" s="16"/>
      <c r="R2878" s="16"/>
      <c r="S2878" s="12"/>
      <c r="T2878" s="16"/>
    </row>
    <row r="2879" spans="4:20" x14ac:dyDescent="0.35">
      <c r="D2879" s="16"/>
      <c r="E2879" s="16"/>
      <c r="G2879" s="16"/>
      <c r="H2879" s="21"/>
      <c r="I2879" s="16"/>
      <c r="J2879" s="16"/>
      <c r="K2879" s="16"/>
      <c r="M2879" s="16"/>
      <c r="O2879" s="16"/>
      <c r="P2879" s="16"/>
      <c r="Q2879" s="16"/>
      <c r="R2879" s="16"/>
      <c r="S2879" s="12"/>
      <c r="T2879" s="16"/>
    </row>
    <row r="2880" spans="4:20" x14ac:dyDescent="0.35">
      <c r="D2880" s="16"/>
      <c r="E2880" s="16"/>
      <c r="G2880" s="16"/>
      <c r="H2880" s="21"/>
      <c r="I2880" s="16"/>
      <c r="J2880" s="16"/>
      <c r="K2880" s="16"/>
      <c r="M2880" s="16"/>
      <c r="O2880" s="16"/>
      <c r="P2880" s="16"/>
      <c r="Q2880" s="16"/>
      <c r="R2880" s="16"/>
      <c r="S2880" s="12"/>
      <c r="T2880" s="16"/>
    </row>
    <row r="2881" spans="4:20" x14ac:dyDescent="0.35">
      <c r="D2881" s="16"/>
      <c r="E2881" s="16"/>
      <c r="G2881" s="16"/>
      <c r="H2881" s="21"/>
      <c r="I2881" s="16"/>
      <c r="J2881" s="16"/>
      <c r="K2881" s="16"/>
      <c r="M2881" s="16"/>
      <c r="O2881" s="16"/>
      <c r="P2881" s="16"/>
      <c r="Q2881" s="16"/>
      <c r="R2881" s="16"/>
      <c r="S2881" s="12"/>
      <c r="T2881" s="16"/>
    </row>
    <row r="2882" spans="4:20" x14ac:dyDescent="0.35">
      <c r="D2882" s="16"/>
      <c r="E2882" s="16"/>
      <c r="G2882" s="16"/>
      <c r="H2882" s="21"/>
      <c r="I2882" s="16"/>
      <c r="J2882" s="16"/>
      <c r="K2882" s="16"/>
      <c r="M2882" s="16"/>
      <c r="O2882" s="16"/>
      <c r="P2882" s="16"/>
      <c r="Q2882" s="16"/>
      <c r="R2882" s="16"/>
      <c r="S2882" s="12"/>
      <c r="T2882" s="16"/>
    </row>
    <row r="2883" spans="4:20" x14ac:dyDescent="0.35">
      <c r="D2883" s="16"/>
      <c r="E2883" s="16"/>
      <c r="G2883" s="16"/>
      <c r="H2883" s="21"/>
      <c r="I2883" s="16"/>
      <c r="J2883" s="16"/>
      <c r="K2883" s="16"/>
      <c r="M2883" s="16"/>
      <c r="O2883" s="16"/>
      <c r="P2883" s="16"/>
      <c r="Q2883" s="16"/>
      <c r="R2883" s="16"/>
      <c r="S2883" s="12"/>
      <c r="T2883" s="16"/>
    </row>
    <row r="2884" spans="4:20" x14ac:dyDescent="0.35">
      <c r="D2884" s="16"/>
      <c r="E2884" s="16"/>
      <c r="G2884" s="16"/>
      <c r="H2884" s="21"/>
      <c r="I2884" s="16"/>
      <c r="J2884" s="16"/>
      <c r="K2884" s="16"/>
      <c r="M2884" s="16"/>
      <c r="O2884" s="16"/>
      <c r="P2884" s="16"/>
      <c r="Q2884" s="16"/>
      <c r="R2884" s="16"/>
      <c r="S2884" s="12"/>
      <c r="T2884" s="16"/>
    </row>
    <row r="2885" spans="4:20" x14ac:dyDescent="0.35">
      <c r="D2885" s="16"/>
      <c r="E2885" s="16"/>
      <c r="G2885" s="16"/>
      <c r="H2885" s="21"/>
      <c r="I2885" s="16"/>
      <c r="J2885" s="16"/>
      <c r="K2885" s="16"/>
      <c r="M2885" s="16"/>
      <c r="O2885" s="16"/>
      <c r="P2885" s="16"/>
      <c r="Q2885" s="16"/>
      <c r="R2885" s="16"/>
      <c r="S2885" s="12"/>
      <c r="T2885" s="16"/>
    </row>
    <row r="2886" spans="4:20" x14ac:dyDescent="0.35">
      <c r="D2886" s="16"/>
      <c r="E2886" s="16"/>
      <c r="G2886" s="16"/>
      <c r="H2886" s="21"/>
      <c r="I2886" s="16"/>
      <c r="J2886" s="16"/>
      <c r="K2886" s="16"/>
      <c r="M2886" s="16"/>
      <c r="O2886" s="16"/>
      <c r="P2886" s="16"/>
      <c r="Q2886" s="16"/>
      <c r="R2886" s="16"/>
      <c r="S2886" s="12"/>
      <c r="T2886" s="16"/>
    </row>
    <row r="2887" spans="4:20" x14ac:dyDescent="0.35">
      <c r="D2887" s="16"/>
      <c r="E2887" s="16"/>
      <c r="G2887" s="16"/>
      <c r="H2887" s="21"/>
      <c r="I2887" s="16"/>
      <c r="J2887" s="16"/>
      <c r="K2887" s="16"/>
      <c r="M2887" s="16"/>
      <c r="O2887" s="16"/>
      <c r="P2887" s="16"/>
      <c r="Q2887" s="16"/>
      <c r="R2887" s="16"/>
      <c r="S2887" s="12"/>
      <c r="T2887" s="16"/>
    </row>
    <row r="2888" spans="4:20" x14ac:dyDescent="0.35">
      <c r="D2888" s="16"/>
      <c r="E2888" s="16"/>
      <c r="G2888" s="16"/>
      <c r="H2888" s="21"/>
      <c r="I2888" s="16"/>
      <c r="J2888" s="16"/>
      <c r="K2888" s="16"/>
      <c r="M2888" s="16"/>
      <c r="O2888" s="16"/>
      <c r="P2888" s="16"/>
      <c r="Q2888" s="16"/>
      <c r="R2888" s="16"/>
      <c r="S2888" s="12"/>
      <c r="T2888" s="16"/>
    </row>
    <row r="2889" spans="4:20" x14ac:dyDescent="0.35">
      <c r="D2889" s="16"/>
      <c r="E2889" s="16"/>
      <c r="G2889" s="16"/>
      <c r="H2889" s="21"/>
      <c r="I2889" s="16"/>
      <c r="J2889" s="16"/>
      <c r="K2889" s="16"/>
      <c r="M2889" s="16"/>
      <c r="O2889" s="16"/>
      <c r="P2889" s="16"/>
      <c r="Q2889" s="16"/>
      <c r="R2889" s="16"/>
      <c r="S2889" s="12"/>
      <c r="T2889" s="16"/>
    </row>
    <row r="2890" spans="4:20" x14ac:dyDescent="0.35">
      <c r="D2890" s="16"/>
      <c r="E2890" s="16"/>
      <c r="G2890" s="16"/>
      <c r="H2890" s="21"/>
      <c r="I2890" s="16"/>
      <c r="J2890" s="16"/>
      <c r="K2890" s="16"/>
      <c r="M2890" s="16"/>
      <c r="O2890" s="16"/>
      <c r="P2890" s="16"/>
      <c r="Q2890" s="16"/>
      <c r="R2890" s="16"/>
      <c r="S2890" s="12"/>
      <c r="T2890" s="16"/>
    </row>
    <row r="2891" spans="4:20" x14ac:dyDescent="0.35">
      <c r="D2891" s="16"/>
      <c r="E2891" s="16"/>
      <c r="G2891" s="16"/>
      <c r="H2891" s="21"/>
      <c r="I2891" s="16"/>
      <c r="J2891" s="16"/>
      <c r="K2891" s="16"/>
      <c r="M2891" s="16"/>
      <c r="O2891" s="16"/>
      <c r="P2891" s="16"/>
      <c r="Q2891" s="16"/>
      <c r="R2891" s="16"/>
      <c r="S2891" s="12"/>
      <c r="T2891" s="16"/>
    </row>
    <row r="2892" spans="4:20" x14ac:dyDescent="0.35">
      <c r="D2892" s="16"/>
      <c r="E2892" s="16"/>
      <c r="G2892" s="16"/>
      <c r="H2892" s="21"/>
      <c r="I2892" s="16"/>
      <c r="J2892" s="16"/>
      <c r="K2892" s="16"/>
      <c r="M2892" s="16"/>
      <c r="O2892" s="16"/>
      <c r="P2892" s="16"/>
      <c r="Q2892" s="16"/>
      <c r="R2892" s="16"/>
      <c r="S2892" s="12"/>
      <c r="T2892" s="16"/>
    </row>
    <row r="2893" spans="4:20" x14ac:dyDescent="0.35">
      <c r="D2893" s="16"/>
      <c r="E2893" s="16"/>
      <c r="G2893" s="16"/>
      <c r="H2893" s="21"/>
      <c r="I2893" s="16"/>
      <c r="J2893" s="16"/>
      <c r="K2893" s="16"/>
      <c r="M2893" s="16"/>
      <c r="O2893" s="16"/>
      <c r="P2893" s="16"/>
      <c r="Q2893" s="16"/>
      <c r="R2893" s="16"/>
      <c r="S2893" s="12"/>
      <c r="T2893" s="16"/>
    </row>
    <row r="2894" spans="4:20" x14ac:dyDescent="0.35">
      <c r="D2894" s="16"/>
      <c r="E2894" s="16"/>
      <c r="G2894" s="16"/>
      <c r="H2894" s="21"/>
      <c r="I2894" s="16"/>
      <c r="J2894" s="16"/>
      <c r="K2894" s="16"/>
      <c r="M2894" s="16"/>
      <c r="O2894" s="16"/>
      <c r="P2894" s="16"/>
      <c r="Q2894" s="16"/>
      <c r="R2894" s="16"/>
      <c r="S2894" s="12"/>
      <c r="T2894" s="16"/>
    </row>
    <row r="2895" spans="4:20" x14ac:dyDescent="0.35">
      <c r="D2895" s="16"/>
      <c r="E2895" s="16"/>
      <c r="G2895" s="16"/>
      <c r="H2895" s="21"/>
      <c r="I2895" s="16"/>
      <c r="J2895" s="16"/>
      <c r="K2895" s="16"/>
      <c r="M2895" s="16"/>
      <c r="O2895" s="16"/>
      <c r="P2895" s="16"/>
      <c r="Q2895" s="16"/>
      <c r="R2895" s="16"/>
      <c r="S2895" s="12"/>
      <c r="T2895" s="16"/>
    </row>
    <row r="2896" spans="4:20" x14ac:dyDescent="0.35">
      <c r="D2896" s="16"/>
      <c r="E2896" s="16"/>
      <c r="G2896" s="16"/>
      <c r="H2896" s="21"/>
      <c r="I2896" s="16"/>
      <c r="J2896" s="16"/>
      <c r="K2896" s="16"/>
      <c r="M2896" s="16"/>
      <c r="O2896" s="16"/>
      <c r="P2896" s="16"/>
      <c r="Q2896" s="16"/>
      <c r="R2896" s="16"/>
      <c r="S2896" s="12"/>
      <c r="T2896" s="16"/>
    </row>
    <row r="2897" spans="4:20" x14ac:dyDescent="0.35">
      <c r="D2897" s="16"/>
      <c r="E2897" s="16"/>
      <c r="G2897" s="16"/>
      <c r="H2897" s="21"/>
      <c r="I2897" s="16"/>
      <c r="J2897" s="16"/>
      <c r="K2897" s="16"/>
      <c r="M2897" s="16"/>
      <c r="O2897" s="16"/>
      <c r="P2897" s="16"/>
      <c r="Q2897" s="16"/>
      <c r="R2897" s="16"/>
      <c r="S2897" s="12"/>
      <c r="T2897" s="16"/>
    </row>
    <row r="2898" spans="4:20" x14ac:dyDescent="0.35">
      <c r="D2898" s="16"/>
      <c r="E2898" s="16"/>
      <c r="G2898" s="16"/>
      <c r="H2898" s="21"/>
      <c r="I2898" s="16"/>
      <c r="J2898" s="16"/>
      <c r="K2898" s="16"/>
      <c r="M2898" s="16"/>
      <c r="O2898" s="16"/>
      <c r="P2898" s="16"/>
      <c r="Q2898" s="16"/>
      <c r="R2898" s="16"/>
      <c r="S2898" s="12"/>
      <c r="T2898" s="16"/>
    </row>
    <row r="2899" spans="4:20" x14ac:dyDescent="0.35">
      <c r="D2899" s="16"/>
      <c r="E2899" s="16"/>
      <c r="G2899" s="16"/>
      <c r="H2899" s="21"/>
      <c r="I2899" s="16"/>
      <c r="J2899" s="16"/>
      <c r="K2899" s="16"/>
      <c r="M2899" s="16"/>
      <c r="O2899" s="16"/>
      <c r="P2899" s="16"/>
      <c r="Q2899" s="16"/>
      <c r="R2899" s="16"/>
      <c r="S2899" s="12"/>
      <c r="T2899" s="16"/>
    </row>
    <row r="2900" spans="4:20" x14ac:dyDescent="0.35">
      <c r="D2900" s="16"/>
      <c r="E2900" s="16"/>
      <c r="G2900" s="16"/>
      <c r="H2900" s="21"/>
      <c r="I2900" s="16"/>
      <c r="J2900" s="16"/>
      <c r="K2900" s="16"/>
      <c r="M2900" s="16"/>
      <c r="O2900" s="16"/>
      <c r="P2900" s="16"/>
      <c r="Q2900" s="16"/>
      <c r="R2900" s="16"/>
      <c r="S2900" s="12"/>
      <c r="T2900" s="16"/>
    </row>
    <row r="2901" spans="4:20" x14ac:dyDescent="0.35">
      <c r="D2901" s="16"/>
      <c r="E2901" s="16"/>
      <c r="G2901" s="16"/>
      <c r="H2901" s="21"/>
      <c r="I2901" s="16"/>
      <c r="J2901" s="16"/>
      <c r="K2901" s="16"/>
      <c r="M2901" s="16"/>
      <c r="O2901" s="16"/>
      <c r="P2901" s="16"/>
      <c r="Q2901" s="16"/>
      <c r="R2901" s="16"/>
      <c r="S2901" s="12"/>
      <c r="T2901" s="16"/>
    </row>
    <row r="2902" spans="4:20" x14ac:dyDescent="0.35">
      <c r="D2902" s="16"/>
      <c r="E2902" s="16"/>
      <c r="G2902" s="16"/>
      <c r="H2902" s="21"/>
      <c r="I2902" s="16"/>
      <c r="J2902" s="16"/>
      <c r="K2902" s="16"/>
      <c r="M2902" s="16"/>
      <c r="O2902" s="16"/>
      <c r="P2902" s="16"/>
      <c r="Q2902" s="16"/>
      <c r="R2902" s="16"/>
      <c r="S2902" s="12"/>
      <c r="T2902" s="16"/>
    </row>
    <row r="2903" spans="4:20" x14ac:dyDescent="0.35">
      <c r="D2903" s="16"/>
      <c r="E2903" s="16"/>
      <c r="G2903" s="16"/>
      <c r="H2903" s="21"/>
      <c r="I2903" s="16"/>
      <c r="J2903" s="16"/>
      <c r="K2903" s="16"/>
      <c r="M2903" s="16"/>
      <c r="O2903" s="16"/>
      <c r="P2903" s="16"/>
      <c r="Q2903" s="16"/>
      <c r="R2903" s="16"/>
      <c r="S2903" s="12"/>
      <c r="T2903" s="16"/>
    </row>
    <row r="2904" spans="4:20" x14ac:dyDescent="0.35">
      <c r="D2904" s="16"/>
      <c r="E2904" s="16"/>
      <c r="G2904" s="16"/>
      <c r="H2904" s="21"/>
      <c r="I2904" s="16"/>
      <c r="J2904" s="16"/>
      <c r="K2904" s="16"/>
      <c r="M2904" s="16"/>
      <c r="O2904" s="16"/>
      <c r="P2904" s="16"/>
      <c r="Q2904" s="16"/>
      <c r="R2904" s="16"/>
      <c r="S2904" s="12"/>
      <c r="T2904" s="16"/>
    </row>
    <row r="2905" spans="4:20" x14ac:dyDescent="0.35">
      <c r="D2905" s="16"/>
      <c r="E2905" s="16"/>
      <c r="G2905" s="16"/>
      <c r="H2905" s="21"/>
      <c r="I2905" s="16"/>
      <c r="J2905" s="16"/>
      <c r="K2905" s="16"/>
      <c r="M2905" s="16"/>
      <c r="O2905" s="16"/>
      <c r="P2905" s="16"/>
      <c r="Q2905" s="16"/>
      <c r="R2905" s="16"/>
      <c r="S2905" s="12"/>
      <c r="T2905" s="16"/>
    </row>
    <row r="2906" spans="4:20" x14ac:dyDescent="0.35">
      <c r="D2906" s="16"/>
      <c r="E2906" s="16"/>
      <c r="G2906" s="16"/>
      <c r="H2906" s="21"/>
      <c r="I2906" s="16"/>
      <c r="J2906" s="16"/>
      <c r="K2906" s="16"/>
      <c r="M2906" s="16"/>
      <c r="O2906" s="16"/>
      <c r="P2906" s="16"/>
      <c r="Q2906" s="16"/>
      <c r="R2906" s="16"/>
      <c r="S2906" s="12"/>
      <c r="T2906" s="16"/>
    </row>
    <row r="2907" spans="4:20" x14ac:dyDescent="0.35">
      <c r="D2907" s="16"/>
      <c r="E2907" s="16"/>
      <c r="G2907" s="16"/>
      <c r="H2907" s="21"/>
      <c r="I2907" s="16"/>
      <c r="J2907" s="16"/>
      <c r="K2907" s="16"/>
      <c r="M2907" s="16"/>
      <c r="O2907" s="16"/>
      <c r="P2907" s="16"/>
      <c r="Q2907" s="16"/>
      <c r="R2907" s="16"/>
      <c r="S2907" s="12"/>
      <c r="T2907" s="16"/>
    </row>
    <row r="2908" spans="4:20" x14ac:dyDescent="0.35">
      <c r="D2908" s="16"/>
      <c r="E2908" s="16"/>
      <c r="G2908" s="16"/>
      <c r="H2908" s="21"/>
      <c r="I2908" s="16"/>
      <c r="J2908" s="16"/>
      <c r="K2908" s="16"/>
      <c r="M2908" s="16"/>
      <c r="O2908" s="16"/>
      <c r="P2908" s="16"/>
      <c r="Q2908" s="16"/>
      <c r="R2908" s="16"/>
      <c r="S2908" s="12"/>
      <c r="T2908" s="16"/>
    </row>
    <row r="2909" spans="4:20" x14ac:dyDescent="0.35">
      <c r="D2909" s="16"/>
      <c r="E2909" s="16"/>
      <c r="G2909" s="16"/>
      <c r="H2909" s="21"/>
      <c r="I2909" s="16"/>
      <c r="J2909" s="16"/>
      <c r="K2909" s="16"/>
      <c r="M2909" s="16"/>
      <c r="O2909" s="16"/>
      <c r="P2909" s="16"/>
      <c r="Q2909" s="16"/>
      <c r="R2909" s="16"/>
      <c r="S2909" s="12"/>
      <c r="T2909" s="16"/>
    </row>
    <row r="2910" spans="4:20" x14ac:dyDescent="0.35">
      <c r="D2910" s="16"/>
      <c r="E2910" s="16"/>
      <c r="G2910" s="16"/>
      <c r="H2910" s="21"/>
      <c r="I2910" s="16"/>
      <c r="J2910" s="16"/>
      <c r="K2910" s="16"/>
      <c r="M2910" s="16"/>
      <c r="O2910" s="16"/>
      <c r="P2910" s="16"/>
      <c r="Q2910" s="16"/>
      <c r="R2910" s="16"/>
      <c r="S2910" s="12"/>
      <c r="T2910" s="16"/>
    </row>
    <row r="2911" spans="4:20" x14ac:dyDescent="0.35">
      <c r="D2911" s="16"/>
      <c r="E2911" s="16"/>
      <c r="G2911" s="16"/>
      <c r="H2911" s="21"/>
      <c r="I2911" s="16"/>
      <c r="J2911" s="16"/>
      <c r="K2911" s="16"/>
      <c r="M2911" s="16"/>
      <c r="O2911" s="16"/>
      <c r="P2911" s="16"/>
      <c r="Q2911" s="16"/>
      <c r="R2911" s="16"/>
      <c r="S2911" s="12"/>
      <c r="T2911" s="16"/>
    </row>
    <row r="2912" spans="4:20" x14ac:dyDescent="0.35">
      <c r="D2912" s="16"/>
      <c r="E2912" s="16"/>
      <c r="G2912" s="16"/>
      <c r="H2912" s="21"/>
      <c r="I2912" s="16"/>
      <c r="J2912" s="16"/>
      <c r="K2912" s="16"/>
      <c r="M2912" s="16"/>
      <c r="O2912" s="16"/>
      <c r="P2912" s="16"/>
      <c r="Q2912" s="16"/>
      <c r="R2912" s="16"/>
      <c r="S2912" s="12"/>
      <c r="T2912" s="16"/>
    </row>
    <row r="2913" spans="4:20" x14ac:dyDescent="0.35">
      <c r="D2913" s="16"/>
      <c r="E2913" s="16"/>
      <c r="G2913" s="16"/>
      <c r="H2913" s="21"/>
      <c r="I2913" s="16"/>
      <c r="J2913" s="16"/>
      <c r="K2913" s="16"/>
      <c r="M2913" s="16"/>
      <c r="O2913" s="16"/>
      <c r="P2913" s="16"/>
      <c r="Q2913" s="16"/>
      <c r="R2913" s="16"/>
      <c r="S2913" s="12"/>
      <c r="T2913" s="16"/>
    </row>
    <row r="2914" spans="4:20" x14ac:dyDescent="0.35">
      <c r="D2914" s="16"/>
      <c r="E2914" s="16"/>
      <c r="G2914" s="16"/>
      <c r="H2914" s="21"/>
      <c r="I2914" s="16"/>
      <c r="J2914" s="16"/>
      <c r="K2914" s="16"/>
      <c r="M2914" s="16"/>
      <c r="O2914" s="16"/>
      <c r="P2914" s="16"/>
      <c r="Q2914" s="16"/>
      <c r="R2914" s="16"/>
      <c r="S2914" s="12"/>
      <c r="T2914" s="16"/>
    </row>
    <row r="2915" spans="4:20" x14ac:dyDescent="0.35">
      <c r="D2915" s="16"/>
      <c r="E2915" s="16"/>
      <c r="G2915" s="16"/>
      <c r="H2915" s="21"/>
      <c r="I2915" s="16"/>
      <c r="J2915" s="16"/>
      <c r="K2915" s="16"/>
      <c r="M2915" s="16"/>
      <c r="O2915" s="16"/>
      <c r="P2915" s="16"/>
      <c r="Q2915" s="16"/>
      <c r="R2915" s="16"/>
      <c r="S2915" s="12"/>
      <c r="T2915" s="16"/>
    </row>
    <row r="2916" spans="4:20" x14ac:dyDescent="0.35">
      <c r="D2916" s="16"/>
      <c r="E2916" s="16"/>
      <c r="G2916" s="16"/>
      <c r="H2916" s="21"/>
      <c r="I2916" s="16"/>
      <c r="J2916" s="16"/>
      <c r="K2916" s="16"/>
      <c r="M2916" s="16"/>
      <c r="O2916" s="16"/>
      <c r="P2916" s="16"/>
      <c r="Q2916" s="16"/>
      <c r="R2916" s="16"/>
      <c r="S2916" s="12"/>
      <c r="T2916" s="16"/>
    </row>
    <row r="2917" spans="4:20" x14ac:dyDescent="0.35">
      <c r="D2917" s="16"/>
      <c r="E2917" s="16"/>
      <c r="G2917" s="16"/>
      <c r="H2917" s="21"/>
      <c r="I2917" s="16"/>
      <c r="J2917" s="16"/>
      <c r="K2917" s="16"/>
      <c r="M2917" s="16"/>
      <c r="O2917" s="16"/>
      <c r="P2917" s="16"/>
      <c r="Q2917" s="16"/>
      <c r="R2917" s="16"/>
      <c r="S2917" s="12"/>
      <c r="T2917" s="16"/>
    </row>
    <row r="2918" spans="4:20" x14ac:dyDescent="0.35">
      <c r="D2918" s="16"/>
      <c r="E2918" s="16"/>
      <c r="G2918" s="16"/>
      <c r="H2918" s="21"/>
      <c r="I2918" s="16"/>
      <c r="J2918" s="16"/>
      <c r="K2918" s="16"/>
      <c r="M2918" s="16"/>
      <c r="O2918" s="16"/>
      <c r="P2918" s="16"/>
      <c r="Q2918" s="16"/>
      <c r="R2918" s="16"/>
      <c r="S2918" s="12"/>
      <c r="T2918" s="16"/>
    </row>
    <row r="2919" spans="4:20" x14ac:dyDescent="0.35">
      <c r="D2919" s="16"/>
      <c r="E2919" s="16"/>
      <c r="G2919" s="16"/>
      <c r="H2919" s="21"/>
      <c r="I2919" s="16"/>
      <c r="J2919" s="16"/>
      <c r="K2919" s="16"/>
      <c r="M2919" s="16"/>
      <c r="O2919" s="16"/>
      <c r="P2919" s="16"/>
      <c r="Q2919" s="16"/>
      <c r="R2919" s="16"/>
      <c r="S2919" s="12"/>
      <c r="T2919" s="16"/>
    </row>
    <row r="2920" spans="4:20" x14ac:dyDescent="0.35">
      <c r="D2920" s="16"/>
      <c r="E2920" s="16"/>
      <c r="G2920" s="16"/>
      <c r="H2920" s="21"/>
      <c r="I2920" s="16"/>
      <c r="J2920" s="16"/>
      <c r="K2920" s="16"/>
      <c r="M2920" s="16"/>
      <c r="O2920" s="16"/>
      <c r="P2920" s="16"/>
      <c r="Q2920" s="16"/>
      <c r="R2920" s="16"/>
      <c r="S2920" s="12"/>
      <c r="T2920" s="16"/>
    </row>
    <row r="2921" spans="4:20" x14ac:dyDescent="0.35">
      <c r="D2921" s="16"/>
      <c r="E2921" s="16"/>
      <c r="G2921" s="16"/>
      <c r="H2921" s="21"/>
      <c r="I2921" s="16"/>
      <c r="J2921" s="16"/>
      <c r="K2921" s="16"/>
      <c r="M2921" s="16"/>
      <c r="O2921" s="16"/>
      <c r="P2921" s="16"/>
      <c r="Q2921" s="16"/>
      <c r="R2921" s="16"/>
      <c r="S2921" s="12"/>
      <c r="T2921" s="16"/>
    </row>
    <row r="2922" spans="4:20" x14ac:dyDescent="0.35">
      <c r="D2922" s="16"/>
      <c r="E2922" s="16"/>
      <c r="G2922" s="16"/>
      <c r="H2922" s="21"/>
      <c r="I2922" s="16"/>
      <c r="J2922" s="16"/>
      <c r="K2922" s="16"/>
      <c r="M2922" s="16"/>
      <c r="O2922" s="16"/>
      <c r="P2922" s="16"/>
      <c r="Q2922" s="16"/>
      <c r="R2922" s="16"/>
      <c r="S2922" s="12"/>
      <c r="T2922" s="16"/>
    </row>
    <row r="2923" spans="4:20" x14ac:dyDescent="0.35">
      <c r="D2923" s="16"/>
      <c r="E2923" s="16"/>
      <c r="G2923" s="16"/>
      <c r="H2923" s="21"/>
      <c r="I2923" s="16"/>
      <c r="J2923" s="16"/>
      <c r="K2923" s="16"/>
      <c r="M2923" s="16"/>
      <c r="O2923" s="16"/>
      <c r="P2923" s="16"/>
      <c r="Q2923" s="16"/>
      <c r="R2923" s="16"/>
      <c r="S2923" s="12"/>
      <c r="T2923" s="16"/>
    </row>
    <row r="2924" spans="4:20" x14ac:dyDescent="0.35">
      <c r="D2924" s="16"/>
      <c r="E2924" s="16"/>
      <c r="G2924" s="16"/>
      <c r="H2924" s="21"/>
      <c r="I2924" s="16"/>
      <c r="J2924" s="16"/>
      <c r="K2924" s="16"/>
      <c r="M2924" s="16"/>
      <c r="O2924" s="16"/>
      <c r="P2924" s="16"/>
      <c r="Q2924" s="16"/>
      <c r="R2924" s="16"/>
      <c r="S2924" s="12"/>
      <c r="T2924" s="16"/>
    </row>
    <row r="2925" spans="4:20" x14ac:dyDescent="0.35">
      <c r="D2925" s="16"/>
      <c r="E2925" s="16"/>
      <c r="G2925" s="16"/>
      <c r="H2925" s="21"/>
      <c r="I2925" s="16"/>
      <c r="J2925" s="16"/>
      <c r="K2925" s="16"/>
      <c r="M2925" s="16"/>
      <c r="O2925" s="16"/>
      <c r="P2925" s="16"/>
      <c r="Q2925" s="16"/>
      <c r="R2925" s="16"/>
      <c r="S2925" s="12"/>
      <c r="T2925" s="16"/>
    </row>
    <row r="2926" spans="4:20" x14ac:dyDescent="0.35">
      <c r="D2926" s="16"/>
      <c r="E2926" s="16"/>
      <c r="G2926" s="16"/>
      <c r="H2926" s="21"/>
      <c r="I2926" s="16"/>
      <c r="J2926" s="16"/>
      <c r="K2926" s="16"/>
      <c r="M2926" s="16"/>
      <c r="O2926" s="16"/>
      <c r="P2926" s="16"/>
      <c r="Q2926" s="16"/>
      <c r="R2926" s="16"/>
      <c r="S2926" s="12"/>
      <c r="T2926" s="16"/>
    </row>
    <row r="2927" spans="4:20" x14ac:dyDescent="0.35">
      <c r="D2927" s="16"/>
      <c r="E2927" s="16"/>
      <c r="G2927" s="16"/>
      <c r="H2927" s="21"/>
      <c r="I2927" s="16"/>
      <c r="J2927" s="16"/>
      <c r="K2927" s="16"/>
      <c r="M2927" s="16"/>
      <c r="O2927" s="16"/>
      <c r="P2927" s="16"/>
      <c r="Q2927" s="16"/>
      <c r="R2927" s="16"/>
      <c r="S2927" s="12"/>
      <c r="T2927" s="16"/>
    </row>
    <row r="2928" spans="4:20" x14ac:dyDescent="0.35">
      <c r="D2928" s="16"/>
      <c r="E2928" s="16"/>
      <c r="G2928" s="16"/>
      <c r="H2928" s="21"/>
      <c r="I2928" s="16"/>
      <c r="J2928" s="16"/>
      <c r="K2928" s="16"/>
      <c r="M2928" s="16"/>
      <c r="O2928" s="16"/>
      <c r="P2928" s="16"/>
      <c r="Q2928" s="16"/>
      <c r="R2928" s="16"/>
      <c r="S2928" s="12"/>
      <c r="T2928" s="16"/>
    </row>
    <row r="2929" spans="4:20" x14ac:dyDescent="0.35">
      <c r="D2929" s="16"/>
      <c r="E2929" s="16"/>
      <c r="G2929" s="16"/>
      <c r="H2929" s="21"/>
      <c r="I2929" s="16"/>
      <c r="J2929" s="16"/>
      <c r="K2929" s="16"/>
      <c r="M2929" s="16"/>
      <c r="O2929" s="16"/>
      <c r="P2929" s="16"/>
      <c r="Q2929" s="16"/>
      <c r="R2929" s="16"/>
      <c r="S2929" s="12"/>
      <c r="T2929" s="16"/>
    </row>
    <row r="2930" spans="4:20" x14ac:dyDescent="0.35">
      <c r="D2930" s="16"/>
      <c r="E2930" s="16"/>
      <c r="G2930" s="16"/>
      <c r="H2930" s="21"/>
      <c r="I2930" s="16"/>
      <c r="J2930" s="16"/>
      <c r="K2930" s="16"/>
      <c r="M2930" s="16"/>
      <c r="O2930" s="16"/>
      <c r="P2930" s="16"/>
      <c r="Q2930" s="16"/>
      <c r="R2930" s="16"/>
      <c r="S2930" s="12"/>
      <c r="T2930" s="16"/>
    </row>
    <row r="2931" spans="4:20" x14ac:dyDescent="0.35">
      <c r="D2931" s="16"/>
      <c r="E2931" s="16"/>
      <c r="G2931" s="16"/>
      <c r="H2931" s="21"/>
      <c r="I2931" s="16"/>
      <c r="J2931" s="16"/>
      <c r="K2931" s="16"/>
      <c r="M2931" s="16"/>
      <c r="O2931" s="16"/>
      <c r="P2931" s="16"/>
      <c r="Q2931" s="16"/>
      <c r="R2931" s="16"/>
      <c r="S2931" s="12"/>
      <c r="T2931" s="16"/>
    </row>
    <row r="2932" spans="4:20" x14ac:dyDescent="0.35">
      <c r="D2932" s="16"/>
      <c r="E2932" s="16"/>
      <c r="G2932" s="16"/>
      <c r="H2932" s="21"/>
      <c r="I2932" s="16"/>
      <c r="J2932" s="16"/>
      <c r="K2932" s="16"/>
      <c r="M2932" s="16"/>
      <c r="O2932" s="16"/>
      <c r="P2932" s="16"/>
      <c r="Q2932" s="16"/>
      <c r="R2932" s="16"/>
      <c r="S2932" s="12"/>
      <c r="T2932" s="16"/>
    </row>
    <row r="2933" spans="4:20" x14ac:dyDescent="0.35">
      <c r="D2933" s="16"/>
      <c r="E2933" s="16"/>
      <c r="G2933" s="16"/>
      <c r="H2933" s="21"/>
      <c r="I2933" s="16"/>
      <c r="J2933" s="16"/>
      <c r="K2933" s="16"/>
      <c r="M2933" s="16"/>
      <c r="O2933" s="16"/>
      <c r="P2933" s="16"/>
      <c r="Q2933" s="16"/>
      <c r="R2933" s="16"/>
      <c r="S2933" s="12"/>
      <c r="T2933" s="16"/>
    </row>
    <row r="2934" spans="4:20" x14ac:dyDescent="0.35">
      <c r="D2934" s="16"/>
      <c r="E2934" s="16"/>
      <c r="G2934" s="16"/>
      <c r="H2934" s="21"/>
      <c r="I2934" s="16"/>
      <c r="J2934" s="16"/>
      <c r="K2934" s="16"/>
      <c r="M2934" s="16"/>
      <c r="O2934" s="16"/>
      <c r="P2934" s="16"/>
      <c r="Q2934" s="16"/>
      <c r="R2934" s="16"/>
      <c r="S2934" s="12"/>
      <c r="T2934" s="16"/>
    </row>
    <row r="2935" spans="4:20" x14ac:dyDescent="0.35">
      <c r="D2935" s="16"/>
      <c r="E2935" s="16"/>
      <c r="G2935" s="16"/>
      <c r="H2935" s="21"/>
      <c r="I2935" s="16"/>
      <c r="J2935" s="16"/>
      <c r="K2935" s="16"/>
      <c r="M2935" s="16"/>
      <c r="O2935" s="16"/>
      <c r="P2935" s="16"/>
      <c r="Q2935" s="16"/>
      <c r="R2935" s="16"/>
      <c r="S2935" s="12"/>
      <c r="T2935" s="16"/>
    </row>
    <row r="2936" spans="4:20" x14ac:dyDescent="0.35">
      <c r="D2936" s="16"/>
      <c r="E2936" s="16"/>
      <c r="G2936" s="16"/>
      <c r="H2936" s="21"/>
      <c r="I2936" s="16"/>
      <c r="J2936" s="16"/>
      <c r="K2936" s="16"/>
      <c r="M2936" s="16"/>
      <c r="O2936" s="16"/>
      <c r="P2936" s="16"/>
      <c r="Q2936" s="16"/>
      <c r="R2936" s="16"/>
      <c r="S2936" s="12"/>
      <c r="T2936" s="16"/>
    </row>
    <row r="2937" spans="4:20" x14ac:dyDescent="0.35">
      <c r="D2937" s="16"/>
      <c r="E2937" s="16"/>
      <c r="G2937" s="16"/>
      <c r="H2937" s="21"/>
      <c r="I2937" s="16"/>
      <c r="J2937" s="16"/>
      <c r="K2937" s="16"/>
      <c r="M2937" s="16"/>
      <c r="O2937" s="16"/>
      <c r="P2937" s="16"/>
      <c r="Q2937" s="16"/>
      <c r="R2937" s="16"/>
      <c r="S2937" s="12"/>
      <c r="T2937" s="16"/>
    </row>
    <row r="2938" spans="4:20" x14ac:dyDescent="0.35">
      <c r="D2938" s="16"/>
      <c r="E2938" s="16"/>
      <c r="G2938" s="16"/>
      <c r="H2938" s="21"/>
      <c r="I2938" s="16"/>
      <c r="J2938" s="16"/>
      <c r="K2938" s="16"/>
      <c r="M2938" s="16"/>
      <c r="O2938" s="16"/>
      <c r="P2938" s="16"/>
      <c r="Q2938" s="16"/>
      <c r="R2938" s="16"/>
      <c r="S2938" s="12"/>
      <c r="T2938" s="16"/>
    </row>
    <row r="2939" spans="4:20" x14ac:dyDescent="0.35">
      <c r="D2939" s="16"/>
      <c r="E2939" s="16"/>
      <c r="G2939" s="16"/>
      <c r="H2939" s="21"/>
      <c r="I2939" s="16"/>
      <c r="J2939" s="16"/>
      <c r="K2939" s="16"/>
      <c r="M2939" s="16"/>
      <c r="O2939" s="16"/>
      <c r="P2939" s="16"/>
      <c r="Q2939" s="16"/>
      <c r="R2939" s="16"/>
      <c r="S2939" s="12"/>
      <c r="T2939" s="16"/>
    </row>
    <row r="2940" spans="4:20" x14ac:dyDescent="0.35">
      <c r="D2940" s="16"/>
      <c r="E2940" s="16"/>
      <c r="G2940" s="16"/>
      <c r="H2940" s="21"/>
      <c r="I2940" s="16"/>
      <c r="J2940" s="16"/>
      <c r="K2940" s="16"/>
      <c r="M2940" s="16"/>
      <c r="O2940" s="16"/>
      <c r="P2940" s="16"/>
      <c r="Q2940" s="16"/>
      <c r="R2940" s="16"/>
      <c r="S2940" s="12"/>
      <c r="T2940" s="16"/>
    </row>
    <row r="2941" spans="4:20" x14ac:dyDescent="0.35">
      <c r="D2941" s="16"/>
      <c r="E2941" s="16"/>
      <c r="G2941" s="16"/>
      <c r="H2941" s="21"/>
      <c r="I2941" s="16"/>
      <c r="J2941" s="16"/>
      <c r="K2941" s="16"/>
      <c r="M2941" s="16"/>
      <c r="O2941" s="16"/>
      <c r="P2941" s="16"/>
      <c r="Q2941" s="16"/>
      <c r="R2941" s="16"/>
      <c r="S2941" s="12"/>
      <c r="T2941" s="16"/>
    </row>
    <row r="2942" spans="4:20" x14ac:dyDescent="0.35">
      <c r="D2942" s="16"/>
      <c r="E2942" s="16"/>
      <c r="G2942" s="16"/>
      <c r="H2942" s="21"/>
      <c r="I2942" s="16"/>
      <c r="J2942" s="16"/>
      <c r="K2942" s="16"/>
      <c r="M2942" s="16"/>
      <c r="O2942" s="16"/>
      <c r="P2942" s="16"/>
      <c r="Q2942" s="16"/>
      <c r="R2942" s="16"/>
      <c r="S2942" s="12"/>
      <c r="T2942" s="16"/>
    </row>
    <row r="2943" spans="4:20" x14ac:dyDescent="0.35">
      <c r="D2943" s="16"/>
      <c r="E2943" s="16"/>
      <c r="G2943" s="16"/>
      <c r="H2943" s="21"/>
      <c r="I2943" s="16"/>
      <c r="J2943" s="16"/>
      <c r="K2943" s="16"/>
      <c r="M2943" s="16"/>
      <c r="O2943" s="16"/>
      <c r="P2943" s="16"/>
      <c r="Q2943" s="16"/>
      <c r="R2943" s="16"/>
      <c r="S2943" s="12"/>
      <c r="T2943" s="16"/>
    </row>
    <row r="2944" spans="4:20" x14ac:dyDescent="0.35">
      <c r="D2944" s="16"/>
      <c r="E2944" s="16"/>
      <c r="G2944" s="16"/>
      <c r="H2944" s="21"/>
      <c r="I2944" s="16"/>
      <c r="J2944" s="16"/>
      <c r="K2944" s="16"/>
      <c r="M2944" s="16"/>
      <c r="O2944" s="16"/>
      <c r="P2944" s="16"/>
      <c r="Q2944" s="16"/>
      <c r="R2944" s="16"/>
      <c r="S2944" s="12"/>
      <c r="T2944" s="16"/>
    </row>
    <row r="2945" spans="4:20" x14ac:dyDescent="0.35">
      <c r="D2945" s="16"/>
      <c r="E2945" s="16"/>
      <c r="G2945" s="16"/>
      <c r="H2945" s="21"/>
      <c r="I2945" s="16"/>
      <c r="J2945" s="16"/>
      <c r="K2945" s="16"/>
      <c r="M2945" s="16"/>
      <c r="O2945" s="16"/>
      <c r="P2945" s="16"/>
      <c r="Q2945" s="16"/>
      <c r="R2945" s="16"/>
      <c r="S2945" s="12"/>
      <c r="T2945" s="16"/>
    </row>
    <row r="2946" spans="4:20" x14ac:dyDescent="0.35">
      <c r="D2946" s="16"/>
      <c r="E2946" s="16"/>
      <c r="G2946" s="16"/>
      <c r="H2946" s="21"/>
      <c r="I2946" s="16"/>
      <c r="J2946" s="16"/>
      <c r="K2946" s="16"/>
      <c r="M2946" s="16"/>
      <c r="O2946" s="16"/>
      <c r="P2946" s="16"/>
      <c r="Q2946" s="16"/>
      <c r="R2946" s="16"/>
      <c r="S2946" s="12"/>
      <c r="T2946" s="16"/>
    </row>
    <row r="2947" spans="4:20" x14ac:dyDescent="0.35">
      <c r="D2947" s="16"/>
      <c r="E2947" s="16"/>
      <c r="G2947" s="16"/>
      <c r="H2947" s="21"/>
      <c r="I2947" s="16"/>
      <c r="J2947" s="16"/>
      <c r="K2947" s="16"/>
      <c r="M2947" s="16"/>
      <c r="O2947" s="16"/>
      <c r="P2947" s="16"/>
      <c r="Q2947" s="16"/>
      <c r="R2947" s="16"/>
      <c r="S2947" s="12"/>
      <c r="T2947" s="16"/>
    </row>
    <row r="2948" spans="4:20" x14ac:dyDescent="0.35">
      <c r="D2948" s="16"/>
      <c r="E2948" s="16"/>
      <c r="G2948" s="16"/>
      <c r="H2948" s="21"/>
      <c r="I2948" s="16"/>
      <c r="J2948" s="16"/>
      <c r="K2948" s="16"/>
      <c r="M2948" s="16"/>
      <c r="O2948" s="16"/>
      <c r="P2948" s="16"/>
      <c r="Q2948" s="16"/>
      <c r="R2948" s="16"/>
      <c r="S2948" s="12"/>
      <c r="T2948" s="16"/>
    </row>
    <row r="2949" spans="4:20" x14ac:dyDescent="0.35">
      <c r="D2949" s="16"/>
      <c r="E2949" s="16"/>
      <c r="G2949" s="16"/>
      <c r="H2949" s="21"/>
      <c r="I2949" s="16"/>
      <c r="J2949" s="16"/>
      <c r="K2949" s="16"/>
      <c r="M2949" s="16"/>
      <c r="O2949" s="16"/>
      <c r="P2949" s="16"/>
      <c r="Q2949" s="16"/>
      <c r="R2949" s="16"/>
      <c r="S2949" s="12"/>
      <c r="T2949" s="16"/>
    </row>
    <row r="2950" spans="4:20" x14ac:dyDescent="0.35">
      <c r="D2950" s="16"/>
      <c r="E2950" s="16"/>
      <c r="G2950" s="16"/>
      <c r="H2950" s="21"/>
      <c r="I2950" s="16"/>
      <c r="J2950" s="16"/>
      <c r="K2950" s="16"/>
      <c r="M2950" s="16"/>
      <c r="O2950" s="16"/>
      <c r="P2950" s="16"/>
      <c r="Q2950" s="16"/>
      <c r="R2950" s="16"/>
      <c r="S2950" s="12"/>
      <c r="T2950" s="16"/>
    </row>
    <row r="2951" spans="4:20" x14ac:dyDescent="0.35">
      <c r="D2951" s="16"/>
      <c r="E2951" s="16"/>
      <c r="G2951" s="16"/>
      <c r="H2951" s="21"/>
      <c r="I2951" s="16"/>
      <c r="J2951" s="16"/>
      <c r="K2951" s="16"/>
      <c r="M2951" s="16"/>
      <c r="O2951" s="16"/>
      <c r="P2951" s="16"/>
      <c r="Q2951" s="16"/>
      <c r="R2951" s="16"/>
      <c r="S2951" s="12"/>
      <c r="T2951" s="16"/>
    </row>
    <row r="2952" spans="4:20" x14ac:dyDescent="0.35">
      <c r="D2952" s="16"/>
      <c r="E2952" s="16"/>
      <c r="G2952" s="16"/>
      <c r="H2952" s="21"/>
      <c r="I2952" s="16"/>
      <c r="J2952" s="16"/>
      <c r="K2952" s="16"/>
      <c r="M2952" s="16"/>
      <c r="O2952" s="16"/>
      <c r="P2952" s="16"/>
      <c r="Q2952" s="16"/>
      <c r="R2952" s="16"/>
      <c r="S2952" s="12"/>
      <c r="T2952" s="16"/>
    </row>
    <row r="2953" spans="4:20" x14ac:dyDescent="0.35">
      <c r="D2953" s="16"/>
      <c r="E2953" s="16"/>
      <c r="G2953" s="16"/>
      <c r="H2953" s="21"/>
      <c r="I2953" s="16"/>
      <c r="J2953" s="16"/>
      <c r="K2953" s="16"/>
      <c r="M2953" s="16"/>
      <c r="O2953" s="16"/>
      <c r="P2953" s="16"/>
      <c r="Q2953" s="16"/>
      <c r="R2953" s="16"/>
      <c r="S2953" s="12"/>
      <c r="T2953" s="16"/>
    </row>
    <row r="2954" spans="4:20" x14ac:dyDescent="0.35">
      <c r="D2954" s="16"/>
      <c r="E2954" s="16"/>
      <c r="G2954" s="16"/>
      <c r="H2954" s="21"/>
      <c r="I2954" s="16"/>
      <c r="J2954" s="16"/>
      <c r="K2954" s="16"/>
      <c r="M2954" s="16"/>
      <c r="O2954" s="16"/>
      <c r="P2954" s="16"/>
      <c r="Q2954" s="16"/>
      <c r="R2954" s="16"/>
      <c r="S2954" s="12"/>
      <c r="T2954" s="16"/>
    </row>
    <row r="2955" spans="4:20" x14ac:dyDescent="0.35">
      <c r="D2955" s="16"/>
      <c r="E2955" s="16"/>
      <c r="G2955" s="16"/>
      <c r="H2955" s="21"/>
      <c r="I2955" s="16"/>
      <c r="J2955" s="16"/>
      <c r="K2955" s="16"/>
      <c r="M2955" s="16"/>
      <c r="O2955" s="16"/>
      <c r="P2955" s="16"/>
      <c r="Q2955" s="16"/>
      <c r="R2955" s="16"/>
      <c r="S2955" s="12"/>
      <c r="T2955" s="16"/>
    </row>
    <row r="2956" spans="4:20" x14ac:dyDescent="0.35">
      <c r="D2956" s="16"/>
      <c r="E2956" s="16"/>
      <c r="G2956" s="16"/>
      <c r="H2956" s="21"/>
      <c r="I2956" s="16"/>
      <c r="J2956" s="16"/>
      <c r="K2956" s="16"/>
      <c r="M2956" s="16"/>
      <c r="O2956" s="16"/>
      <c r="P2956" s="16"/>
      <c r="Q2956" s="16"/>
      <c r="R2956" s="16"/>
      <c r="S2956" s="12"/>
      <c r="T2956" s="16"/>
    </row>
    <row r="2957" spans="4:20" x14ac:dyDescent="0.35">
      <c r="D2957" s="16"/>
      <c r="E2957" s="16"/>
      <c r="G2957" s="16"/>
      <c r="H2957" s="21"/>
      <c r="I2957" s="16"/>
      <c r="J2957" s="16"/>
      <c r="K2957" s="16"/>
      <c r="M2957" s="16"/>
      <c r="O2957" s="16"/>
      <c r="P2957" s="16"/>
      <c r="Q2957" s="16"/>
      <c r="R2957" s="16"/>
      <c r="S2957" s="12"/>
      <c r="T2957" s="16"/>
    </row>
    <row r="2958" spans="4:20" x14ac:dyDescent="0.35">
      <c r="D2958" s="16"/>
      <c r="E2958" s="16"/>
      <c r="G2958" s="16"/>
      <c r="H2958" s="21"/>
      <c r="I2958" s="16"/>
      <c r="J2958" s="16"/>
      <c r="K2958" s="16"/>
      <c r="M2958" s="16"/>
      <c r="O2958" s="16"/>
      <c r="P2958" s="16"/>
      <c r="Q2958" s="16"/>
      <c r="R2958" s="16"/>
      <c r="S2958" s="12"/>
      <c r="T2958" s="16"/>
    </row>
    <row r="2959" spans="4:20" x14ac:dyDescent="0.35">
      <c r="D2959" s="16"/>
      <c r="E2959" s="16"/>
      <c r="G2959" s="16"/>
      <c r="H2959" s="21"/>
      <c r="I2959" s="16"/>
      <c r="J2959" s="16"/>
      <c r="K2959" s="16"/>
      <c r="M2959" s="16"/>
      <c r="O2959" s="16"/>
      <c r="P2959" s="16"/>
      <c r="Q2959" s="16"/>
      <c r="R2959" s="16"/>
      <c r="S2959" s="12"/>
      <c r="T2959" s="16"/>
    </row>
    <row r="2960" spans="4:20" x14ac:dyDescent="0.35">
      <c r="D2960" s="16"/>
      <c r="E2960" s="16"/>
      <c r="G2960" s="16"/>
      <c r="H2960" s="21"/>
      <c r="I2960" s="16"/>
      <c r="J2960" s="16"/>
      <c r="K2960" s="16"/>
      <c r="M2960" s="16"/>
      <c r="O2960" s="16"/>
      <c r="P2960" s="16"/>
      <c r="Q2960" s="16"/>
      <c r="R2960" s="16"/>
      <c r="S2960" s="12"/>
      <c r="T2960" s="16"/>
    </row>
    <row r="2961" spans="4:20" x14ac:dyDescent="0.35">
      <c r="D2961" s="16"/>
      <c r="E2961" s="16"/>
      <c r="G2961" s="16"/>
      <c r="H2961" s="21"/>
      <c r="I2961" s="16"/>
      <c r="J2961" s="16"/>
      <c r="K2961" s="16"/>
      <c r="M2961" s="16"/>
      <c r="O2961" s="16"/>
      <c r="P2961" s="16"/>
      <c r="Q2961" s="16"/>
      <c r="R2961" s="16"/>
      <c r="S2961" s="12"/>
      <c r="T2961" s="16"/>
    </row>
    <row r="2962" spans="4:20" x14ac:dyDescent="0.35">
      <c r="D2962" s="16"/>
      <c r="E2962" s="16"/>
      <c r="G2962" s="16"/>
      <c r="H2962" s="21"/>
      <c r="I2962" s="16"/>
      <c r="J2962" s="16"/>
      <c r="K2962" s="16"/>
      <c r="M2962" s="16"/>
      <c r="O2962" s="16"/>
      <c r="P2962" s="16"/>
      <c r="Q2962" s="16"/>
      <c r="R2962" s="16"/>
      <c r="S2962" s="12"/>
      <c r="T2962" s="16"/>
    </row>
    <row r="2963" spans="4:20" x14ac:dyDescent="0.35">
      <c r="D2963" s="16"/>
      <c r="E2963" s="16"/>
      <c r="G2963" s="16"/>
      <c r="H2963" s="21"/>
      <c r="I2963" s="16"/>
      <c r="J2963" s="16"/>
      <c r="K2963" s="16"/>
      <c r="M2963" s="16"/>
      <c r="O2963" s="16"/>
      <c r="P2963" s="16"/>
      <c r="Q2963" s="16"/>
      <c r="R2963" s="16"/>
      <c r="S2963" s="12"/>
      <c r="T2963" s="16"/>
    </row>
    <row r="2964" spans="4:20" x14ac:dyDescent="0.35">
      <c r="D2964" s="16"/>
      <c r="E2964" s="16"/>
      <c r="G2964" s="16"/>
      <c r="H2964" s="21"/>
      <c r="I2964" s="16"/>
      <c r="J2964" s="16"/>
      <c r="K2964" s="16"/>
      <c r="M2964" s="16"/>
      <c r="O2964" s="16"/>
      <c r="P2964" s="16"/>
      <c r="Q2964" s="16"/>
      <c r="R2964" s="16"/>
      <c r="S2964" s="12"/>
      <c r="T2964" s="16"/>
    </row>
    <row r="2965" spans="4:20" x14ac:dyDescent="0.35">
      <c r="D2965" s="16"/>
      <c r="E2965" s="16"/>
      <c r="G2965" s="16"/>
      <c r="H2965" s="21"/>
      <c r="I2965" s="16"/>
      <c r="J2965" s="16"/>
      <c r="K2965" s="16"/>
      <c r="M2965" s="16"/>
      <c r="O2965" s="16"/>
      <c r="P2965" s="16"/>
      <c r="Q2965" s="16"/>
      <c r="R2965" s="16"/>
      <c r="S2965" s="12"/>
      <c r="T2965" s="16"/>
    </row>
    <row r="2966" spans="4:20" x14ac:dyDescent="0.35">
      <c r="D2966" s="16"/>
      <c r="E2966" s="16"/>
      <c r="G2966" s="16"/>
      <c r="H2966" s="21"/>
      <c r="I2966" s="16"/>
      <c r="J2966" s="16"/>
      <c r="K2966" s="16"/>
      <c r="M2966" s="16"/>
      <c r="O2966" s="16"/>
      <c r="P2966" s="16"/>
      <c r="Q2966" s="16"/>
      <c r="R2966" s="16"/>
      <c r="S2966" s="12"/>
      <c r="T2966" s="16"/>
    </row>
    <row r="2967" spans="4:20" x14ac:dyDescent="0.35">
      <c r="D2967" s="16"/>
      <c r="E2967" s="16"/>
      <c r="G2967" s="16"/>
      <c r="H2967" s="21"/>
      <c r="I2967" s="16"/>
      <c r="J2967" s="16"/>
      <c r="K2967" s="16"/>
      <c r="M2967" s="16"/>
      <c r="O2967" s="16"/>
      <c r="P2967" s="16"/>
      <c r="Q2967" s="16"/>
      <c r="R2967" s="16"/>
      <c r="S2967" s="12"/>
      <c r="T2967" s="16"/>
    </row>
    <row r="2968" spans="4:20" x14ac:dyDescent="0.35">
      <c r="D2968" s="16"/>
      <c r="E2968" s="16"/>
      <c r="G2968" s="16"/>
      <c r="H2968" s="21"/>
      <c r="I2968" s="16"/>
      <c r="J2968" s="16"/>
      <c r="K2968" s="16"/>
      <c r="M2968" s="16"/>
      <c r="O2968" s="16"/>
      <c r="P2968" s="16"/>
      <c r="Q2968" s="16"/>
      <c r="R2968" s="16"/>
      <c r="S2968" s="12"/>
      <c r="T2968" s="16"/>
    </row>
    <row r="2969" spans="4:20" x14ac:dyDescent="0.35">
      <c r="D2969" s="16"/>
      <c r="E2969" s="16"/>
      <c r="G2969" s="16"/>
      <c r="H2969" s="21"/>
      <c r="I2969" s="16"/>
      <c r="J2969" s="16"/>
      <c r="K2969" s="16"/>
      <c r="M2969" s="16"/>
      <c r="O2969" s="16"/>
      <c r="P2969" s="16"/>
      <c r="Q2969" s="16"/>
      <c r="R2969" s="16"/>
      <c r="S2969" s="12"/>
      <c r="T2969" s="16"/>
    </row>
    <row r="2970" spans="4:20" x14ac:dyDescent="0.35">
      <c r="D2970" s="16"/>
      <c r="E2970" s="16"/>
      <c r="G2970" s="16"/>
      <c r="H2970" s="21"/>
      <c r="I2970" s="16"/>
      <c r="J2970" s="16"/>
      <c r="K2970" s="16"/>
      <c r="M2970" s="16"/>
      <c r="O2970" s="16"/>
      <c r="P2970" s="16"/>
      <c r="Q2970" s="16"/>
      <c r="R2970" s="16"/>
      <c r="S2970" s="12"/>
      <c r="T2970" s="16"/>
    </row>
    <row r="2971" spans="4:20" x14ac:dyDescent="0.35">
      <c r="D2971" s="16"/>
      <c r="E2971" s="16"/>
      <c r="G2971" s="16"/>
      <c r="H2971" s="21"/>
      <c r="I2971" s="16"/>
      <c r="J2971" s="16"/>
      <c r="K2971" s="16"/>
      <c r="M2971" s="16"/>
      <c r="O2971" s="16"/>
      <c r="P2971" s="16"/>
      <c r="Q2971" s="16"/>
      <c r="R2971" s="16"/>
      <c r="S2971" s="12"/>
      <c r="T2971" s="16"/>
    </row>
    <row r="2972" spans="4:20" x14ac:dyDescent="0.35">
      <c r="D2972" s="16"/>
      <c r="E2972" s="16"/>
      <c r="G2972" s="16"/>
      <c r="H2972" s="21"/>
      <c r="I2972" s="16"/>
      <c r="J2972" s="16"/>
      <c r="K2972" s="16"/>
      <c r="M2972" s="16"/>
      <c r="O2972" s="16"/>
      <c r="P2972" s="16"/>
      <c r="Q2972" s="16"/>
      <c r="R2972" s="16"/>
      <c r="S2972" s="12"/>
      <c r="T2972" s="16"/>
    </row>
    <row r="2973" spans="4:20" x14ac:dyDescent="0.35">
      <c r="D2973" s="16"/>
      <c r="E2973" s="16"/>
      <c r="G2973" s="16"/>
      <c r="H2973" s="21"/>
      <c r="I2973" s="16"/>
      <c r="J2973" s="16"/>
      <c r="K2973" s="16"/>
      <c r="M2973" s="16"/>
      <c r="O2973" s="16"/>
      <c r="P2973" s="16"/>
      <c r="Q2973" s="16"/>
      <c r="R2973" s="16"/>
      <c r="S2973" s="12"/>
      <c r="T2973" s="16"/>
    </row>
    <row r="2974" spans="4:20" x14ac:dyDescent="0.35">
      <c r="D2974" s="16"/>
      <c r="E2974" s="16"/>
      <c r="G2974" s="16"/>
      <c r="H2974" s="21"/>
      <c r="I2974" s="16"/>
      <c r="J2974" s="16"/>
      <c r="K2974" s="16"/>
      <c r="M2974" s="16"/>
      <c r="O2974" s="16"/>
      <c r="P2974" s="16"/>
      <c r="Q2974" s="16"/>
      <c r="R2974" s="16"/>
      <c r="S2974" s="12"/>
      <c r="T2974" s="16"/>
    </row>
    <row r="2975" spans="4:20" x14ac:dyDescent="0.35">
      <c r="D2975" s="16"/>
      <c r="E2975" s="16"/>
      <c r="G2975" s="16"/>
      <c r="H2975" s="21"/>
      <c r="I2975" s="16"/>
      <c r="J2975" s="16"/>
      <c r="K2975" s="16"/>
      <c r="M2975" s="16"/>
      <c r="O2975" s="16"/>
      <c r="P2975" s="16"/>
      <c r="Q2975" s="16"/>
      <c r="R2975" s="16"/>
      <c r="S2975" s="12"/>
      <c r="T2975" s="16"/>
    </row>
    <row r="2976" spans="4:20" x14ac:dyDescent="0.35">
      <c r="D2976" s="16"/>
      <c r="E2976" s="16"/>
      <c r="G2976" s="16"/>
      <c r="H2976" s="21"/>
      <c r="I2976" s="16"/>
      <c r="J2976" s="16"/>
      <c r="K2976" s="16"/>
      <c r="M2976" s="16"/>
      <c r="O2976" s="16"/>
      <c r="P2976" s="16"/>
      <c r="Q2976" s="16"/>
      <c r="R2976" s="16"/>
      <c r="S2976" s="12"/>
      <c r="T2976" s="16"/>
    </row>
    <row r="2977" spans="4:20" x14ac:dyDescent="0.35">
      <c r="D2977" s="16"/>
      <c r="E2977" s="16"/>
      <c r="G2977" s="16"/>
      <c r="H2977" s="21"/>
      <c r="I2977" s="16"/>
      <c r="J2977" s="16"/>
      <c r="K2977" s="16"/>
      <c r="M2977" s="16"/>
      <c r="O2977" s="16"/>
      <c r="P2977" s="16"/>
      <c r="Q2977" s="16"/>
      <c r="R2977" s="16"/>
      <c r="S2977" s="12"/>
      <c r="T2977" s="16"/>
    </row>
    <row r="2978" spans="4:20" x14ac:dyDescent="0.35">
      <c r="D2978" s="16"/>
      <c r="E2978" s="16"/>
      <c r="G2978" s="16"/>
      <c r="H2978" s="21"/>
      <c r="I2978" s="16"/>
      <c r="J2978" s="16"/>
      <c r="K2978" s="16"/>
      <c r="M2978" s="16"/>
      <c r="O2978" s="16"/>
      <c r="P2978" s="16"/>
      <c r="Q2978" s="16"/>
      <c r="R2978" s="16"/>
      <c r="S2978" s="12"/>
      <c r="T2978" s="16"/>
    </row>
    <row r="2979" spans="4:20" x14ac:dyDescent="0.35">
      <c r="D2979" s="16"/>
      <c r="E2979" s="16"/>
      <c r="G2979" s="16"/>
      <c r="H2979" s="21"/>
      <c r="I2979" s="16"/>
      <c r="J2979" s="16"/>
      <c r="K2979" s="16"/>
      <c r="M2979" s="16"/>
      <c r="O2979" s="16"/>
      <c r="P2979" s="16"/>
      <c r="Q2979" s="16"/>
      <c r="R2979" s="16"/>
      <c r="S2979" s="12"/>
      <c r="T2979" s="16"/>
    </row>
    <row r="2980" spans="4:20" x14ac:dyDescent="0.35">
      <c r="D2980" s="16"/>
      <c r="E2980" s="16"/>
      <c r="G2980" s="16"/>
      <c r="H2980" s="21"/>
      <c r="I2980" s="16"/>
      <c r="J2980" s="16"/>
      <c r="K2980" s="16"/>
      <c r="M2980" s="16"/>
      <c r="O2980" s="16"/>
      <c r="P2980" s="16"/>
      <c r="Q2980" s="16"/>
      <c r="R2980" s="16"/>
      <c r="S2980" s="12"/>
      <c r="T2980" s="16"/>
    </row>
    <row r="2981" spans="4:20" x14ac:dyDescent="0.35">
      <c r="D2981" s="16"/>
      <c r="E2981" s="16"/>
      <c r="G2981" s="16"/>
      <c r="H2981" s="21"/>
      <c r="I2981" s="16"/>
      <c r="J2981" s="16"/>
      <c r="K2981" s="16"/>
      <c r="M2981" s="16"/>
      <c r="O2981" s="16"/>
      <c r="P2981" s="16"/>
      <c r="Q2981" s="16"/>
      <c r="R2981" s="16"/>
      <c r="S2981" s="12"/>
      <c r="T2981" s="16"/>
    </row>
    <row r="2982" spans="4:20" x14ac:dyDescent="0.35">
      <c r="D2982" s="16"/>
      <c r="E2982" s="16"/>
      <c r="G2982" s="16"/>
      <c r="H2982" s="21"/>
      <c r="I2982" s="16"/>
      <c r="J2982" s="16"/>
      <c r="K2982" s="16"/>
      <c r="M2982" s="16"/>
      <c r="O2982" s="16"/>
      <c r="P2982" s="16"/>
      <c r="Q2982" s="16"/>
      <c r="R2982" s="16"/>
      <c r="S2982" s="12"/>
      <c r="T2982" s="16"/>
    </row>
    <row r="2983" spans="4:20" x14ac:dyDescent="0.35">
      <c r="D2983" s="16"/>
      <c r="E2983" s="16"/>
      <c r="G2983" s="16"/>
      <c r="H2983" s="21"/>
      <c r="I2983" s="16"/>
      <c r="J2983" s="16"/>
      <c r="K2983" s="16"/>
      <c r="M2983" s="16"/>
      <c r="O2983" s="16"/>
      <c r="P2983" s="16"/>
      <c r="Q2983" s="16"/>
      <c r="R2983" s="16"/>
      <c r="S2983" s="12"/>
      <c r="T2983" s="16"/>
    </row>
    <row r="2984" spans="4:20" x14ac:dyDescent="0.35">
      <c r="D2984" s="16"/>
      <c r="E2984" s="16"/>
      <c r="G2984" s="16"/>
      <c r="H2984" s="21"/>
      <c r="I2984" s="16"/>
      <c r="J2984" s="16"/>
      <c r="K2984" s="16"/>
      <c r="M2984" s="16"/>
      <c r="O2984" s="16"/>
      <c r="P2984" s="16"/>
      <c r="Q2984" s="16"/>
      <c r="R2984" s="16"/>
      <c r="S2984" s="12"/>
      <c r="T2984" s="16"/>
    </row>
    <row r="2985" spans="4:20" x14ac:dyDescent="0.35">
      <c r="D2985" s="16"/>
      <c r="E2985" s="16"/>
      <c r="G2985" s="16"/>
      <c r="H2985" s="21"/>
      <c r="I2985" s="16"/>
      <c r="J2985" s="16"/>
      <c r="K2985" s="16"/>
      <c r="M2985" s="16"/>
      <c r="O2985" s="16"/>
      <c r="P2985" s="16"/>
      <c r="Q2985" s="16"/>
      <c r="R2985" s="16"/>
      <c r="S2985" s="12"/>
      <c r="T2985" s="16"/>
    </row>
    <row r="2986" spans="4:20" x14ac:dyDescent="0.35">
      <c r="D2986" s="16"/>
      <c r="E2986" s="16"/>
      <c r="G2986" s="16"/>
      <c r="H2986" s="21"/>
      <c r="I2986" s="16"/>
      <c r="J2986" s="16"/>
      <c r="K2986" s="16"/>
      <c r="M2986" s="16"/>
      <c r="O2986" s="16"/>
      <c r="P2986" s="16"/>
      <c r="Q2986" s="16"/>
      <c r="R2986" s="16"/>
      <c r="S2986" s="12"/>
      <c r="T2986" s="16"/>
    </row>
    <row r="2987" spans="4:20" x14ac:dyDescent="0.35">
      <c r="D2987" s="16"/>
      <c r="E2987" s="16"/>
      <c r="G2987" s="16"/>
      <c r="H2987" s="21"/>
      <c r="I2987" s="16"/>
      <c r="J2987" s="16"/>
      <c r="K2987" s="16"/>
      <c r="M2987" s="16"/>
      <c r="O2987" s="16"/>
      <c r="P2987" s="16"/>
      <c r="Q2987" s="16"/>
      <c r="R2987" s="16"/>
      <c r="S2987" s="12"/>
      <c r="T2987" s="16"/>
    </row>
    <row r="2988" spans="4:20" x14ac:dyDescent="0.35">
      <c r="D2988" s="16"/>
      <c r="E2988" s="16"/>
      <c r="G2988" s="16"/>
      <c r="H2988" s="21"/>
      <c r="I2988" s="16"/>
      <c r="J2988" s="16"/>
      <c r="K2988" s="16"/>
      <c r="M2988" s="16"/>
      <c r="O2988" s="16"/>
      <c r="P2988" s="16"/>
      <c r="Q2988" s="16"/>
      <c r="R2988" s="16"/>
      <c r="S2988" s="12"/>
      <c r="T2988" s="16"/>
    </row>
    <row r="2989" spans="4:20" x14ac:dyDescent="0.35">
      <c r="D2989" s="16"/>
      <c r="E2989" s="16"/>
      <c r="G2989" s="16"/>
      <c r="H2989" s="21"/>
      <c r="I2989" s="16"/>
      <c r="J2989" s="16"/>
      <c r="K2989" s="16"/>
      <c r="M2989" s="16"/>
      <c r="O2989" s="16"/>
      <c r="P2989" s="16"/>
      <c r="Q2989" s="16"/>
      <c r="R2989" s="16"/>
      <c r="S2989" s="12"/>
      <c r="T2989" s="16"/>
    </row>
    <row r="2990" spans="4:20" x14ac:dyDescent="0.35">
      <c r="D2990" s="16"/>
      <c r="E2990" s="16"/>
      <c r="G2990" s="16"/>
      <c r="H2990" s="21"/>
      <c r="I2990" s="16"/>
      <c r="J2990" s="16"/>
      <c r="K2990" s="16"/>
      <c r="M2990" s="16"/>
      <c r="O2990" s="16"/>
      <c r="P2990" s="16"/>
      <c r="Q2990" s="16"/>
      <c r="R2990" s="16"/>
      <c r="S2990" s="12"/>
      <c r="T2990" s="16"/>
    </row>
    <row r="2991" spans="4:20" x14ac:dyDescent="0.35">
      <c r="D2991" s="16"/>
      <c r="E2991" s="16"/>
      <c r="G2991" s="16"/>
      <c r="H2991" s="21"/>
      <c r="I2991" s="16"/>
      <c r="J2991" s="16"/>
      <c r="K2991" s="16"/>
      <c r="M2991" s="16"/>
      <c r="O2991" s="16"/>
      <c r="P2991" s="16"/>
      <c r="Q2991" s="16"/>
      <c r="R2991" s="16"/>
      <c r="S2991" s="12"/>
      <c r="T2991" s="16"/>
    </row>
    <row r="2992" spans="4:20" x14ac:dyDescent="0.35">
      <c r="D2992" s="16"/>
      <c r="E2992" s="16"/>
      <c r="G2992" s="16"/>
      <c r="H2992" s="21"/>
      <c r="I2992" s="16"/>
      <c r="J2992" s="16"/>
      <c r="K2992" s="16"/>
      <c r="M2992" s="16"/>
      <c r="O2992" s="16"/>
      <c r="P2992" s="16"/>
      <c r="Q2992" s="16"/>
      <c r="R2992" s="16"/>
      <c r="S2992" s="12"/>
      <c r="T2992" s="16"/>
    </row>
    <row r="2993" spans="4:20" x14ac:dyDescent="0.35">
      <c r="D2993" s="16"/>
      <c r="E2993" s="16"/>
      <c r="G2993" s="16"/>
      <c r="H2993" s="21"/>
      <c r="I2993" s="16"/>
      <c r="J2993" s="16"/>
      <c r="K2993" s="16"/>
      <c r="M2993" s="16"/>
      <c r="O2993" s="16"/>
      <c r="P2993" s="16"/>
      <c r="Q2993" s="16"/>
      <c r="R2993" s="16"/>
      <c r="S2993" s="12"/>
      <c r="T2993" s="16"/>
    </row>
    <row r="2994" spans="4:20" x14ac:dyDescent="0.35">
      <c r="D2994" s="16"/>
      <c r="E2994" s="16"/>
      <c r="G2994" s="16"/>
      <c r="H2994" s="21"/>
      <c r="I2994" s="16"/>
      <c r="J2994" s="16"/>
      <c r="K2994" s="16"/>
      <c r="M2994" s="16"/>
      <c r="O2994" s="16"/>
      <c r="P2994" s="16"/>
      <c r="Q2994" s="16"/>
      <c r="R2994" s="16"/>
      <c r="S2994" s="12"/>
      <c r="T2994" s="16"/>
    </row>
    <row r="2995" spans="4:20" x14ac:dyDescent="0.35">
      <c r="D2995" s="16"/>
      <c r="E2995" s="16"/>
      <c r="G2995" s="16"/>
      <c r="H2995" s="21"/>
      <c r="I2995" s="16"/>
      <c r="J2995" s="16"/>
      <c r="K2995" s="16"/>
      <c r="M2995" s="16"/>
      <c r="O2995" s="16"/>
      <c r="P2995" s="16"/>
      <c r="Q2995" s="16"/>
      <c r="R2995" s="16"/>
      <c r="S2995" s="12"/>
      <c r="T2995" s="16"/>
    </row>
    <row r="2996" spans="4:20" x14ac:dyDescent="0.35">
      <c r="D2996" s="16"/>
      <c r="E2996" s="16"/>
      <c r="G2996" s="16"/>
      <c r="H2996" s="21"/>
      <c r="I2996" s="16"/>
      <c r="J2996" s="16"/>
      <c r="K2996" s="16"/>
      <c r="M2996" s="16"/>
      <c r="O2996" s="16"/>
      <c r="P2996" s="16"/>
      <c r="Q2996" s="16"/>
      <c r="R2996" s="16"/>
      <c r="S2996" s="12"/>
      <c r="T2996" s="16"/>
    </row>
    <row r="2997" spans="4:20" x14ac:dyDescent="0.35">
      <c r="D2997" s="16"/>
      <c r="E2997" s="16"/>
      <c r="G2997" s="16"/>
      <c r="H2997" s="21"/>
      <c r="I2997" s="16"/>
      <c r="J2997" s="16"/>
      <c r="K2997" s="16"/>
      <c r="M2997" s="16"/>
      <c r="O2997" s="16"/>
      <c r="P2997" s="16"/>
      <c r="Q2997" s="16"/>
      <c r="R2997" s="16"/>
      <c r="S2997" s="12"/>
      <c r="T2997" s="16"/>
    </row>
    <row r="2998" spans="4:20" x14ac:dyDescent="0.35">
      <c r="D2998" s="16"/>
      <c r="E2998" s="16"/>
      <c r="G2998" s="16"/>
      <c r="H2998" s="21"/>
      <c r="I2998" s="16"/>
      <c r="J2998" s="16"/>
      <c r="K2998" s="16"/>
      <c r="M2998" s="16"/>
      <c r="O2998" s="16"/>
      <c r="P2998" s="16"/>
      <c r="Q2998" s="16"/>
      <c r="R2998" s="16"/>
      <c r="S2998" s="12"/>
      <c r="T2998" s="16"/>
    </row>
    <row r="2999" spans="4:20" x14ac:dyDescent="0.35">
      <c r="D2999" s="16"/>
      <c r="E2999" s="16"/>
      <c r="G2999" s="16"/>
      <c r="H2999" s="21"/>
      <c r="I2999" s="16"/>
      <c r="J2999" s="16"/>
      <c r="K2999" s="16"/>
      <c r="M2999" s="16"/>
      <c r="O2999" s="16"/>
      <c r="P2999" s="16"/>
      <c r="Q2999" s="16"/>
      <c r="R2999" s="16"/>
      <c r="S2999" s="12"/>
      <c r="T2999" s="16"/>
    </row>
    <row r="3000" spans="4:20" x14ac:dyDescent="0.35">
      <c r="D3000" s="16"/>
      <c r="E3000" s="16"/>
      <c r="G3000" s="16"/>
      <c r="H3000" s="21"/>
      <c r="I3000" s="16"/>
      <c r="J3000" s="16"/>
      <c r="K3000" s="16"/>
      <c r="M3000" s="16"/>
      <c r="O3000" s="16"/>
      <c r="P3000" s="16"/>
      <c r="Q3000" s="16"/>
      <c r="R3000" s="16"/>
      <c r="S3000" s="12"/>
      <c r="T3000" s="16"/>
    </row>
    <row r="3001" spans="4:20" x14ac:dyDescent="0.35">
      <c r="D3001" s="16"/>
      <c r="E3001" s="16"/>
      <c r="G3001" s="16"/>
      <c r="H3001" s="21"/>
      <c r="I3001" s="16"/>
      <c r="J3001" s="16"/>
      <c r="K3001" s="16"/>
      <c r="M3001" s="16"/>
      <c r="O3001" s="16"/>
      <c r="P3001" s="16"/>
      <c r="Q3001" s="16"/>
      <c r="R3001" s="16"/>
      <c r="S3001" s="12"/>
      <c r="T3001" s="16"/>
    </row>
    <row r="3002" spans="4:20" x14ac:dyDescent="0.35">
      <c r="D3002" s="16"/>
      <c r="E3002" s="16"/>
      <c r="G3002" s="16"/>
      <c r="H3002" s="21"/>
      <c r="I3002" s="16"/>
      <c r="J3002" s="16"/>
      <c r="K3002" s="16"/>
      <c r="M3002" s="16"/>
      <c r="O3002" s="16"/>
      <c r="P3002" s="16"/>
      <c r="Q3002" s="16"/>
      <c r="R3002" s="16"/>
      <c r="S3002" s="12"/>
      <c r="T3002" s="16"/>
    </row>
    <row r="3003" spans="4:20" x14ac:dyDescent="0.35">
      <c r="D3003" s="16"/>
      <c r="E3003" s="16"/>
      <c r="G3003" s="16"/>
      <c r="H3003" s="21"/>
      <c r="I3003" s="16"/>
      <c r="J3003" s="16"/>
      <c r="K3003" s="16"/>
      <c r="M3003" s="16"/>
      <c r="O3003" s="16"/>
      <c r="P3003" s="16"/>
      <c r="Q3003" s="16"/>
      <c r="R3003" s="16"/>
      <c r="S3003" s="12"/>
      <c r="T3003" s="16"/>
    </row>
    <row r="3004" spans="4:20" x14ac:dyDescent="0.35">
      <c r="D3004" s="16"/>
      <c r="E3004" s="16"/>
      <c r="G3004" s="16"/>
      <c r="H3004" s="21"/>
      <c r="I3004" s="16"/>
      <c r="J3004" s="16"/>
      <c r="K3004" s="16"/>
      <c r="M3004" s="16"/>
      <c r="O3004" s="16"/>
      <c r="P3004" s="16"/>
      <c r="Q3004" s="16"/>
      <c r="R3004" s="16"/>
      <c r="S3004" s="12"/>
      <c r="T3004" s="16"/>
    </row>
    <row r="3005" spans="4:20" x14ac:dyDescent="0.35">
      <c r="D3005" s="16"/>
      <c r="E3005" s="16"/>
      <c r="G3005" s="16"/>
      <c r="H3005" s="21"/>
      <c r="I3005" s="16"/>
      <c r="J3005" s="16"/>
      <c r="K3005" s="16"/>
      <c r="M3005" s="16"/>
      <c r="O3005" s="16"/>
      <c r="P3005" s="16"/>
      <c r="Q3005" s="16"/>
      <c r="R3005" s="16"/>
      <c r="S3005" s="12"/>
      <c r="T3005" s="16"/>
    </row>
    <row r="3006" spans="4:20" x14ac:dyDescent="0.35">
      <c r="D3006" s="16"/>
      <c r="E3006" s="16"/>
      <c r="G3006" s="16"/>
      <c r="H3006" s="21"/>
      <c r="I3006" s="16"/>
      <c r="J3006" s="16"/>
      <c r="K3006" s="16"/>
      <c r="M3006" s="16"/>
      <c r="O3006" s="16"/>
      <c r="P3006" s="16"/>
      <c r="Q3006" s="16"/>
      <c r="R3006" s="16"/>
      <c r="S3006" s="12"/>
      <c r="T3006" s="16"/>
    </row>
    <row r="3007" spans="4:20" x14ac:dyDescent="0.35">
      <c r="D3007" s="16"/>
      <c r="E3007" s="16"/>
      <c r="G3007" s="16"/>
      <c r="H3007" s="21"/>
      <c r="I3007" s="16"/>
      <c r="J3007" s="16"/>
      <c r="K3007" s="16"/>
      <c r="M3007" s="16"/>
      <c r="O3007" s="16"/>
      <c r="P3007" s="16"/>
      <c r="Q3007" s="16"/>
      <c r="R3007" s="16"/>
      <c r="S3007" s="12"/>
      <c r="T3007" s="16"/>
    </row>
    <row r="3008" spans="4:20" x14ac:dyDescent="0.35">
      <c r="D3008" s="16"/>
      <c r="E3008" s="16"/>
      <c r="G3008" s="16"/>
      <c r="H3008" s="21"/>
      <c r="I3008" s="16"/>
      <c r="J3008" s="16"/>
      <c r="K3008" s="16"/>
      <c r="M3008" s="16"/>
      <c r="O3008" s="16"/>
      <c r="P3008" s="16"/>
      <c r="Q3008" s="16"/>
      <c r="R3008" s="16"/>
      <c r="S3008" s="12"/>
      <c r="T3008" s="16"/>
    </row>
    <row r="3009" spans="4:20" x14ac:dyDescent="0.35">
      <c r="D3009" s="16"/>
      <c r="E3009" s="16"/>
      <c r="G3009" s="16"/>
      <c r="H3009" s="21"/>
      <c r="I3009" s="16"/>
      <c r="J3009" s="16"/>
      <c r="K3009" s="16"/>
      <c r="M3009" s="16"/>
      <c r="O3009" s="16"/>
      <c r="P3009" s="16"/>
      <c r="Q3009" s="16"/>
      <c r="R3009" s="16"/>
      <c r="S3009" s="12"/>
      <c r="T3009" s="16"/>
    </row>
    <row r="3010" spans="4:20" x14ac:dyDescent="0.35">
      <c r="D3010" s="16"/>
      <c r="E3010" s="16"/>
      <c r="G3010" s="16"/>
      <c r="H3010" s="21"/>
      <c r="I3010" s="16"/>
      <c r="J3010" s="16"/>
      <c r="K3010" s="16"/>
      <c r="M3010" s="16"/>
      <c r="O3010" s="16"/>
      <c r="P3010" s="16"/>
      <c r="Q3010" s="16"/>
      <c r="R3010" s="16"/>
      <c r="S3010" s="12"/>
      <c r="T3010" s="16"/>
    </row>
    <row r="3011" spans="4:20" x14ac:dyDescent="0.35">
      <c r="D3011" s="16"/>
      <c r="E3011" s="16"/>
      <c r="G3011" s="16"/>
      <c r="H3011" s="21"/>
      <c r="I3011" s="16"/>
      <c r="J3011" s="16"/>
      <c r="K3011" s="16"/>
      <c r="M3011" s="16"/>
      <c r="O3011" s="16"/>
      <c r="P3011" s="16"/>
      <c r="Q3011" s="16"/>
      <c r="R3011" s="16"/>
      <c r="S3011" s="12"/>
      <c r="T3011" s="16"/>
    </row>
    <row r="3012" spans="4:20" x14ac:dyDescent="0.35">
      <c r="D3012" s="16"/>
      <c r="E3012" s="16"/>
      <c r="G3012" s="16"/>
      <c r="H3012" s="21"/>
      <c r="I3012" s="16"/>
      <c r="J3012" s="16"/>
      <c r="K3012" s="16"/>
      <c r="M3012" s="16"/>
      <c r="O3012" s="16"/>
      <c r="P3012" s="16"/>
      <c r="Q3012" s="16"/>
      <c r="R3012" s="16"/>
      <c r="S3012" s="12"/>
      <c r="T3012" s="16"/>
    </row>
    <row r="3013" spans="4:20" x14ac:dyDescent="0.35">
      <c r="D3013" s="16"/>
      <c r="E3013" s="16"/>
      <c r="G3013" s="16"/>
      <c r="H3013" s="21"/>
      <c r="I3013" s="16"/>
      <c r="J3013" s="16"/>
      <c r="K3013" s="16"/>
      <c r="M3013" s="16"/>
      <c r="O3013" s="16"/>
      <c r="P3013" s="16"/>
      <c r="Q3013" s="16"/>
      <c r="R3013" s="16"/>
      <c r="S3013" s="12"/>
      <c r="T3013" s="16"/>
    </row>
    <row r="3014" spans="4:20" x14ac:dyDescent="0.35">
      <c r="D3014" s="16"/>
      <c r="E3014" s="16"/>
      <c r="G3014" s="16"/>
      <c r="H3014" s="21"/>
      <c r="I3014" s="16"/>
      <c r="J3014" s="16"/>
      <c r="K3014" s="16"/>
      <c r="M3014" s="16"/>
      <c r="O3014" s="16"/>
      <c r="P3014" s="16"/>
      <c r="Q3014" s="16"/>
      <c r="R3014" s="16"/>
      <c r="S3014" s="12"/>
      <c r="T3014" s="16"/>
    </row>
    <row r="3015" spans="4:20" x14ac:dyDescent="0.35">
      <c r="D3015" s="16"/>
      <c r="E3015" s="16"/>
      <c r="G3015" s="16"/>
      <c r="H3015" s="21"/>
      <c r="I3015" s="16"/>
      <c r="J3015" s="16"/>
      <c r="K3015" s="16"/>
      <c r="M3015" s="16"/>
      <c r="O3015" s="16"/>
      <c r="P3015" s="16"/>
      <c r="Q3015" s="16"/>
      <c r="R3015" s="16"/>
      <c r="S3015" s="12"/>
      <c r="T3015" s="16"/>
    </row>
    <row r="3016" spans="4:20" x14ac:dyDescent="0.35">
      <c r="D3016" s="16"/>
      <c r="E3016" s="16"/>
      <c r="G3016" s="16"/>
      <c r="H3016" s="21"/>
      <c r="I3016" s="16"/>
      <c r="J3016" s="16"/>
      <c r="K3016" s="16"/>
      <c r="M3016" s="16"/>
      <c r="O3016" s="16"/>
      <c r="P3016" s="16"/>
      <c r="Q3016" s="16"/>
      <c r="R3016" s="16"/>
      <c r="S3016" s="12"/>
      <c r="T3016" s="16"/>
    </row>
    <row r="3017" spans="4:20" x14ac:dyDescent="0.35">
      <c r="D3017" s="16"/>
      <c r="E3017" s="16"/>
      <c r="G3017" s="16"/>
      <c r="H3017" s="21"/>
      <c r="I3017" s="16"/>
      <c r="J3017" s="16"/>
      <c r="K3017" s="16"/>
      <c r="M3017" s="16"/>
      <c r="O3017" s="16"/>
      <c r="P3017" s="16"/>
      <c r="Q3017" s="16"/>
      <c r="R3017" s="16"/>
      <c r="S3017" s="12"/>
      <c r="T3017" s="16"/>
    </row>
    <row r="3018" spans="4:20" x14ac:dyDescent="0.35">
      <c r="D3018" s="16"/>
      <c r="E3018" s="16"/>
      <c r="G3018" s="16"/>
      <c r="H3018" s="21"/>
      <c r="I3018" s="16"/>
      <c r="J3018" s="16"/>
      <c r="K3018" s="16"/>
      <c r="M3018" s="16"/>
      <c r="O3018" s="16"/>
      <c r="P3018" s="16"/>
      <c r="Q3018" s="16"/>
      <c r="R3018" s="16"/>
      <c r="S3018" s="12"/>
      <c r="T3018" s="16"/>
    </row>
    <row r="3019" spans="4:20" x14ac:dyDescent="0.35">
      <c r="D3019" s="16"/>
      <c r="E3019" s="16"/>
      <c r="G3019" s="16"/>
      <c r="H3019" s="21"/>
      <c r="I3019" s="16"/>
      <c r="J3019" s="16"/>
      <c r="K3019" s="16"/>
      <c r="M3019" s="16"/>
      <c r="O3019" s="16"/>
      <c r="P3019" s="16"/>
      <c r="Q3019" s="16"/>
      <c r="R3019" s="16"/>
      <c r="S3019" s="12"/>
      <c r="T3019" s="16"/>
    </row>
    <row r="3020" spans="4:20" x14ac:dyDescent="0.35">
      <c r="D3020" s="16"/>
      <c r="E3020" s="16"/>
      <c r="G3020" s="16"/>
      <c r="H3020" s="21"/>
      <c r="I3020" s="16"/>
      <c r="J3020" s="16"/>
      <c r="K3020" s="16"/>
      <c r="M3020" s="16"/>
      <c r="O3020" s="16"/>
      <c r="P3020" s="16"/>
      <c r="Q3020" s="16"/>
      <c r="R3020" s="16"/>
      <c r="S3020" s="12"/>
      <c r="T3020" s="16"/>
    </row>
    <row r="3021" spans="4:20" x14ac:dyDescent="0.35">
      <c r="D3021" s="16"/>
      <c r="E3021" s="16"/>
      <c r="G3021" s="16"/>
      <c r="H3021" s="21"/>
      <c r="I3021" s="16"/>
      <c r="J3021" s="16"/>
      <c r="K3021" s="16"/>
      <c r="M3021" s="16"/>
      <c r="O3021" s="16"/>
      <c r="P3021" s="16"/>
      <c r="Q3021" s="16"/>
      <c r="R3021" s="16"/>
      <c r="S3021" s="12"/>
      <c r="T3021" s="16"/>
    </row>
    <row r="3022" spans="4:20" x14ac:dyDescent="0.35">
      <c r="D3022" s="16"/>
      <c r="E3022" s="16"/>
      <c r="G3022" s="16"/>
      <c r="H3022" s="21"/>
      <c r="I3022" s="16"/>
      <c r="J3022" s="16"/>
      <c r="K3022" s="16"/>
      <c r="M3022" s="16"/>
      <c r="O3022" s="16"/>
      <c r="P3022" s="16"/>
      <c r="Q3022" s="16"/>
      <c r="R3022" s="16"/>
      <c r="S3022" s="12"/>
      <c r="T3022" s="16"/>
    </row>
    <row r="3023" spans="4:20" x14ac:dyDescent="0.35">
      <c r="D3023" s="16"/>
      <c r="E3023" s="16"/>
      <c r="G3023" s="16"/>
      <c r="H3023" s="21"/>
      <c r="I3023" s="16"/>
      <c r="J3023" s="16"/>
      <c r="K3023" s="16"/>
      <c r="M3023" s="16"/>
      <c r="O3023" s="16"/>
      <c r="P3023" s="16"/>
      <c r="Q3023" s="16"/>
      <c r="R3023" s="16"/>
      <c r="S3023" s="12"/>
      <c r="T3023" s="16"/>
    </row>
    <row r="3024" spans="4:20" x14ac:dyDescent="0.35">
      <c r="D3024" s="16"/>
      <c r="E3024" s="16"/>
      <c r="G3024" s="16"/>
      <c r="H3024" s="21"/>
      <c r="I3024" s="16"/>
      <c r="J3024" s="16"/>
      <c r="K3024" s="16"/>
      <c r="M3024" s="16"/>
      <c r="O3024" s="16"/>
      <c r="P3024" s="16"/>
      <c r="Q3024" s="16"/>
      <c r="R3024" s="16"/>
      <c r="S3024" s="12"/>
      <c r="T3024" s="16"/>
    </row>
    <row r="3025" spans="4:20" x14ac:dyDescent="0.35">
      <c r="D3025" s="16"/>
      <c r="E3025" s="16"/>
      <c r="G3025" s="16"/>
      <c r="H3025" s="21"/>
      <c r="I3025" s="16"/>
      <c r="J3025" s="16"/>
      <c r="K3025" s="16"/>
      <c r="M3025" s="16"/>
      <c r="O3025" s="16"/>
      <c r="P3025" s="16"/>
      <c r="Q3025" s="16"/>
      <c r="R3025" s="16"/>
      <c r="S3025" s="12"/>
      <c r="T3025" s="16"/>
    </row>
    <row r="3026" spans="4:20" x14ac:dyDescent="0.35">
      <c r="D3026" s="16"/>
      <c r="E3026" s="16"/>
      <c r="G3026" s="16"/>
      <c r="H3026" s="21"/>
      <c r="I3026" s="16"/>
      <c r="J3026" s="16"/>
      <c r="K3026" s="16"/>
      <c r="M3026" s="16"/>
      <c r="O3026" s="16"/>
      <c r="P3026" s="16"/>
      <c r="Q3026" s="16"/>
      <c r="R3026" s="16"/>
      <c r="S3026" s="12"/>
      <c r="T3026" s="16"/>
    </row>
    <row r="3027" spans="4:20" x14ac:dyDescent="0.35">
      <c r="D3027" s="16"/>
      <c r="E3027" s="16"/>
      <c r="G3027" s="16"/>
      <c r="H3027" s="21"/>
      <c r="I3027" s="16"/>
      <c r="J3027" s="16"/>
      <c r="K3027" s="16"/>
      <c r="M3027" s="16"/>
      <c r="O3027" s="16"/>
      <c r="P3027" s="16"/>
      <c r="Q3027" s="16"/>
      <c r="R3027" s="16"/>
      <c r="S3027" s="12"/>
      <c r="T3027" s="16"/>
    </row>
    <row r="3028" spans="4:20" x14ac:dyDescent="0.35">
      <c r="D3028" s="16"/>
      <c r="E3028" s="16"/>
      <c r="G3028" s="16"/>
      <c r="H3028" s="21"/>
      <c r="I3028" s="16"/>
      <c r="J3028" s="16"/>
      <c r="K3028" s="16"/>
      <c r="M3028" s="16"/>
      <c r="O3028" s="16"/>
      <c r="P3028" s="16"/>
      <c r="Q3028" s="16"/>
      <c r="R3028" s="16"/>
      <c r="S3028" s="12"/>
      <c r="T3028" s="16"/>
    </row>
    <row r="3029" spans="4:20" x14ac:dyDescent="0.35">
      <c r="D3029" s="16"/>
      <c r="E3029" s="16"/>
      <c r="G3029" s="16"/>
      <c r="H3029" s="21"/>
      <c r="I3029" s="16"/>
      <c r="J3029" s="16"/>
      <c r="K3029" s="16"/>
      <c r="M3029" s="16"/>
      <c r="O3029" s="16"/>
      <c r="P3029" s="16"/>
      <c r="Q3029" s="16"/>
      <c r="R3029" s="16"/>
      <c r="S3029" s="12"/>
      <c r="T3029" s="16"/>
    </row>
    <row r="3030" spans="4:20" x14ac:dyDescent="0.35">
      <c r="D3030" s="16"/>
      <c r="E3030" s="16"/>
      <c r="G3030" s="16"/>
      <c r="H3030" s="21"/>
      <c r="I3030" s="16"/>
      <c r="J3030" s="16"/>
      <c r="K3030" s="16"/>
      <c r="M3030" s="16"/>
      <c r="O3030" s="16"/>
      <c r="P3030" s="16"/>
      <c r="Q3030" s="16"/>
      <c r="R3030" s="16"/>
      <c r="S3030" s="12"/>
      <c r="T3030" s="16"/>
    </row>
    <row r="3031" spans="4:20" x14ac:dyDescent="0.35">
      <c r="D3031" s="16"/>
      <c r="E3031" s="16"/>
      <c r="G3031" s="16"/>
      <c r="H3031" s="21"/>
      <c r="I3031" s="16"/>
      <c r="J3031" s="16"/>
      <c r="K3031" s="16"/>
      <c r="M3031" s="16"/>
      <c r="O3031" s="16"/>
      <c r="P3031" s="16"/>
      <c r="Q3031" s="16"/>
      <c r="R3031" s="16"/>
      <c r="S3031" s="12"/>
      <c r="T3031" s="16"/>
    </row>
    <row r="3032" spans="4:20" x14ac:dyDescent="0.35">
      <c r="D3032" s="16"/>
      <c r="E3032" s="16"/>
      <c r="G3032" s="16"/>
      <c r="H3032" s="21"/>
      <c r="I3032" s="16"/>
      <c r="J3032" s="16"/>
      <c r="K3032" s="16"/>
      <c r="M3032" s="16"/>
      <c r="O3032" s="16"/>
      <c r="P3032" s="16"/>
      <c r="Q3032" s="16"/>
      <c r="R3032" s="16"/>
      <c r="S3032" s="12"/>
      <c r="T3032" s="16"/>
    </row>
    <row r="3033" spans="4:20" x14ac:dyDescent="0.35">
      <c r="D3033" s="16"/>
      <c r="E3033" s="16"/>
      <c r="G3033" s="16"/>
      <c r="H3033" s="21"/>
      <c r="I3033" s="16"/>
      <c r="J3033" s="16"/>
      <c r="K3033" s="16"/>
      <c r="M3033" s="16"/>
      <c r="O3033" s="16"/>
      <c r="P3033" s="16"/>
      <c r="Q3033" s="16"/>
      <c r="R3033" s="16"/>
      <c r="S3033" s="12"/>
      <c r="T3033" s="16"/>
    </row>
    <row r="3034" spans="4:20" x14ac:dyDescent="0.35">
      <c r="D3034" s="16"/>
      <c r="E3034" s="16"/>
      <c r="G3034" s="16"/>
      <c r="H3034" s="21"/>
      <c r="I3034" s="16"/>
      <c r="J3034" s="16"/>
      <c r="K3034" s="16"/>
      <c r="M3034" s="16"/>
      <c r="O3034" s="16"/>
      <c r="P3034" s="16"/>
      <c r="Q3034" s="16"/>
      <c r="R3034" s="16"/>
      <c r="S3034" s="12"/>
      <c r="T3034" s="16"/>
    </row>
    <row r="3035" spans="4:20" x14ac:dyDescent="0.35">
      <c r="D3035" s="16"/>
      <c r="E3035" s="16"/>
      <c r="G3035" s="16"/>
      <c r="H3035" s="21"/>
      <c r="I3035" s="16"/>
      <c r="J3035" s="16"/>
      <c r="K3035" s="16"/>
      <c r="M3035" s="16"/>
      <c r="O3035" s="16"/>
      <c r="P3035" s="16"/>
      <c r="Q3035" s="16"/>
      <c r="R3035" s="16"/>
      <c r="S3035" s="12"/>
      <c r="T3035" s="16"/>
    </row>
    <row r="3036" spans="4:20" x14ac:dyDescent="0.35">
      <c r="D3036" s="16"/>
      <c r="E3036" s="16"/>
      <c r="G3036" s="16"/>
      <c r="H3036" s="21"/>
      <c r="I3036" s="16"/>
      <c r="J3036" s="16"/>
      <c r="K3036" s="16"/>
      <c r="M3036" s="16"/>
      <c r="O3036" s="16"/>
      <c r="P3036" s="16"/>
      <c r="Q3036" s="16"/>
      <c r="R3036" s="16"/>
      <c r="S3036" s="12"/>
      <c r="T3036" s="16"/>
    </row>
    <row r="3037" spans="4:20" x14ac:dyDescent="0.35">
      <c r="D3037" s="16"/>
      <c r="E3037" s="16"/>
      <c r="G3037" s="16"/>
      <c r="H3037" s="21"/>
      <c r="I3037" s="16"/>
      <c r="J3037" s="16"/>
      <c r="K3037" s="16"/>
      <c r="M3037" s="16"/>
      <c r="O3037" s="16"/>
      <c r="P3037" s="16"/>
      <c r="Q3037" s="16"/>
      <c r="R3037" s="16"/>
      <c r="S3037" s="12"/>
      <c r="T3037" s="16"/>
    </row>
    <row r="3038" spans="4:20" x14ac:dyDescent="0.35">
      <c r="D3038" s="16"/>
      <c r="E3038" s="16"/>
      <c r="G3038" s="16"/>
      <c r="H3038" s="21"/>
      <c r="I3038" s="16"/>
      <c r="J3038" s="16"/>
      <c r="K3038" s="16"/>
      <c r="M3038" s="16"/>
      <c r="O3038" s="16"/>
      <c r="P3038" s="16"/>
      <c r="Q3038" s="16"/>
      <c r="R3038" s="16"/>
      <c r="S3038" s="12"/>
      <c r="T3038" s="16"/>
    </row>
    <row r="3039" spans="4:20" x14ac:dyDescent="0.35">
      <c r="D3039" s="16"/>
      <c r="E3039" s="16"/>
      <c r="G3039" s="16"/>
      <c r="H3039" s="21"/>
      <c r="I3039" s="16"/>
      <c r="J3039" s="16"/>
      <c r="K3039" s="16"/>
      <c r="M3039" s="16"/>
      <c r="O3039" s="16"/>
      <c r="P3039" s="16"/>
      <c r="Q3039" s="16"/>
      <c r="R3039" s="16"/>
      <c r="S3039" s="12"/>
      <c r="T3039" s="16"/>
    </row>
    <row r="3040" spans="4:20" x14ac:dyDescent="0.35">
      <c r="D3040" s="16"/>
      <c r="E3040" s="16"/>
      <c r="G3040" s="16"/>
      <c r="H3040" s="21"/>
      <c r="I3040" s="16"/>
      <c r="J3040" s="16"/>
      <c r="K3040" s="16"/>
      <c r="M3040" s="16"/>
      <c r="O3040" s="16"/>
      <c r="P3040" s="16"/>
      <c r="Q3040" s="16"/>
      <c r="R3040" s="16"/>
      <c r="S3040" s="12"/>
      <c r="T3040" s="16"/>
    </row>
    <row r="3041" spans="4:20" x14ac:dyDescent="0.35">
      <c r="D3041" s="16"/>
      <c r="E3041" s="16"/>
      <c r="G3041" s="16"/>
      <c r="H3041" s="21"/>
      <c r="I3041" s="16"/>
      <c r="J3041" s="16"/>
      <c r="K3041" s="16"/>
      <c r="M3041" s="16"/>
      <c r="O3041" s="16"/>
      <c r="P3041" s="16"/>
      <c r="Q3041" s="16"/>
      <c r="R3041" s="16"/>
      <c r="S3041" s="12"/>
      <c r="T3041" s="16"/>
    </row>
    <row r="3042" spans="4:20" x14ac:dyDescent="0.35">
      <c r="D3042" s="16"/>
      <c r="E3042" s="16"/>
      <c r="G3042" s="16"/>
      <c r="H3042" s="21"/>
      <c r="I3042" s="16"/>
      <c r="J3042" s="16"/>
      <c r="K3042" s="16"/>
      <c r="M3042" s="16"/>
      <c r="O3042" s="16"/>
      <c r="P3042" s="16"/>
      <c r="Q3042" s="16"/>
      <c r="R3042" s="16"/>
      <c r="S3042" s="12"/>
      <c r="T3042" s="16"/>
    </row>
    <row r="3043" spans="4:20" x14ac:dyDescent="0.35">
      <c r="D3043" s="16"/>
      <c r="E3043" s="16"/>
      <c r="G3043" s="16"/>
      <c r="H3043" s="21"/>
      <c r="I3043" s="16"/>
      <c r="J3043" s="16"/>
      <c r="K3043" s="16"/>
      <c r="M3043" s="16"/>
      <c r="O3043" s="16"/>
      <c r="P3043" s="16"/>
      <c r="Q3043" s="16"/>
      <c r="R3043" s="16"/>
      <c r="S3043" s="12"/>
      <c r="T3043" s="16"/>
    </row>
    <row r="3044" spans="4:20" x14ac:dyDescent="0.35">
      <c r="D3044" s="16"/>
      <c r="E3044" s="16"/>
      <c r="G3044" s="16"/>
      <c r="H3044" s="21"/>
      <c r="I3044" s="16"/>
      <c r="J3044" s="16"/>
      <c r="K3044" s="16"/>
      <c r="M3044" s="16"/>
      <c r="O3044" s="16"/>
      <c r="P3044" s="16"/>
      <c r="Q3044" s="16"/>
      <c r="R3044" s="16"/>
      <c r="S3044" s="12"/>
      <c r="T3044" s="16"/>
    </row>
    <row r="3045" spans="4:20" x14ac:dyDescent="0.35">
      <c r="D3045" s="16"/>
      <c r="E3045" s="16"/>
      <c r="G3045" s="16"/>
      <c r="H3045" s="21"/>
      <c r="I3045" s="16"/>
      <c r="J3045" s="16"/>
      <c r="K3045" s="16"/>
      <c r="M3045" s="16"/>
      <c r="O3045" s="16"/>
      <c r="P3045" s="16"/>
      <c r="Q3045" s="16"/>
      <c r="R3045" s="16"/>
      <c r="S3045" s="12"/>
      <c r="T3045" s="16"/>
    </row>
    <row r="3046" spans="4:20" x14ac:dyDescent="0.35">
      <c r="D3046" s="16"/>
      <c r="E3046" s="16"/>
      <c r="G3046" s="16"/>
      <c r="H3046" s="21"/>
      <c r="I3046" s="16"/>
      <c r="J3046" s="16"/>
      <c r="K3046" s="16"/>
      <c r="M3046" s="16"/>
      <c r="O3046" s="16"/>
      <c r="P3046" s="16"/>
      <c r="Q3046" s="16"/>
      <c r="R3046" s="16"/>
      <c r="S3046" s="12"/>
      <c r="T3046" s="16"/>
    </row>
    <row r="3047" spans="4:20" x14ac:dyDescent="0.35">
      <c r="D3047" s="16"/>
      <c r="E3047" s="16"/>
      <c r="G3047" s="16"/>
      <c r="H3047" s="21"/>
      <c r="I3047" s="16"/>
      <c r="J3047" s="16"/>
      <c r="K3047" s="16"/>
      <c r="M3047" s="16"/>
      <c r="O3047" s="16"/>
      <c r="P3047" s="16"/>
      <c r="Q3047" s="16"/>
      <c r="R3047" s="16"/>
      <c r="S3047" s="12"/>
      <c r="T3047" s="16"/>
    </row>
    <row r="3048" spans="4:20" x14ac:dyDescent="0.35">
      <c r="D3048" s="16"/>
      <c r="E3048" s="16"/>
      <c r="G3048" s="16"/>
      <c r="H3048" s="21"/>
      <c r="I3048" s="16"/>
      <c r="J3048" s="16"/>
      <c r="K3048" s="16"/>
      <c r="M3048" s="16"/>
      <c r="O3048" s="16"/>
      <c r="P3048" s="16"/>
      <c r="Q3048" s="16"/>
      <c r="R3048" s="16"/>
      <c r="S3048" s="12"/>
      <c r="T3048" s="16"/>
    </row>
    <row r="3049" spans="4:20" x14ac:dyDescent="0.35">
      <c r="D3049" s="16"/>
      <c r="E3049" s="16"/>
      <c r="G3049" s="16"/>
      <c r="H3049" s="21"/>
      <c r="I3049" s="16"/>
      <c r="J3049" s="16"/>
      <c r="K3049" s="16"/>
      <c r="M3049" s="16"/>
      <c r="O3049" s="16"/>
      <c r="P3049" s="16"/>
      <c r="Q3049" s="16"/>
      <c r="R3049" s="16"/>
      <c r="S3049" s="12"/>
      <c r="T3049" s="16"/>
    </row>
    <row r="3050" spans="4:20" x14ac:dyDescent="0.35">
      <c r="D3050" s="16"/>
      <c r="E3050" s="16"/>
      <c r="G3050" s="16"/>
      <c r="H3050" s="21"/>
      <c r="I3050" s="16"/>
      <c r="J3050" s="16"/>
      <c r="K3050" s="16"/>
      <c r="M3050" s="16"/>
      <c r="O3050" s="16"/>
      <c r="P3050" s="16"/>
      <c r="Q3050" s="16"/>
      <c r="R3050" s="16"/>
      <c r="S3050" s="12"/>
      <c r="T3050" s="16"/>
    </row>
    <row r="3051" spans="4:20" x14ac:dyDescent="0.35">
      <c r="D3051" s="16"/>
      <c r="E3051" s="16"/>
      <c r="G3051" s="16"/>
      <c r="H3051" s="21"/>
      <c r="I3051" s="16"/>
      <c r="J3051" s="16"/>
      <c r="K3051" s="16"/>
      <c r="M3051" s="16"/>
      <c r="O3051" s="16"/>
      <c r="P3051" s="16"/>
      <c r="Q3051" s="16"/>
      <c r="R3051" s="16"/>
      <c r="S3051" s="12"/>
      <c r="T3051" s="16"/>
    </row>
    <row r="3052" spans="4:20" x14ac:dyDescent="0.35">
      <c r="D3052" s="16"/>
      <c r="E3052" s="16"/>
      <c r="G3052" s="16"/>
      <c r="H3052" s="21"/>
      <c r="I3052" s="16"/>
      <c r="J3052" s="16"/>
      <c r="K3052" s="16"/>
      <c r="M3052" s="16"/>
      <c r="O3052" s="16"/>
      <c r="P3052" s="16"/>
      <c r="Q3052" s="16"/>
      <c r="R3052" s="16"/>
      <c r="S3052" s="12"/>
      <c r="T3052" s="16"/>
    </row>
    <row r="3053" spans="4:20" x14ac:dyDescent="0.35">
      <c r="D3053" s="16"/>
      <c r="E3053" s="16"/>
      <c r="G3053" s="16"/>
      <c r="H3053" s="21"/>
      <c r="I3053" s="16"/>
      <c r="J3053" s="16"/>
      <c r="K3053" s="16"/>
      <c r="M3053" s="16"/>
      <c r="O3053" s="16"/>
      <c r="P3053" s="16"/>
      <c r="Q3053" s="16"/>
      <c r="R3053" s="16"/>
      <c r="S3053" s="12"/>
      <c r="T3053" s="16"/>
    </row>
    <row r="3054" spans="4:20" x14ac:dyDescent="0.35">
      <c r="D3054" s="16"/>
      <c r="E3054" s="16"/>
      <c r="G3054" s="16"/>
      <c r="H3054" s="21"/>
      <c r="I3054" s="16"/>
      <c r="J3054" s="16"/>
      <c r="K3054" s="16"/>
      <c r="M3054" s="16"/>
      <c r="O3054" s="16"/>
      <c r="P3054" s="16"/>
      <c r="Q3054" s="16"/>
      <c r="R3054" s="16"/>
      <c r="S3054" s="12"/>
      <c r="T3054" s="16"/>
    </row>
    <row r="3055" spans="4:20" x14ac:dyDescent="0.35">
      <c r="D3055" s="16"/>
      <c r="E3055" s="16"/>
      <c r="G3055" s="16"/>
      <c r="H3055" s="21"/>
      <c r="I3055" s="16"/>
      <c r="J3055" s="16"/>
      <c r="K3055" s="16"/>
      <c r="M3055" s="16"/>
      <c r="O3055" s="16"/>
      <c r="P3055" s="16"/>
      <c r="Q3055" s="16"/>
      <c r="R3055" s="16"/>
      <c r="S3055" s="12"/>
      <c r="T3055" s="16"/>
    </row>
    <row r="3056" spans="4:20" x14ac:dyDescent="0.35">
      <c r="D3056" s="16"/>
      <c r="E3056" s="16"/>
      <c r="G3056" s="16"/>
      <c r="H3056" s="21"/>
      <c r="I3056" s="16"/>
      <c r="J3056" s="16"/>
      <c r="K3056" s="16"/>
      <c r="M3056" s="16"/>
      <c r="O3056" s="16"/>
      <c r="P3056" s="16"/>
      <c r="Q3056" s="16"/>
      <c r="R3056" s="16"/>
      <c r="S3056" s="12"/>
      <c r="T3056" s="16"/>
    </row>
    <row r="3057" spans="4:20" x14ac:dyDescent="0.35">
      <c r="D3057" s="16"/>
      <c r="E3057" s="16"/>
      <c r="G3057" s="16"/>
      <c r="H3057" s="21"/>
      <c r="I3057" s="16"/>
      <c r="J3057" s="16"/>
      <c r="K3057" s="16"/>
      <c r="M3057" s="16"/>
      <c r="O3057" s="16"/>
      <c r="P3057" s="16"/>
      <c r="Q3057" s="16"/>
      <c r="R3057" s="16"/>
      <c r="S3057" s="12"/>
      <c r="T3057" s="16"/>
    </row>
    <row r="3058" spans="4:20" x14ac:dyDescent="0.35">
      <c r="D3058" s="16"/>
      <c r="E3058" s="16"/>
      <c r="G3058" s="16"/>
      <c r="H3058" s="21"/>
      <c r="I3058" s="16"/>
      <c r="J3058" s="16"/>
      <c r="K3058" s="16"/>
      <c r="M3058" s="16"/>
      <c r="O3058" s="16"/>
      <c r="P3058" s="16"/>
      <c r="Q3058" s="16"/>
      <c r="R3058" s="16"/>
      <c r="S3058" s="12"/>
      <c r="T3058" s="16"/>
    </row>
    <row r="3059" spans="4:20" x14ac:dyDescent="0.35">
      <c r="D3059" s="16"/>
      <c r="E3059" s="16"/>
      <c r="G3059" s="16"/>
      <c r="H3059" s="21"/>
      <c r="I3059" s="16"/>
      <c r="J3059" s="16"/>
      <c r="K3059" s="16"/>
      <c r="M3059" s="16"/>
      <c r="O3059" s="16"/>
      <c r="P3059" s="16"/>
      <c r="Q3059" s="16"/>
      <c r="R3059" s="16"/>
      <c r="S3059" s="12"/>
      <c r="T3059" s="16"/>
    </row>
    <row r="3060" spans="4:20" x14ac:dyDescent="0.35">
      <c r="D3060" s="16"/>
      <c r="E3060" s="16"/>
      <c r="G3060" s="16"/>
      <c r="H3060" s="21"/>
      <c r="I3060" s="16"/>
      <c r="J3060" s="16"/>
      <c r="K3060" s="16"/>
      <c r="M3060" s="16"/>
      <c r="O3060" s="16"/>
      <c r="P3060" s="16"/>
      <c r="Q3060" s="16"/>
      <c r="R3060" s="16"/>
      <c r="S3060" s="12"/>
      <c r="T3060" s="16"/>
    </row>
    <row r="3061" spans="4:20" x14ac:dyDescent="0.35">
      <c r="D3061" s="16"/>
      <c r="E3061" s="16"/>
      <c r="G3061" s="16"/>
      <c r="H3061" s="21"/>
      <c r="I3061" s="16"/>
      <c r="J3061" s="16"/>
      <c r="K3061" s="16"/>
      <c r="M3061" s="16"/>
      <c r="O3061" s="16"/>
      <c r="P3061" s="16"/>
      <c r="Q3061" s="16"/>
      <c r="R3061" s="16"/>
      <c r="S3061" s="12"/>
      <c r="T3061" s="16"/>
    </row>
    <row r="3062" spans="4:20" x14ac:dyDescent="0.35">
      <c r="D3062" s="16"/>
      <c r="E3062" s="16"/>
      <c r="G3062" s="16"/>
      <c r="H3062" s="21"/>
      <c r="I3062" s="16"/>
      <c r="J3062" s="16"/>
      <c r="K3062" s="16"/>
      <c r="M3062" s="16"/>
      <c r="O3062" s="16"/>
      <c r="P3062" s="16"/>
      <c r="Q3062" s="16"/>
      <c r="R3062" s="16"/>
      <c r="S3062" s="12"/>
      <c r="T3062" s="16"/>
    </row>
    <row r="3063" spans="4:20" x14ac:dyDescent="0.35">
      <c r="D3063" s="16"/>
      <c r="E3063" s="16"/>
      <c r="G3063" s="16"/>
      <c r="H3063" s="21"/>
      <c r="I3063" s="16"/>
      <c r="J3063" s="16"/>
      <c r="K3063" s="16"/>
      <c r="M3063" s="16"/>
      <c r="O3063" s="16"/>
      <c r="P3063" s="16"/>
      <c r="Q3063" s="16"/>
      <c r="R3063" s="16"/>
      <c r="S3063" s="12"/>
      <c r="T3063" s="16"/>
    </row>
    <row r="3064" spans="4:20" x14ac:dyDescent="0.35">
      <c r="D3064" s="16"/>
      <c r="E3064" s="16"/>
      <c r="G3064" s="16"/>
      <c r="H3064" s="21"/>
      <c r="I3064" s="16"/>
      <c r="J3064" s="16"/>
      <c r="K3064" s="16"/>
      <c r="M3064" s="16"/>
      <c r="O3064" s="16"/>
      <c r="P3064" s="16"/>
      <c r="Q3064" s="16"/>
      <c r="R3064" s="16"/>
      <c r="S3064" s="12"/>
      <c r="T3064" s="16"/>
    </row>
    <row r="3065" spans="4:20" x14ac:dyDescent="0.35">
      <c r="D3065" s="16"/>
      <c r="E3065" s="16"/>
      <c r="G3065" s="16"/>
      <c r="H3065" s="21"/>
      <c r="I3065" s="16"/>
      <c r="J3065" s="16"/>
      <c r="K3065" s="16"/>
      <c r="M3065" s="16"/>
      <c r="O3065" s="16"/>
      <c r="P3065" s="16"/>
      <c r="Q3065" s="16"/>
      <c r="R3065" s="16"/>
      <c r="S3065" s="12"/>
      <c r="T3065" s="16"/>
    </row>
    <row r="3066" spans="4:20" x14ac:dyDescent="0.35">
      <c r="D3066" s="16"/>
      <c r="E3066" s="16"/>
      <c r="G3066" s="16"/>
      <c r="H3066" s="21"/>
      <c r="I3066" s="16"/>
      <c r="J3066" s="16"/>
      <c r="K3066" s="16"/>
      <c r="M3066" s="16"/>
      <c r="O3066" s="16"/>
      <c r="P3066" s="16"/>
      <c r="Q3066" s="16"/>
      <c r="R3066" s="16"/>
      <c r="S3066" s="12"/>
      <c r="T3066" s="16"/>
    </row>
    <row r="3067" spans="4:20" x14ac:dyDescent="0.35">
      <c r="D3067" s="16"/>
      <c r="E3067" s="16"/>
      <c r="G3067" s="16"/>
      <c r="H3067" s="21"/>
      <c r="I3067" s="16"/>
      <c r="J3067" s="16"/>
      <c r="K3067" s="16"/>
      <c r="M3067" s="16"/>
      <c r="O3067" s="16"/>
      <c r="P3067" s="16"/>
      <c r="Q3067" s="16"/>
      <c r="R3067" s="16"/>
      <c r="S3067" s="12"/>
      <c r="T3067" s="16"/>
    </row>
    <row r="3068" spans="4:20" x14ac:dyDescent="0.35">
      <c r="D3068" s="16"/>
      <c r="E3068" s="16"/>
      <c r="G3068" s="16"/>
      <c r="H3068" s="21"/>
      <c r="I3068" s="16"/>
      <c r="J3068" s="16"/>
      <c r="K3068" s="16"/>
      <c r="M3068" s="16"/>
      <c r="O3068" s="16"/>
      <c r="P3068" s="16"/>
      <c r="Q3068" s="16"/>
      <c r="R3068" s="16"/>
      <c r="S3068" s="12"/>
      <c r="T3068" s="16"/>
    </row>
    <row r="3069" spans="4:20" x14ac:dyDescent="0.35">
      <c r="D3069" s="16"/>
      <c r="E3069" s="16"/>
      <c r="G3069" s="16"/>
      <c r="H3069" s="21"/>
      <c r="I3069" s="16"/>
      <c r="J3069" s="16"/>
      <c r="K3069" s="16"/>
      <c r="M3069" s="16"/>
      <c r="O3069" s="16"/>
      <c r="P3069" s="16"/>
      <c r="Q3069" s="16"/>
      <c r="R3069" s="16"/>
      <c r="S3069" s="12"/>
      <c r="T3069" s="16"/>
    </row>
    <row r="3070" spans="4:20" x14ac:dyDescent="0.35">
      <c r="D3070" s="16"/>
      <c r="E3070" s="16"/>
      <c r="G3070" s="16"/>
      <c r="H3070" s="21"/>
      <c r="I3070" s="16"/>
      <c r="J3070" s="16"/>
      <c r="K3070" s="16"/>
      <c r="M3070" s="16"/>
      <c r="O3070" s="16"/>
      <c r="P3070" s="16"/>
      <c r="Q3070" s="16"/>
      <c r="R3070" s="16"/>
      <c r="S3070" s="12"/>
      <c r="T3070" s="16"/>
    </row>
    <row r="3071" spans="4:20" x14ac:dyDescent="0.35">
      <c r="D3071" s="16"/>
      <c r="E3071" s="16"/>
      <c r="G3071" s="16"/>
      <c r="H3071" s="21"/>
      <c r="I3071" s="16"/>
      <c r="J3071" s="16"/>
      <c r="K3071" s="16"/>
      <c r="M3071" s="16"/>
      <c r="O3071" s="16"/>
      <c r="P3071" s="16"/>
      <c r="Q3071" s="16"/>
      <c r="R3071" s="16"/>
      <c r="S3071" s="12"/>
      <c r="T3071" s="16"/>
    </row>
    <row r="3072" spans="4:20" x14ac:dyDescent="0.35">
      <c r="D3072" s="16"/>
      <c r="E3072" s="16"/>
      <c r="G3072" s="16"/>
      <c r="H3072" s="21"/>
      <c r="I3072" s="16"/>
      <c r="J3072" s="16"/>
      <c r="K3072" s="16"/>
      <c r="M3072" s="16"/>
      <c r="O3072" s="16"/>
      <c r="P3072" s="16"/>
      <c r="Q3072" s="16"/>
      <c r="R3072" s="16"/>
      <c r="S3072" s="12"/>
      <c r="T3072" s="16"/>
    </row>
    <row r="3073" spans="4:20" x14ac:dyDescent="0.35">
      <c r="D3073" s="16"/>
      <c r="E3073" s="16"/>
      <c r="G3073" s="16"/>
      <c r="H3073" s="21"/>
      <c r="I3073" s="16"/>
      <c r="J3073" s="16"/>
      <c r="K3073" s="16"/>
      <c r="M3073" s="16"/>
      <c r="O3073" s="16"/>
      <c r="P3073" s="16"/>
      <c r="Q3073" s="16"/>
      <c r="R3073" s="16"/>
      <c r="S3073" s="12"/>
      <c r="T3073" s="16"/>
    </row>
    <row r="3074" spans="4:20" x14ac:dyDescent="0.35">
      <c r="D3074" s="16"/>
      <c r="E3074" s="16"/>
      <c r="G3074" s="16"/>
      <c r="H3074" s="21"/>
      <c r="I3074" s="16"/>
      <c r="J3074" s="16"/>
      <c r="K3074" s="16"/>
      <c r="M3074" s="16"/>
      <c r="O3074" s="16"/>
      <c r="P3074" s="16"/>
      <c r="Q3074" s="16"/>
      <c r="R3074" s="16"/>
      <c r="S3074" s="12"/>
      <c r="T3074" s="16"/>
    </row>
    <row r="3075" spans="4:20" x14ac:dyDescent="0.35">
      <c r="D3075" s="16"/>
      <c r="E3075" s="16"/>
      <c r="G3075" s="16"/>
      <c r="H3075" s="21"/>
      <c r="I3075" s="16"/>
      <c r="J3075" s="16"/>
      <c r="K3075" s="16"/>
      <c r="M3075" s="16"/>
      <c r="O3075" s="16"/>
      <c r="P3075" s="16"/>
      <c r="Q3075" s="16"/>
      <c r="R3075" s="16"/>
      <c r="S3075" s="12"/>
      <c r="T3075" s="16"/>
    </row>
    <row r="3076" spans="4:20" x14ac:dyDescent="0.35">
      <c r="D3076" s="16"/>
      <c r="E3076" s="16"/>
      <c r="G3076" s="16"/>
      <c r="H3076" s="21"/>
      <c r="I3076" s="16"/>
      <c r="J3076" s="16"/>
      <c r="K3076" s="16"/>
      <c r="M3076" s="16"/>
      <c r="O3076" s="16"/>
      <c r="P3076" s="16"/>
      <c r="Q3076" s="16"/>
      <c r="R3076" s="16"/>
      <c r="S3076" s="12"/>
      <c r="T3076" s="16"/>
    </row>
    <row r="3077" spans="4:20" x14ac:dyDescent="0.35">
      <c r="D3077" s="16"/>
      <c r="E3077" s="16"/>
      <c r="G3077" s="16"/>
      <c r="H3077" s="21"/>
      <c r="I3077" s="16"/>
      <c r="J3077" s="16"/>
      <c r="K3077" s="16"/>
      <c r="M3077" s="16"/>
      <c r="O3077" s="16"/>
      <c r="P3077" s="16"/>
      <c r="Q3077" s="16"/>
      <c r="R3077" s="16"/>
      <c r="S3077" s="12"/>
      <c r="T3077" s="16"/>
    </row>
    <row r="3078" spans="4:20" x14ac:dyDescent="0.35">
      <c r="D3078" s="16"/>
      <c r="E3078" s="16"/>
      <c r="G3078" s="16"/>
      <c r="H3078" s="21"/>
      <c r="I3078" s="16"/>
      <c r="J3078" s="16"/>
      <c r="K3078" s="16"/>
      <c r="M3078" s="16"/>
      <c r="O3078" s="16"/>
      <c r="P3078" s="16"/>
      <c r="Q3078" s="16"/>
      <c r="R3078" s="16"/>
      <c r="S3078" s="12"/>
      <c r="T3078" s="16"/>
    </row>
    <row r="3079" spans="4:20" x14ac:dyDescent="0.35">
      <c r="D3079" s="16"/>
      <c r="E3079" s="16"/>
      <c r="G3079" s="16"/>
      <c r="H3079" s="21"/>
      <c r="I3079" s="16"/>
      <c r="J3079" s="16"/>
      <c r="K3079" s="16"/>
      <c r="M3079" s="16"/>
      <c r="O3079" s="16"/>
      <c r="P3079" s="16"/>
      <c r="Q3079" s="16"/>
      <c r="R3079" s="16"/>
      <c r="S3079" s="12"/>
      <c r="T3079" s="16"/>
    </row>
    <row r="3080" spans="4:20" x14ac:dyDescent="0.35">
      <c r="D3080" s="16"/>
      <c r="E3080" s="16"/>
      <c r="G3080" s="16"/>
      <c r="H3080" s="21"/>
      <c r="I3080" s="16"/>
      <c r="J3080" s="16"/>
      <c r="K3080" s="16"/>
      <c r="M3080" s="16"/>
      <c r="O3080" s="16"/>
      <c r="P3080" s="16"/>
      <c r="Q3080" s="16"/>
      <c r="R3080" s="16"/>
      <c r="S3080" s="12"/>
      <c r="T3080" s="16"/>
    </row>
    <row r="3081" spans="4:20" x14ac:dyDescent="0.35">
      <c r="D3081" s="16"/>
      <c r="E3081" s="16"/>
      <c r="G3081" s="16"/>
      <c r="H3081" s="21"/>
      <c r="I3081" s="16"/>
      <c r="J3081" s="16"/>
      <c r="K3081" s="16"/>
      <c r="M3081" s="16"/>
      <c r="O3081" s="16"/>
      <c r="P3081" s="16"/>
      <c r="Q3081" s="16"/>
      <c r="R3081" s="16"/>
      <c r="S3081" s="12"/>
      <c r="T3081" s="16"/>
    </row>
    <row r="3082" spans="4:20" x14ac:dyDescent="0.35">
      <c r="D3082" s="16"/>
      <c r="E3082" s="16"/>
      <c r="G3082" s="16"/>
      <c r="H3082" s="21"/>
      <c r="I3082" s="16"/>
      <c r="J3082" s="16"/>
      <c r="K3082" s="16"/>
      <c r="M3082" s="16"/>
      <c r="O3082" s="16"/>
      <c r="P3082" s="16"/>
      <c r="Q3082" s="16"/>
      <c r="R3082" s="16"/>
      <c r="S3082" s="12"/>
      <c r="T3082" s="16"/>
    </row>
    <row r="3083" spans="4:20" x14ac:dyDescent="0.35">
      <c r="D3083" s="16"/>
      <c r="E3083" s="16"/>
      <c r="G3083" s="16"/>
      <c r="H3083" s="21"/>
      <c r="I3083" s="16"/>
      <c r="J3083" s="16"/>
      <c r="K3083" s="16"/>
      <c r="M3083" s="16"/>
      <c r="O3083" s="16"/>
      <c r="P3083" s="16"/>
      <c r="Q3083" s="16"/>
      <c r="R3083" s="16"/>
      <c r="S3083" s="12"/>
      <c r="T3083" s="16"/>
    </row>
    <row r="3084" spans="4:20" x14ac:dyDescent="0.35">
      <c r="D3084" s="16"/>
      <c r="E3084" s="16"/>
      <c r="G3084" s="16"/>
      <c r="H3084" s="21"/>
      <c r="I3084" s="16"/>
      <c r="J3084" s="16"/>
      <c r="K3084" s="16"/>
      <c r="M3084" s="16"/>
      <c r="O3084" s="16"/>
      <c r="P3084" s="16"/>
      <c r="Q3084" s="16"/>
      <c r="R3084" s="16"/>
      <c r="S3084" s="12"/>
      <c r="T3084" s="16"/>
    </row>
    <row r="3085" spans="4:20" x14ac:dyDescent="0.35">
      <c r="D3085" s="16"/>
      <c r="E3085" s="16"/>
      <c r="G3085" s="16"/>
      <c r="H3085" s="21"/>
      <c r="I3085" s="16"/>
      <c r="J3085" s="16"/>
      <c r="K3085" s="16"/>
      <c r="M3085" s="16"/>
      <c r="O3085" s="16"/>
      <c r="P3085" s="16"/>
      <c r="Q3085" s="16"/>
      <c r="R3085" s="16"/>
      <c r="S3085" s="12"/>
      <c r="T3085" s="16"/>
    </row>
    <row r="3086" spans="4:20" x14ac:dyDescent="0.35">
      <c r="D3086" s="16"/>
      <c r="E3086" s="16"/>
      <c r="G3086" s="16"/>
      <c r="H3086" s="21"/>
      <c r="I3086" s="16"/>
      <c r="J3086" s="16"/>
      <c r="K3086" s="16"/>
      <c r="M3086" s="16"/>
      <c r="O3086" s="16"/>
      <c r="P3086" s="16"/>
      <c r="Q3086" s="16"/>
      <c r="R3086" s="16"/>
      <c r="S3086" s="12"/>
      <c r="T3086" s="16"/>
    </row>
    <row r="3087" spans="4:20" x14ac:dyDescent="0.35">
      <c r="D3087" s="16"/>
      <c r="E3087" s="16"/>
      <c r="G3087" s="16"/>
      <c r="H3087" s="21"/>
      <c r="I3087" s="16"/>
      <c r="J3087" s="16"/>
      <c r="K3087" s="16"/>
      <c r="M3087" s="16"/>
      <c r="O3087" s="16"/>
      <c r="P3087" s="16"/>
      <c r="Q3087" s="16"/>
      <c r="R3087" s="16"/>
      <c r="S3087" s="12"/>
      <c r="T3087" s="16"/>
    </row>
    <row r="3088" spans="4:20" x14ac:dyDescent="0.35">
      <c r="D3088" s="16"/>
      <c r="E3088" s="16"/>
      <c r="G3088" s="16"/>
      <c r="H3088" s="21"/>
      <c r="I3088" s="16"/>
      <c r="J3088" s="16"/>
      <c r="K3088" s="16"/>
      <c r="M3088" s="16"/>
      <c r="O3088" s="16"/>
      <c r="P3088" s="16"/>
      <c r="Q3088" s="16"/>
      <c r="R3088" s="16"/>
      <c r="S3088" s="12"/>
      <c r="T3088" s="16"/>
    </row>
    <row r="3089" spans="4:20" x14ac:dyDescent="0.35">
      <c r="D3089" s="16"/>
      <c r="E3089" s="16"/>
      <c r="G3089" s="16"/>
      <c r="H3089" s="21"/>
      <c r="I3089" s="16"/>
      <c r="J3089" s="16"/>
      <c r="K3089" s="16"/>
      <c r="M3089" s="16"/>
      <c r="O3089" s="16"/>
      <c r="P3089" s="16"/>
      <c r="Q3089" s="16"/>
      <c r="R3089" s="16"/>
      <c r="S3089" s="12"/>
      <c r="T3089" s="16"/>
    </row>
    <row r="3090" spans="4:20" x14ac:dyDescent="0.35">
      <c r="D3090" s="16"/>
      <c r="E3090" s="16"/>
      <c r="G3090" s="16"/>
      <c r="H3090" s="21"/>
      <c r="I3090" s="16"/>
      <c r="J3090" s="16"/>
      <c r="K3090" s="16"/>
      <c r="M3090" s="16"/>
      <c r="O3090" s="16"/>
      <c r="P3090" s="16"/>
      <c r="Q3090" s="16"/>
      <c r="R3090" s="16"/>
      <c r="S3090" s="12"/>
      <c r="T3090" s="16"/>
    </row>
    <row r="3091" spans="4:20" x14ac:dyDescent="0.35">
      <c r="D3091" s="16"/>
      <c r="E3091" s="16"/>
      <c r="G3091" s="16"/>
      <c r="H3091" s="21"/>
      <c r="I3091" s="16"/>
      <c r="J3091" s="16"/>
      <c r="K3091" s="16"/>
      <c r="M3091" s="16"/>
      <c r="O3091" s="16"/>
      <c r="P3091" s="16"/>
      <c r="Q3091" s="16"/>
      <c r="R3091" s="16"/>
      <c r="S3091" s="12"/>
      <c r="T3091" s="16"/>
    </row>
    <row r="3092" spans="4:20" x14ac:dyDescent="0.35">
      <c r="D3092" s="16"/>
      <c r="E3092" s="16"/>
      <c r="G3092" s="16"/>
      <c r="H3092" s="21"/>
      <c r="I3092" s="16"/>
      <c r="J3092" s="16"/>
      <c r="K3092" s="16"/>
      <c r="M3092" s="16"/>
      <c r="O3092" s="16"/>
      <c r="P3092" s="16"/>
      <c r="Q3092" s="16"/>
      <c r="R3092" s="16"/>
      <c r="S3092" s="12"/>
      <c r="T3092" s="16"/>
    </row>
    <row r="3093" spans="4:20" x14ac:dyDescent="0.35">
      <c r="D3093" s="16"/>
      <c r="E3093" s="16"/>
      <c r="G3093" s="16"/>
      <c r="H3093" s="21"/>
      <c r="I3093" s="16"/>
      <c r="J3093" s="16"/>
      <c r="K3093" s="16"/>
      <c r="M3093" s="16"/>
      <c r="O3093" s="16"/>
      <c r="P3093" s="16"/>
      <c r="Q3093" s="16"/>
      <c r="R3093" s="16"/>
      <c r="S3093" s="12"/>
      <c r="T3093" s="16"/>
    </row>
    <row r="3094" spans="4:20" x14ac:dyDescent="0.35">
      <c r="D3094" s="16"/>
      <c r="E3094" s="16"/>
      <c r="G3094" s="16"/>
      <c r="H3094" s="21"/>
      <c r="I3094" s="16"/>
      <c r="J3094" s="16"/>
      <c r="K3094" s="16"/>
      <c r="M3094" s="16"/>
      <c r="O3094" s="16"/>
      <c r="P3094" s="16"/>
      <c r="Q3094" s="16"/>
      <c r="R3094" s="16"/>
      <c r="S3094" s="12"/>
      <c r="T3094" s="16"/>
    </row>
    <row r="3095" spans="4:20" x14ac:dyDescent="0.35">
      <c r="D3095" s="16"/>
      <c r="E3095" s="16"/>
      <c r="G3095" s="16"/>
      <c r="H3095" s="21"/>
      <c r="I3095" s="16"/>
      <c r="J3095" s="16"/>
      <c r="K3095" s="16"/>
      <c r="M3095" s="16"/>
      <c r="O3095" s="16"/>
      <c r="P3095" s="16"/>
      <c r="Q3095" s="16"/>
      <c r="R3095" s="16"/>
      <c r="S3095" s="12"/>
      <c r="T3095" s="16"/>
    </row>
    <row r="3096" spans="4:20" x14ac:dyDescent="0.35">
      <c r="D3096" s="16"/>
      <c r="E3096" s="16"/>
      <c r="G3096" s="16"/>
      <c r="H3096" s="21"/>
      <c r="I3096" s="16"/>
      <c r="J3096" s="16"/>
      <c r="K3096" s="16"/>
      <c r="M3096" s="16"/>
      <c r="O3096" s="16"/>
      <c r="P3096" s="16"/>
      <c r="Q3096" s="16"/>
      <c r="R3096" s="16"/>
      <c r="S3096" s="12"/>
      <c r="T3096" s="16"/>
    </row>
    <row r="3097" spans="4:20" x14ac:dyDescent="0.35">
      <c r="D3097" s="16"/>
      <c r="E3097" s="16"/>
      <c r="G3097" s="16"/>
      <c r="H3097" s="21"/>
      <c r="I3097" s="16"/>
      <c r="J3097" s="16"/>
      <c r="K3097" s="16"/>
      <c r="M3097" s="16"/>
      <c r="O3097" s="16"/>
      <c r="P3097" s="16"/>
      <c r="Q3097" s="16"/>
      <c r="R3097" s="16"/>
      <c r="S3097" s="12"/>
      <c r="T3097" s="16"/>
    </row>
    <row r="3098" spans="4:20" x14ac:dyDescent="0.35">
      <c r="D3098" s="16"/>
      <c r="E3098" s="16"/>
      <c r="G3098" s="16"/>
      <c r="H3098" s="21"/>
      <c r="I3098" s="16"/>
      <c r="J3098" s="16"/>
      <c r="K3098" s="16"/>
      <c r="M3098" s="16"/>
      <c r="O3098" s="16"/>
      <c r="P3098" s="16"/>
      <c r="Q3098" s="16"/>
      <c r="R3098" s="16"/>
      <c r="S3098" s="12"/>
      <c r="T3098" s="16"/>
    </row>
    <row r="3099" spans="4:20" x14ac:dyDescent="0.35">
      <c r="D3099" s="16"/>
      <c r="E3099" s="16"/>
      <c r="G3099" s="16"/>
      <c r="H3099" s="21"/>
      <c r="I3099" s="16"/>
      <c r="J3099" s="16"/>
      <c r="K3099" s="16"/>
      <c r="M3099" s="16"/>
      <c r="O3099" s="16"/>
      <c r="P3099" s="16"/>
      <c r="Q3099" s="16"/>
      <c r="R3099" s="16"/>
      <c r="S3099" s="12"/>
      <c r="T3099" s="16"/>
    </row>
    <row r="3100" spans="4:20" x14ac:dyDescent="0.35">
      <c r="D3100" s="16"/>
      <c r="E3100" s="16"/>
      <c r="G3100" s="16"/>
      <c r="H3100" s="21"/>
      <c r="I3100" s="16"/>
      <c r="J3100" s="16"/>
      <c r="K3100" s="16"/>
      <c r="M3100" s="16"/>
      <c r="O3100" s="16"/>
      <c r="P3100" s="16"/>
      <c r="Q3100" s="16"/>
      <c r="R3100" s="16"/>
      <c r="S3100" s="12"/>
      <c r="T3100" s="16"/>
    </row>
    <row r="3101" spans="4:20" x14ac:dyDescent="0.35">
      <c r="D3101" s="16"/>
      <c r="E3101" s="16"/>
      <c r="G3101" s="16"/>
      <c r="H3101" s="21"/>
      <c r="I3101" s="16"/>
      <c r="J3101" s="16"/>
      <c r="K3101" s="16"/>
      <c r="M3101" s="16"/>
      <c r="O3101" s="16"/>
      <c r="P3101" s="16"/>
      <c r="Q3101" s="16"/>
      <c r="R3101" s="16"/>
      <c r="S3101" s="12"/>
      <c r="T3101" s="16"/>
    </row>
    <row r="3102" spans="4:20" x14ac:dyDescent="0.35">
      <c r="D3102" s="16"/>
      <c r="E3102" s="16"/>
      <c r="G3102" s="16"/>
      <c r="H3102" s="21"/>
      <c r="I3102" s="16"/>
      <c r="J3102" s="16"/>
      <c r="K3102" s="16"/>
      <c r="M3102" s="16"/>
      <c r="O3102" s="16"/>
      <c r="P3102" s="16"/>
      <c r="Q3102" s="16"/>
      <c r="R3102" s="16"/>
      <c r="S3102" s="12"/>
      <c r="T3102" s="16"/>
    </row>
    <row r="3103" spans="4:20" x14ac:dyDescent="0.35">
      <c r="D3103" s="16"/>
      <c r="E3103" s="16"/>
      <c r="G3103" s="16"/>
      <c r="H3103" s="21"/>
      <c r="I3103" s="16"/>
      <c r="J3103" s="16"/>
      <c r="K3103" s="16"/>
      <c r="M3103" s="16"/>
      <c r="O3103" s="16"/>
      <c r="P3103" s="16"/>
      <c r="Q3103" s="16"/>
      <c r="R3103" s="16"/>
      <c r="S3103" s="12"/>
      <c r="T3103" s="16"/>
    </row>
    <row r="3104" spans="4:20" x14ac:dyDescent="0.35">
      <c r="D3104" s="16"/>
      <c r="E3104" s="16"/>
      <c r="G3104" s="16"/>
      <c r="H3104" s="21"/>
      <c r="I3104" s="16"/>
      <c r="J3104" s="16"/>
      <c r="K3104" s="16"/>
      <c r="M3104" s="16"/>
      <c r="O3104" s="16"/>
      <c r="P3104" s="16"/>
      <c r="Q3104" s="16"/>
      <c r="R3104" s="16"/>
      <c r="S3104" s="12"/>
      <c r="T3104" s="16"/>
    </row>
    <row r="3105" spans="4:20" x14ac:dyDescent="0.35">
      <c r="D3105" s="16"/>
      <c r="E3105" s="16"/>
      <c r="G3105" s="16"/>
      <c r="H3105" s="21"/>
      <c r="I3105" s="16"/>
      <c r="J3105" s="16"/>
      <c r="K3105" s="16"/>
      <c r="M3105" s="16"/>
      <c r="O3105" s="16"/>
      <c r="P3105" s="16"/>
      <c r="Q3105" s="16"/>
      <c r="R3105" s="16"/>
      <c r="S3105" s="12"/>
      <c r="T3105" s="16"/>
    </row>
    <row r="3106" spans="4:20" x14ac:dyDescent="0.35">
      <c r="D3106" s="16"/>
      <c r="E3106" s="16"/>
      <c r="G3106" s="16"/>
      <c r="H3106" s="21"/>
      <c r="I3106" s="16"/>
      <c r="J3106" s="16"/>
      <c r="K3106" s="16"/>
      <c r="M3106" s="16"/>
      <c r="O3106" s="16"/>
      <c r="P3106" s="16"/>
      <c r="Q3106" s="16"/>
      <c r="R3106" s="16"/>
      <c r="S3106" s="12"/>
      <c r="T3106" s="16"/>
    </row>
    <row r="3107" spans="4:20" x14ac:dyDescent="0.35">
      <c r="D3107" s="16"/>
      <c r="E3107" s="16"/>
      <c r="G3107" s="16"/>
      <c r="H3107" s="21"/>
      <c r="I3107" s="16"/>
      <c r="J3107" s="16"/>
      <c r="K3107" s="16"/>
      <c r="M3107" s="16"/>
      <c r="O3107" s="16"/>
      <c r="P3107" s="16"/>
      <c r="Q3107" s="16"/>
      <c r="R3107" s="16"/>
      <c r="S3107" s="12"/>
      <c r="T3107" s="16"/>
    </row>
    <row r="3108" spans="4:20" x14ac:dyDescent="0.35">
      <c r="D3108" s="16"/>
      <c r="E3108" s="16"/>
      <c r="G3108" s="16"/>
      <c r="H3108" s="21"/>
      <c r="I3108" s="16"/>
      <c r="J3108" s="16"/>
      <c r="K3108" s="16"/>
      <c r="M3108" s="16"/>
      <c r="O3108" s="16"/>
      <c r="P3108" s="16"/>
      <c r="Q3108" s="16"/>
      <c r="R3108" s="16"/>
      <c r="S3108" s="12"/>
      <c r="T3108" s="16"/>
    </row>
    <row r="3109" spans="4:20" x14ac:dyDescent="0.35">
      <c r="D3109" s="16"/>
      <c r="E3109" s="16"/>
      <c r="G3109" s="16"/>
      <c r="H3109" s="21"/>
      <c r="I3109" s="16"/>
      <c r="J3109" s="16"/>
      <c r="K3109" s="16"/>
      <c r="M3109" s="16"/>
      <c r="O3109" s="16"/>
      <c r="P3109" s="16"/>
      <c r="Q3109" s="16"/>
      <c r="R3109" s="16"/>
      <c r="S3109" s="12"/>
      <c r="T3109" s="16"/>
    </row>
    <row r="3110" spans="4:20" x14ac:dyDescent="0.35">
      <c r="D3110" s="16"/>
      <c r="E3110" s="16"/>
      <c r="G3110" s="16"/>
      <c r="H3110" s="21"/>
      <c r="I3110" s="16"/>
      <c r="J3110" s="16"/>
      <c r="K3110" s="16"/>
      <c r="M3110" s="16"/>
      <c r="O3110" s="16"/>
      <c r="P3110" s="16"/>
      <c r="Q3110" s="16"/>
      <c r="R3110" s="16"/>
      <c r="S3110" s="12"/>
      <c r="T3110" s="16"/>
    </row>
    <row r="3111" spans="4:20" x14ac:dyDescent="0.35">
      <c r="D3111" s="16"/>
      <c r="E3111" s="16"/>
      <c r="G3111" s="16"/>
      <c r="H3111" s="21"/>
      <c r="I3111" s="16"/>
      <c r="J3111" s="16"/>
      <c r="K3111" s="16"/>
      <c r="M3111" s="16"/>
      <c r="O3111" s="16"/>
      <c r="P3111" s="16"/>
      <c r="Q3111" s="16"/>
      <c r="R3111" s="16"/>
      <c r="S3111" s="12"/>
      <c r="T3111" s="16"/>
    </row>
    <row r="3112" spans="4:20" x14ac:dyDescent="0.35">
      <c r="D3112" s="16"/>
      <c r="E3112" s="16"/>
      <c r="G3112" s="16"/>
      <c r="H3112" s="21"/>
      <c r="I3112" s="16"/>
      <c r="J3112" s="16"/>
      <c r="K3112" s="16"/>
      <c r="M3112" s="16"/>
      <c r="O3112" s="16"/>
      <c r="P3112" s="16"/>
      <c r="Q3112" s="16"/>
      <c r="R3112" s="16"/>
      <c r="S3112" s="12"/>
      <c r="T3112" s="16"/>
    </row>
    <row r="3113" spans="4:20" x14ac:dyDescent="0.35">
      <c r="D3113" s="16"/>
      <c r="E3113" s="16"/>
      <c r="G3113" s="16"/>
      <c r="H3113" s="21"/>
      <c r="I3113" s="16"/>
      <c r="J3113" s="16"/>
      <c r="K3113" s="16"/>
      <c r="M3113" s="16"/>
      <c r="O3113" s="16"/>
      <c r="P3113" s="16"/>
      <c r="Q3113" s="16"/>
      <c r="R3113" s="16"/>
      <c r="S3113" s="12"/>
      <c r="T3113" s="16"/>
    </row>
    <row r="3114" spans="4:20" x14ac:dyDescent="0.35">
      <c r="D3114" s="16"/>
      <c r="E3114" s="16"/>
      <c r="G3114" s="16"/>
      <c r="H3114" s="21"/>
      <c r="I3114" s="16"/>
      <c r="J3114" s="16"/>
      <c r="K3114" s="16"/>
      <c r="M3114" s="16"/>
      <c r="O3114" s="16"/>
      <c r="P3114" s="16"/>
      <c r="Q3114" s="16"/>
      <c r="R3114" s="16"/>
      <c r="S3114" s="12"/>
      <c r="T3114" s="16"/>
    </row>
    <row r="3115" spans="4:20" x14ac:dyDescent="0.35">
      <c r="D3115" s="16"/>
      <c r="E3115" s="16"/>
      <c r="G3115" s="16"/>
      <c r="H3115" s="21"/>
      <c r="I3115" s="16"/>
      <c r="J3115" s="16"/>
      <c r="K3115" s="16"/>
      <c r="M3115" s="16"/>
      <c r="O3115" s="16"/>
      <c r="P3115" s="16"/>
      <c r="Q3115" s="16"/>
      <c r="R3115" s="16"/>
      <c r="S3115" s="12"/>
      <c r="T3115" s="16"/>
    </row>
    <row r="3116" spans="4:20" x14ac:dyDescent="0.35">
      <c r="D3116" s="16"/>
      <c r="E3116" s="16"/>
      <c r="G3116" s="16"/>
      <c r="H3116" s="21"/>
      <c r="I3116" s="16"/>
      <c r="J3116" s="16"/>
      <c r="K3116" s="16"/>
      <c r="M3116" s="16"/>
      <c r="O3116" s="16"/>
      <c r="P3116" s="16"/>
      <c r="Q3116" s="16"/>
      <c r="R3116" s="16"/>
      <c r="S3116" s="12"/>
      <c r="T3116" s="16"/>
    </row>
    <row r="3117" spans="4:20" x14ac:dyDescent="0.35">
      <c r="D3117" s="16"/>
      <c r="E3117" s="16"/>
      <c r="G3117" s="16"/>
      <c r="H3117" s="21"/>
      <c r="I3117" s="16"/>
      <c r="J3117" s="16"/>
      <c r="K3117" s="16"/>
      <c r="M3117" s="16"/>
      <c r="O3117" s="16"/>
      <c r="P3117" s="16"/>
      <c r="Q3117" s="16"/>
      <c r="R3117" s="16"/>
      <c r="S3117" s="12"/>
      <c r="T3117" s="16"/>
    </row>
    <row r="3118" spans="4:20" x14ac:dyDescent="0.35">
      <c r="D3118" s="16"/>
      <c r="E3118" s="16"/>
      <c r="G3118" s="16"/>
      <c r="H3118" s="21"/>
      <c r="I3118" s="16"/>
      <c r="J3118" s="16"/>
      <c r="K3118" s="16"/>
      <c r="M3118" s="16"/>
      <c r="O3118" s="16"/>
      <c r="P3118" s="16"/>
      <c r="Q3118" s="16"/>
      <c r="R3118" s="16"/>
      <c r="S3118" s="12"/>
      <c r="T3118" s="16"/>
    </row>
    <row r="3119" spans="4:20" x14ac:dyDescent="0.35">
      <c r="D3119" s="16"/>
      <c r="E3119" s="16"/>
      <c r="G3119" s="16"/>
      <c r="H3119" s="21"/>
      <c r="I3119" s="16"/>
      <c r="J3119" s="16"/>
      <c r="K3119" s="16"/>
      <c r="M3119" s="16"/>
      <c r="O3119" s="16"/>
      <c r="P3119" s="16"/>
      <c r="Q3119" s="16"/>
      <c r="R3119" s="16"/>
      <c r="S3119" s="12"/>
      <c r="T3119" s="16"/>
    </row>
    <row r="3120" spans="4:20" x14ac:dyDescent="0.35">
      <c r="D3120" s="16"/>
      <c r="E3120" s="16"/>
      <c r="G3120" s="16"/>
      <c r="H3120" s="21"/>
      <c r="I3120" s="16"/>
      <c r="J3120" s="16"/>
      <c r="K3120" s="16"/>
      <c r="M3120" s="16"/>
      <c r="O3120" s="16"/>
      <c r="P3120" s="16"/>
      <c r="Q3120" s="16"/>
      <c r="R3120" s="16"/>
      <c r="S3120" s="12"/>
      <c r="T3120" s="16"/>
    </row>
    <row r="3121" spans="4:20" x14ac:dyDescent="0.35">
      <c r="D3121" s="16"/>
      <c r="E3121" s="16"/>
      <c r="G3121" s="16"/>
      <c r="H3121" s="21"/>
      <c r="I3121" s="16"/>
      <c r="J3121" s="16"/>
      <c r="K3121" s="16"/>
      <c r="M3121" s="16"/>
      <c r="O3121" s="16"/>
      <c r="P3121" s="16"/>
      <c r="Q3121" s="16"/>
      <c r="R3121" s="16"/>
      <c r="S3121" s="12"/>
      <c r="T3121" s="16"/>
    </row>
    <row r="3122" spans="4:20" x14ac:dyDescent="0.35">
      <c r="D3122" s="16"/>
      <c r="E3122" s="16"/>
      <c r="G3122" s="16"/>
      <c r="H3122" s="21"/>
      <c r="I3122" s="16"/>
      <c r="J3122" s="16"/>
      <c r="K3122" s="16"/>
      <c r="M3122" s="16"/>
      <c r="O3122" s="16"/>
      <c r="P3122" s="16"/>
      <c r="Q3122" s="16"/>
      <c r="R3122" s="16"/>
      <c r="S3122" s="12"/>
      <c r="T3122" s="16"/>
    </row>
    <row r="3123" spans="4:20" x14ac:dyDescent="0.35">
      <c r="D3123" s="16"/>
      <c r="E3123" s="16"/>
      <c r="G3123" s="16"/>
      <c r="H3123" s="21"/>
      <c r="I3123" s="16"/>
      <c r="J3123" s="16"/>
      <c r="K3123" s="16"/>
      <c r="M3123" s="16"/>
      <c r="O3123" s="16"/>
      <c r="P3123" s="16"/>
      <c r="Q3123" s="16"/>
      <c r="R3123" s="16"/>
      <c r="S3123" s="12"/>
      <c r="T3123" s="16"/>
    </row>
    <row r="3124" spans="4:20" x14ac:dyDescent="0.35">
      <c r="D3124" s="16"/>
      <c r="E3124" s="16"/>
      <c r="G3124" s="16"/>
      <c r="H3124" s="21"/>
      <c r="I3124" s="16"/>
      <c r="J3124" s="16"/>
      <c r="K3124" s="16"/>
      <c r="M3124" s="16"/>
      <c r="O3124" s="16"/>
      <c r="P3124" s="16"/>
      <c r="Q3124" s="16"/>
      <c r="R3124" s="16"/>
      <c r="S3124" s="12"/>
      <c r="T3124" s="16"/>
    </row>
    <row r="3125" spans="4:20" x14ac:dyDescent="0.35">
      <c r="D3125" s="16"/>
      <c r="E3125" s="16"/>
      <c r="G3125" s="16"/>
      <c r="H3125" s="21"/>
      <c r="I3125" s="16"/>
      <c r="J3125" s="16"/>
      <c r="K3125" s="16"/>
      <c r="M3125" s="16"/>
      <c r="O3125" s="16"/>
      <c r="P3125" s="16"/>
      <c r="Q3125" s="16"/>
      <c r="R3125" s="16"/>
      <c r="S3125" s="12"/>
      <c r="T3125" s="16"/>
    </row>
    <row r="3126" spans="4:20" x14ac:dyDescent="0.35">
      <c r="D3126" s="16"/>
      <c r="E3126" s="16"/>
      <c r="G3126" s="16"/>
      <c r="H3126" s="21"/>
      <c r="I3126" s="16"/>
      <c r="J3126" s="16"/>
      <c r="K3126" s="16"/>
      <c r="M3126" s="16"/>
      <c r="O3126" s="16"/>
      <c r="P3126" s="16"/>
      <c r="Q3126" s="16"/>
      <c r="R3126" s="16"/>
      <c r="S3126" s="12"/>
      <c r="T3126" s="16"/>
    </row>
    <row r="3127" spans="4:20" x14ac:dyDescent="0.35">
      <c r="D3127" s="16"/>
      <c r="E3127" s="16"/>
      <c r="G3127" s="16"/>
      <c r="H3127" s="21"/>
      <c r="I3127" s="16"/>
      <c r="J3127" s="16"/>
      <c r="K3127" s="16"/>
      <c r="M3127" s="16"/>
      <c r="O3127" s="16"/>
      <c r="P3127" s="16"/>
      <c r="Q3127" s="16"/>
      <c r="R3127" s="16"/>
      <c r="S3127" s="12"/>
      <c r="T3127" s="16"/>
    </row>
    <row r="3128" spans="4:20" x14ac:dyDescent="0.35">
      <c r="D3128" s="16"/>
      <c r="E3128" s="16"/>
      <c r="G3128" s="16"/>
      <c r="H3128" s="21"/>
      <c r="I3128" s="16"/>
      <c r="J3128" s="16"/>
      <c r="K3128" s="16"/>
      <c r="M3128" s="16"/>
      <c r="O3128" s="16"/>
      <c r="P3128" s="16"/>
      <c r="Q3128" s="16"/>
      <c r="R3128" s="16"/>
      <c r="S3128" s="12"/>
      <c r="T3128" s="16"/>
    </row>
    <row r="3129" spans="4:20" x14ac:dyDescent="0.35">
      <c r="D3129" s="16"/>
      <c r="E3129" s="16"/>
      <c r="G3129" s="16"/>
      <c r="H3129" s="21"/>
      <c r="I3129" s="16"/>
      <c r="J3129" s="16"/>
      <c r="K3129" s="16"/>
      <c r="M3129" s="16"/>
      <c r="O3129" s="16"/>
      <c r="P3129" s="16"/>
      <c r="Q3129" s="16"/>
      <c r="R3129" s="16"/>
      <c r="S3129" s="12"/>
      <c r="T3129" s="16"/>
    </row>
    <row r="3130" spans="4:20" x14ac:dyDescent="0.35">
      <c r="D3130" s="16"/>
      <c r="E3130" s="16"/>
      <c r="G3130" s="16"/>
      <c r="H3130" s="21"/>
      <c r="I3130" s="16"/>
      <c r="J3130" s="16"/>
      <c r="K3130" s="16"/>
      <c r="M3130" s="16"/>
      <c r="O3130" s="16"/>
      <c r="P3130" s="16"/>
      <c r="Q3130" s="16"/>
      <c r="R3130" s="16"/>
      <c r="S3130" s="12"/>
      <c r="T3130" s="16"/>
    </row>
    <row r="3131" spans="4:20" x14ac:dyDescent="0.35">
      <c r="D3131" s="16"/>
      <c r="E3131" s="16"/>
      <c r="G3131" s="16"/>
      <c r="H3131" s="21"/>
      <c r="I3131" s="16"/>
      <c r="J3131" s="16"/>
      <c r="K3131" s="16"/>
      <c r="M3131" s="16"/>
      <c r="O3131" s="16"/>
      <c r="P3131" s="16"/>
      <c r="Q3131" s="16"/>
      <c r="R3131" s="16"/>
      <c r="S3131" s="12"/>
      <c r="T3131" s="16"/>
    </row>
    <row r="3132" spans="4:20" x14ac:dyDescent="0.35">
      <c r="D3132" s="16"/>
      <c r="E3132" s="16"/>
      <c r="G3132" s="16"/>
      <c r="H3132" s="21"/>
      <c r="I3132" s="16"/>
      <c r="J3132" s="16"/>
      <c r="K3132" s="16"/>
      <c r="M3132" s="16"/>
      <c r="O3132" s="16"/>
      <c r="P3132" s="16"/>
      <c r="Q3132" s="16"/>
      <c r="R3132" s="16"/>
      <c r="S3132" s="12"/>
      <c r="T3132" s="16"/>
    </row>
    <row r="3133" spans="4:20" x14ac:dyDescent="0.35">
      <c r="D3133" s="16"/>
      <c r="E3133" s="16"/>
      <c r="G3133" s="16"/>
      <c r="H3133" s="21"/>
      <c r="I3133" s="16"/>
      <c r="J3133" s="16"/>
      <c r="K3133" s="16"/>
      <c r="M3133" s="16"/>
      <c r="O3133" s="16"/>
      <c r="P3133" s="16"/>
      <c r="Q3133" s="16"/>
      <c r="R3133" s="16"/>
      <c r="S3133" s="12"/>
      <c r="T3133" s="16"/>
    </row>
    <row r="3134" spans="4:20" x14ac:dyDescent="0.35">
      <c r="D3134" s="16"/>
      <c r="E3134" s="16"/>
      <c r="G3134" s="16"/>
      <c r="H3134" s="21"/>
      <c r="I3134" s="16"/>
      <c r="J3134" s="16"/>
      <c r="K3134" s="16"/>
      <c r="M3134" s="16"/>
      <c r="O3134" s="16"/>
      <c r="P3134" s="16"/>
      <c r="Q3134" s="16"/>
      <c r="R3134" s="16"/>
      <c r="S3134" s="12"/>
      <c r="T3134" s="16"/>
    </row>
    <row r="3135" spans="4:20" x14ac:dyDescent="0.35">
      <c r="D3135" s="16"/>
      <c r="E3135" s="16"/>
      <c r="G3135" s="16"/>
      <c r="H3135" s="21"/>
      <c r="I3135" s="16"/>
      <c r="J3135" s="16"/>
      <c r="K3135" s="16"/>
      <c r="M3135" s="16"/>
      <c r="O3135" s="16"/>
      <c r="P3135" s="16"/>
      <c r="Q3135" s="16"/>
      <c r="R3135" s="16"/>
      <c r="S3135" s="12"/>
      <c r="T3135" s="16"/>
    </row>
    <row r="3136" spans="4:20" x14ac:dyDescent="0.35">
      <c r="D3136" s="16"/>
      <c r="E3136" s="16"/>
      <c r="G3136" s="16"/>
      <c r="H3136" s="21"/>
      <c r="I3136" s="16"/>
      <c r="J3136" s="16"/>
      <c r="K3136" s="16"/>
      <c r="M3136" s="16"/>
      <c r="O3136" s="16"/>
      <c r="P3136" s="16"/>
      <c r="Q3136" s="16"/>
      <c r="R3136" s="16"/>
      <c r="S3136" s="12"/>
      <c r="T3136" s="16"/>
    </row>
    <row r="3137" spans="4:20" x14ac:dyDescent="0.35">
      <c r="D3137" s="16"/>
      <c r="E3137" s="16"/>
      <c r="G3137" s="16"/>
      <c r="H3137" s="21"/>
      <c r="I3137" s="16"/>
      <c r="J3137" s="16"/>
      <c r="K3137" s="16"/>
      <c r="M3137" s="16"/>
      <c r="O3137" s="16"/>
      <c r="P3137" s="16"/>
      <c r="Q3137" s="16"/>
      <c r="R3137" s="16"/>
      <c r="S3137" s="12"/>
      <c r="T3137" s="16"/>
    </row>
    <row r="3138" spans="4:20" x14ac:dyDescent="0.35">
      <c r="D3138" s="16"/>
      <c r="E3138" s="16"/>
      <c r="G3138" s="16"/>
      <c r="H3138" s="21"/>
      <c r="I3138" s="16"/>
      <c r="J3138" s="16"/>
      <c r="K3138" s="16"/>
      <c r="M3138" s="16"/>
      <c r="O3138" s="16"/>
      <c r="P3138" s="16"/>
      <c r="Q3138" s="16"/>
      <c r="R3138" s="16"/>
      <c r="S3138" s="12"/>
      <c r="T3138" s="16"/>
    </row>
    <row r="3139" spans="4:20" x14ac:dyDescent="0.35">
      <c r="D3139" s="16"/>
      <c r="E3139" s="16"/>
      <c r="G3139" s="16"/>
      <c r="H3139" s="21"/>
      <c r="I3139" s="16"/>
      <c r="J3139" s="16"/>
      <c r="K3139" s="16"/>
      <c r="M3139" s="16"/>
      <c r="O3139" s="16"/>
      <c r="P3139" s="16"/>
      <c r="Q3139" s="16"/>
      <c r="R3139" s="16"/>
      <c r="S3139" s="12"/>
      <c r="T3139" s="16"/>
    </row>
    <row r="3140" spans="4:20" x14ac:dyDescent="0.35">
      <c r="D3140" s="16"/>
      <c r="E3140" s="16"/>
      <c r="G3140" s="16"/>
      <c r="H3140" s="21"/>
      <c r="I3140" s="16"/>
      <c r="J3140" s="16"/>
      <c r="K3140" s="16"/>
      <c r="M3140" s="16"/>
      <c r="O3140" s="16"/>
      <c r="P3140" s="16"/>
      <c r="Q3140" s="16"/>
      <c r="R3140" s="16"/>
      <c r="S3140" s="12"/>
      <c r="T3140" s="16"/>
    </row>
    <row r="3141" spans="4:20" x14ac:dyDescent="0.35">
      <c r="D3141" s="16"/>
      <c r="E3141" s="16"/>
      <c r="G3141" s="16"/>
      <c r="H3141" s="21"/>
      <c r="I3141" s="16"/>
      <c r="J3141" s="16"/>
      <c r="K3141" s="16"/>
      <c r="M3141" s="16"/>
      <c r="O3141" s="16"/>
      <c r="P3141" s="16"/>
      <c r="Q3141" s="16"/>
      <c r="R3141" s="16"/>
      <c r="S3141" s="12"/>
      <c r="T3141" s="16"/>
    </row>
    <row r="3142" spans="4:20" x14ac:dyDescent="0.35">
      <c r="D3142" s="16"/>
      <c r="E3142" s="16"/>
      <c r="G3142" s="16"/>
      <c r="H3142" s="21"/>
      <c r="I3142" s="16"/>
      <c r="J3142" s="16"/>
      <c r="K3142" s="16"/>
      <c r="M3142" s="16"/>
      <c r="O3142" s="16"/>
      <c r="P3142" s="16"/>
      <c r="Q3142" s="16"/>
      <c r="R3142" s="16"/>
      <c r="S3142" s="12"/>
      <c r="T3142" s="16"/>
    </row>
    <row r="3143" spans="4:20" x14ac:dyDescent="0.35">
      <c r="D3143" s="16"/>
      <c r="E3143" s="16"/>
      <c r="G3143" s="16"/>
      <c r="H3143" s="21"/>
      <c r="I3143" s="16"/>
      <c r="J3143" s="16"/>
      <c r="K3143" s="16"/>
      <c r="M3143" s="16"/>
      <c r="O3143" s="16"/>
      <c r="P3143" s="16"/>
      <c r="Q3143" s="16"/>
      <c r="R3143" s="16"/>
      <c r="S3143" s="12"/>
      <c r="T3143" s="16"/>
    </row>
    <row r="3144" spans="4:20" x14ac:dyDescent="0.35">
      <c r="D3144" s="16"/>
      <c r="E3144" s="16"/>
      <c r="G3144" s="16"/>
      <c r="H3144" s="21"/>
      <c r="I3144" s="16"/>
      <c r="J3144" s="16"/>
      <c r="K3144" s="16"/>
      <c r="M3144" s="16"/>
      <c r="O3144" s="16"/>
      <c r="P3144" s="16"/>
      <c r="Q3144" s="16"/>
      <c r="R3144" s="16"/>
      <c r="S3144" s="12"/>
      <c r="T3144" s="16"/>
    </row>
    <row r="3145" spans="4:20" x14ac:dyDescent="0.35">
      <c r="D3145" s="16"/>
      <c r="E3145" s="16"/>
      <c r="G3145" s="16"/>
      <c r="H3145" s="21"/>
      <c r="I3145" s="16"/>
      <c r="J3145" s="16"/>
      <c r="K3145" s="16"/>
      <c r="M3145" s="16"/>
      <c r="O3145" s="16"/>
      <c r="P3145" s="16"/>
      <c r="Q3145" s="16"/>
      <c r="R3145" s="16"/>
      <c r="S3145" s="12"/>
      <c r="T3145" s="16"/>
    </row>
    <row r="3146" spans="4:20" x14ac:dyDescent="0.35">
      <c r="D3146" s="16"/>
      <c r="E3146" s="16"/>
      <c r="G3146" s="16"/>
      <c r="H3146" s="21"/>
      <c r="I3146" s="16"/>
      <c r="J3146" s="16"/>
      <c r="K3146" s="16"/>
      <c r="M3146" s="16"/>
      <c r="O3146" s="16"/>
      <c r="P3146" s="16"/>
      <c r="Q3146" s="16"/>
      <c r="R3146" s="16"/>
      <c r="S3146" s="12"/>
      <c r="T3146" s="16"/>
    </row>
    <row r="3147" spans="4:20" x14ac:dyDescent="0.35">
      <c r="D3147" s="16"/>
      <c r="E3147" s="16"/>
      <c r="G3147" s="16"/>
      <c r="H3147" s="21"/>
      <c r="I3147" s="16"/>
      <c r="J3147" s="16"/>
      <c r="K3147" s="16"/>
      <c r="M3147" s="16"/>
      <c r="O3147" s="16"/>
      <c r="P3147" s="16"/>
      <c r="Q3147" s="16"/>
      <c r="R3147" s="16"/>
      <c r="S3147" s="12"/>
      <c r="T3147" s="16"/>
    </row>
    <row r="3148" spans="4:20" x14ac:dyDescent="0.35">
      <c r="D3148" s="16"/>
      <c r="E3148" s="16"/>
      <c r="G3148" s="16"/>
      <c r="H3148" s="21"/>
      <c r="I3148" s="16"/>
      <c r="J3148" s="16"/>
      <c r="K3148" s="16"/>
      <c r="M3148" s="16"/>
      <c r="O3148" s="16"/>
      <c r="P3148" s="16"/>
      <c r="Q3148" s="16"/>
      <c r="R3148" s="16"/>
      <c r="S3148" s="12"/>
      <c r="T3148" s="16"/>
    </row>
    <row r="3149" spans="4:20" x14ac:dyDescent="0.35">
      <c r="D3149" s="16"/>
      <c r="E3149" s="16"/>
      <c r="G3149" s="16"/>
      <c r="H3149" s="21"/>
      <c r="I3149" s="16"/>
      <c r="J3149" s="16"/>
      <c r="K3149" s="16"/>
      <c r="M3149" s="16"/>
      <c r="O3149" s="16"/>
      <c r="P3149" s="16"/>
      <c r="Q3149" s="16"/>
      <c r="R3149" s="16"/>
      <c r="S3149" s="12"/>
      <c r="T3149" s="16"/>
    </row>
    <row r="3150" spans="4:20" x14ac:dyDescent="0.35">
      <c r="D3150" s="16"/>
      <c r="E3150" s="16"/>
      <c r="G3150" s="16"/>
      <c r="H3150" s="21"/>
      <c r="I3150" s="16"/>
      <c r="J3150" s="16"/>
      <c r="K3150" s="16"/>
      <c r="M3150" s="16"/>
      <c r="O3150" s="16"/>
      <c r="P3150" s="16"/>
      <c r="Q3150" s="16"/>
      <c r="R3150" s="16"/>
      <c r="S3150" s="12"/>
      <c r="T3150" s="16"/>
    </row>
    <row r="3151" spans="4:20" x14ac:dyDescent="0.35">
      <c r="D3151" s="16"/>
      <c r="E3151" s="16"/>
      <c r="G3151" s="16"/>
      <c r="H3151" s="21"/>
      <c r="I3151" s="16"/>
      <c r="J3151" s="16"/>
      <c r="K3151" s="16"/>
      <c r="M3151" s="16"/>
      <c r="O3151" s="16"/>
      <c r="P3151" s="16"/>
      <c r="Q3151" s="16"/>
      <c r="R3151" s="16"/>
      <c r="S3151" s="12"/>
      <c r="T3151" s="16"/>
    </row>
    <row r="3152" spans="4:20" x14ac:dyDescent="0.35">
      <c r="D3152" s="16"/>
      <c r="E3152" s="16"/>
      <c r="G3152" s="16"/>
      <c r="H3152" s="21"/>
      <c r="I3152" s="16"/>
      <c r="J3152" s="16"/>
      <c r="K3152" s="16"/>
      <c r="M3152" s="16"/>
      <c r="O3152" s="16"/>
      <c r="P3152" s="16"/>
      <c r="Q3152" s="16"/>
      <c r="R3152" s="16"/>
      <c r="S3152" s="12"/>
      <c r="T3152" s="16"/>
    </row>
    <row r="3153" spans="4:20" x14ac:dyDescent="0.35">
      <c r="D3153" s="16"/>
      <c r="E3153" s="16"/>
      <c r="G3153" s="16"/>
      <c r="H3153" s="21"/>
      <c r="I3153" s="16"/>
      <c r="J3153" s="16"/>
      <c r="K3153" s="16"/>
      <c r="M3153" s="16"/>
      <c r="O3153" s="16"/>
      <c r="P3153" s="16"/>
      <c r="Q3153" s="16"/>
      <c r="R3153" s="16"/>
      <c r="S3153" s="12"/>
      <c r="T3153" s="16"/>
    </row>
    <row r="3154" spans="4:20" x14ac:dyDescent="0.35">
      <c r="D3154" s="16"/>
      <c r="E3154" s="16"/>
      <c r="G3154" s="16"/>
      <c r="H3154" s="21"/>
      <c r="I3154" s="16"/>
      <c r="J3154" s="16"/>
      <c r="K3154" s="16"/>
      <c r="M3154" s="16"/>
      <c r="O3154" s="16"/>
      <c r="P3154" s="16"/>
      <c r="Q3154" s="16"/>
      <c r="R3154" s="16"/>
      <c r="S3154" s="12"/>
      <c r="T3154" s="16"/>
    </row>
    <row r="3155" spans="4:20" x14ac:dyDescent="0.35">
      <c r="D3155" s="16"/>
      <c r="E3155" s="16"/>
      <c r="G3155" s="16"/>
      <c r="H3155" s="21"/>
      <c r="I3155" s="16"/>
      <c r="J3155" s="16"/>
      <c r="K3155" s="16"/>
      <c r="M3155" s="16"/>
      <c r="O3155" s="16"/>
      <c r="P3155" s="16"/>
      <c r="Q3155" s="16"/>
      <c r="R3155" s="16"/>
      <c r="S3155" s="12"/>
      <c r="T3155" s="16"/>
    </row>
    <row r="3156" spans="4:20" x14ac:dyDescent="0.35">
      <c r="D3156" s="16"/>
      <c r="E3156" s="16"/>
      <c r="G3156" s="16"/>
      <c r="H3156" s="21"/>
      <c r="I3156" s="16"/>
      <c r="J3156" s="16"/>
      <c r="K3156" s="16"/>
      <c r="M3156" s="16"/>
      <c r="O3156" s="16"/>
      <c r="P3156" s="16"/>
      <c r="Q3156" s="16"/>
      <c r="R3156" s="16"/>
      <c r="S3156" s="12"/>
      <c r="T3156" s="16"/>
    </row>
    <row r="3157" spans="4:20" x14ac:dyDescent="0.35">
      <c r="D3157" s="16"/>
      <c r="E3157" s="16"/>
      <c r="G3157" s="16"/>
      <c r="H3157" s="21"/>
      <c r="I3157" s="16"/>
      <c r="J3157" s="16"/>
      <c r="K3157" s="16"/>
      <c r="M3157" s="16"/>
      <c r="O3157" s="16"/>
      <c r="P3157" s="16"/>
      <c r="Q3157" s="16"/>
      <c r="R3157" s="16"/>
      <c r="S3157" s="12"/>
      <c r="T3157" s="16"/>
    </row>
    <row r="3158" spans="4:20" x14ac:dyDescent="0.35">
      <c r="D3158" s="16"/>
      <c r="E3158" s="16"/>
      <c r="G3158" s="16"/>
      <c r="H3158" s="21"/>
      <c r="I3158" s="16"/>
      <c r="J3158" s="16"/>
      <c r="K3158" s="16"/>
      <c r="M3158" s="16"/>
      <c r="O3158" s="16"/>
      <c r="P3158" s="16"/>
      <c r="Q3158" s="16"/>
      <c r="R3158" s="16"/>
      <c r="S3158" s="12"/>
      <c r="T3158" s="16"/>
    </row>
    <row r="3159" spans="4:20" x14ac:dyDescent="0.35">
      <c r="D3159" s="16"/>
      <c r="E3159" s="16"/>
      <c r="G3159" s="16"/>
      <c r="H3159" s="21"/>
      <c r="I3159" s="16"/>
      <c r="J3159" s="16"/>
      <c r="K3159" s="16"/>
      <c r="M3159" s="16"/>
      <c r="O3159" s="16"/>
      <c r="P3159" s="16"/>
      <c r="Q3159" s="16"/>
      <c r="R3159" s="16"/>
      <c r="S3159" s="12"/>
      <c r="T3159" s="16"/>
    </row>
    <row r="3160" spans="4:20" x14ac:dyDescent="0.35">
      <c r="D3160" s="16"/>
      <c r="E3160" s="16"/>
      <c r="G3160" s="16"/>
      <c r="H3160" s="21"/>
      <c r="I3160" s="16"/>
      <c r="J3160" s="16"/>
      <c r="K3160" s="16"/>
      <c r="M3160" s="16"/>
      <c r="O3160" s="16"/>
      <c r="P3160" s="16"/>
      <c r="Q3160" s="16"/>
      <c r="R3160" s="16"/>
      <c r="S3160" s="12"/>
      <c r="T3160" s="16"/>
    </row>
    <row r="3161" spans="4:20" x14ac:dyDescent="0.35">
      <c r="D3161" s="16"/>
      <c r="E3161" s="16"/>
      <c r="G3161" s="16"/>
      <c r="H3161" s="21"/>
      <c r="I3161" s="16"/>
      <c r="J3161" s="16"/>
      <c r="K3161" s="16"/>
      <c r="M3161" s="16"/>
      <c r="O3161" s="16"/>
      <c r="P3161" s="16"/>
      <c r="Q3161" s="16"/>
      <c r="R3161" s="16"/>
      <c r="S3161" s="12"/>
      <c r="T3161" s="16"/>
    </row>
    <row r="3162" spans="4:20" x14ac:dyDescent="0.35">
      <c r="D3162" s="16"/>
      <c r="E3162" s="16"/>
      <c r="G3162" s="16"/>
      <c r="H3162" s="21"/>
      <c r="I3162" s="16"/>
      <c r="J3162" s="16"/>
      <c r="K3162" s="16"/>
      <c r="M3162" s="16"/>
      <c r="O3162" s="16"/>
      <c r="P3162" s="16"/>
      <c r="Q3162" s="16"/>
      <c r="R3162" s="16"/>
      <c r="S3162" s="12"/>
      <c r="T3162" s="16"/>
    </row>
    <row r="3163" spans="4:20" x14ac:dyDescent="0.35">
      <c r="D3163" s="16"/>
      <c r="E3163" s="16"/>
      <c r="G3163" s="16"/>
      <c r="H3163" s="21"/>
      <c r="I3163" s="16"/>
      <c r="J3163" s="16"/>
      <c r="K3163" s="16"/>
      <c r="M3163" s="16"/>
      <c r="O3163" s="16"/>
      <c r="P3163" s="16"/>
      <c r="Q3163" s="16"/>
      <c r="R3163" s="16"/>
      <c r="S3163" s="12"/>
      <c r="T3163" s="16"/>
    </row>
    <row r="3164" spans="4:20" x14ac:dyDescent="0.35">
      <c r="D3164" s="16"/>
      <c r="E3164" s="16"/>
      <c r="G3164" s="16"/>
      <c r="H3164" s="21"/>
      <c r="I3164" s="16"/>
      <c r="J3164" s="16"/>
      <c r="K3164" s="16"/>
      <c r="M3164" s="16"/>
      <c r="O3164" s="16"/>
      <c r="P3164" s="16"/>
      <c r="Q3164" s="16"/>
      <c r="R3164" s="16"/>
      <c r="S3164" s="12"/>
      <c r="T3164" s="16"/>
    </row>
    <row r="3165" spans="4:20" x14ac:dyDescent="0.35">
      <c r="D3165" s="16"/>
      <c r="E3165" s="16"/>
      <c r="G3165" s="16"/>
      <c r="H3165" s="21"/>
      <c r="I3165" s="16"/>
      <c r="J3165" s="16"/>
      <c r="K3165" s="16"/>
      <c r="M3165" s="16"/>
      <c r="O3165" s="16"/>
      <c r="P3165" s="16"/>
      <c r="Q3165" s="16"/>
      <c r="R3165" s="16"/>
      <c r="S3165" s="12"/>
      <c r="T3165" s="16"/>
    </row>
    <row r="3166" spans="4:20" x14ac:dyDescent="0.35">
      <c r="D3166" s="16"/>
      <c r="E3166" s="16"/>
      <c r="G3166" s="16"/>
      <c r="H3166" s="21"/>
      <c r="I3166" s="16"/>
      <c r="J3166" s="16"/>
      <c r="K3166" s="16"/>
      <c r="M3166" s="16"/>
      <c r="O3166" s="16"/>
      <c r="P3166" s="16"/>
      <c r="Q3166" s="16"/>
      <c r="R3166" s="16"/>
      <c r="S3166" s="12"/>
      <c r="T3166" s="16"/>
    </row>
    <row r="3167" spans="4:20" x14ac:dyDescent="0.35">
      <c r="D3167" s="16"/>
      <c r="E3167" s="16"/>
      <c r="G3167" s="16"/>
      <c r="H3167" s="21"/>
      <c r="I3167" s="16"/>
      <c r="J3167" s="16"/>
      <c r="K3167" s="16"/>
      <c r="M3167" s="16"/>
      <c r="O3167" s="16"/>
      <c r="P3167" s="16"/>
      <c r="Q3167" s="16"/>
      <c r="R3167" s="16"/>
      <c r="S3167" s="12"/>
      <c r="T3167" s="16"/>
    </row>
    <row r="3168" spans="4:20" x14ac:dyDescent="0.35">
      <c r="D3168" s="16"/>
      <c r="E3168" s="16"/>
      <c r="G3168" s="16"/>
      <c r="H3168" s="21"/>
      <c r="I3168" s="16"/>
      <c r="J3168" s="16"/>
      <c r="K3168" s="16"/>
      <c r="M3168" s="16"/>
      <c r="O3168" s="16"/>
      <c r="P3168" s="16"/>
      <c r="Q3168" s="16"/>
      <c r="R3168" s="16"/>
      <c r="S3168" s="12"/>
      <c r="T3168" s="16"/>
    </row>
    <row r="3169" spans="4:20" x14ac:dyDescent="0.35">
      <c r="D3169" s="16"/>
      <c r="E3169" s="16"/>
      <c r="G3169" s="16"/>
      <c r="H3169" s="21"/>
      <c r="I3169" s="16"/>
      <c r="J3169" s="16"/>
      <c r="K3169" s="16"/>
      <c r="M3169" s="16"/>
      <c r="O3169" s="16"/>
      <c r="P3169" s="16"/>
      <c r="Q3169" s="16"/>
      <c r="R3169" s="16"/>
      <c r="S3169" s="12"/>
      <c r="T3169" s="16"/>
    </row>
    <row r="3170" spans="4:20" x14ac:dyDescent="0.35">
      <c r="D3170" s="16"/>
      <c r="E3170" s="16"/>
      <c r="G3170" s="16"/>
      <c r="H3170" s="21"/>
      <c r="I3170" s="16"/>
      <c r="J3170" s="16"/>
      <c r="K3170" s="16"/>
      <c r="M3170" s="16"/>
      <c r="O3170" s="16"/>
      <c r="P3170" s="16"/>
      <c r="Q3170" s="16"/>
      <c r="R3170" s="16"/>
      <c r="S3170" s="12"/>
      <c r="T3170" s="16"/>
    </row>
    <row r="3171" spans="4:20" x14ac:dyDescent="0.35">
      <c r="D3171" s="16"/>
      <c r="E3171" s="16"/>
      <c r="G3171" s="16"/>
      <c r="H3171" s="21"/>
      <c r="I3171" s="16"/>
      <c r="J3171" s="16"/>
      <c r="K3171" s="16"/>
      <c r="M3171" s="16"/>
      <c r="O3171" s="16"/>
      <c r="P3171" s="16"/>
      <c r="Q3171" s="16"/>
      <c r="R3171" s="16"/>
      <c r="S3171" s="12"/>
      <c r="T3171" s="16"/>
    </row>
    <row r="3172" spans="4:20" x14ac:dyDescent="0.35">
      <c r="D3172" s="16"/>
      <c r="E3172" s="16"/>
      <c r="G3172" s="16"/>
      <c r="H3172" s="21"/>
      <c r="I3172" s="16"/>
      <c r="J3172" s="16"/>
      <c r="K3172" s="16"/>
      <c r="M3172" s="16"/>
      <c r="O3172" s="16"/>
      <c r="P3172" s="16"/>
      <c r="Q3172" s="16"/>
      <c r="R3172" s="16"/>
      <c r="S3172" s="12"/>
      <c r="T3172" s="16"/>
    </row>
    <row r="3173" spans="4:20" x14ac:dyDescent="0.35">
      <c r="D3173" s="16"/>
      <c r="E3173" s="16"/>
      <c r="G3173" s="16"/>
      <c r="H3173" s="21"/>
      <c r="I3173" s="16"/>
      <c r="J3173" s="16"/>
      <c r="K3173" s="16"/>
      <c r="M3173" s="16"/>
      <c r="O3173" s="16"/>
      <c r="P3173" s="16"/>
      <c r="Q3173" s="16"/>
      <c r="R3173" s="16"/>
      <c r="S3173" s="12"/>
      <c r="T3173" s="16"/>
    </row>
    <row r="3174" spans="4:20" x14ac:dyDescent="0.35">
      <c r="D3174" s="16"/>
      <c r="E3174" s="16"/>
      <c r="G3174" s="16"/>
      <c r="H3174" s="21"/>
      <c r="I3174" s="16"/>
      <c r="J3174" s="16"/>
      <c r="K3174" s="16"/>
      <c r="M3174" s="16"/>
      <c r="O3174" s="16"/>
      <c r="P3174" s="16"/>
      <c r="Q3174" s="16"/>
      <c r="R3174" s="16"/>
      <c r="S3174" s="12"/>
      <c r="T3174" s="16"/>
    </row>
    <row r="3175" spans="4:20" x14ac:dyDescent="0.35">
      <c r="D3175" s="16"/>
      <c r="E3175" s="16"/>
      <c r="G3175" s="16"/>
      <c r="H3175" s="21"/>
      <c r="I3175" s="16"/>
      <c r="J3175" s="16"/>
      <c r="K3175" s="16"/>
      <c r="M3175" s="16"/>
      <c r="O3175" s="16"/>
      <c r="P3175" s="16"/>
      <c r="Q3175" s="16"/>
      <c r="R3175" s="16"/>
      <c r="S3175" s="12"/>
      <c r="T3175" s="16"/>
    </row>
    <row r="3176" spans="4:20" x14ac:dyDescent="0.35">
      <c r="D3176" s="16"/>
      <c r="E3176" s="16"/>
      <c r="G3176" s="16"/>
      <c r="H3176" s="21"/>
      <c r="I3176" s="16"/>
      <c r="J3176" s="16"/>
      <c r="K3176" s="16"/>
      <c r="M3176" s="16"/>
      <c r="O3176" s="16"/>
      <c r="P3176" s="16"/>
      <c r="Q3176" s="16"/>
      <c r="R3176" s="16"/>
      <c r="S3176" s="12"/>
      <c r="T3176" s="16"/>
    </row>
    <row r="3177" spans="4:20" x14ac:dyDescent="0.35">
      <c r="D3177" s="16"/>
      <c r="E3177" s="16"/>
      <c r="G3177" s="16"/>
      <c r="H3177" s="21"/>
      <c r="I3177" s="16"/>
      <c r="J3177" s="16"/>
      <c r="K3177" s="16"/>
      <c r="M3177" s="16"/>
      <c r="O3177" s="16"/>
      <c r="P3177" s="16"/>
      <c r="Q3177" s="16"/>
      <c r="R3177" s="16"/>
      <c r="S3177" s="12"/>
      <c r="T3177" s="16"/>
    </row>
    <row r="3178" spans="4:20" x14ac:dyDescent="0.35">
      <c r="D3178" s="16"/>
      <c r="E3178" s="16"/>
      <c r="G3178" s="16"/>
      <c r="H3178" s="21"/>
      <c r="I3178" s="16"/>
      <c r="J3178" s="16"/>
      <c r="K3178" s="16"/>
      <c r="M3178" s="16"/>
      <c r="O3178" s="16"/>
      <c r="P3178" s="16"/>
      <c r="Q3178" s="16"/>
      <c r="R3178" s="16"/>
      <c r="S3178" s="12"/>
      <c r="T3178" s="16"/>
    </row>
    <row r="3179" spans="4:20" x14ac:dyDescent="0.35">
      <c r="D3179" s="16"/>
      <c r="E3179" s="16"/>
      <c r="G3179" s="16"/>
      <c r="H3179" s="21"/>
      <c r="I3179" s="16"/>
      <c r="J3179" s="16"/>
      <c r="K3179" s="16"/>
      <c r="M3179" s="16"/>
      <c r="O3179" s="16"/>
      <c r="P3179" s="16"/>
      <c r="Q3179" s="16"/>
      <c r="R3179" s="16"/>
      <c r="S3179" s="12"/>
      <c r="T3179" s="16"/>
    </row>
    <row r="3180" spans="4:20" x14ac:dyDescent="0.35">
      <c r="D3180" s="16"/>
      <c r="E3180" s="16"/>
      <c r="G3180" s="16"/>
      <c r="H3180" s="21"/>
      <c r="I3180" s="16"/>
      <c r="J3180" s="16"/>
      <c r="K3180" s="16"/>
      <c r="M3180" s="16"/>
      <c r="O3180" s="16"/>
      <c r="P3180" s="16"/>
      <c r="Q3180" s="16"/>
      <c r="R3180" s="16"/>
      <c r="S3180" s="12"/>
      <c r="T3180" s="16"/>
    </row>
    <row r="3181" spans="4:20" x14ac:dyDescent="0.35">
      <c r="D3181" s="16"/>
      <c r="E3181" s="16"/>
      <c r="G3181" s="16"/>
      <c r="H3181" s="21"/>
      <c r="I3181" s="16"/>
      <c r="J3181" s="16"/>
      <c r="K3181" s="16"/>
      <c r="M3181" s="16"/>
      <c r="O3181" s="16"/>
      <c r="P3181" s="16"/>
      <c r="Q3181" s="16"/>
      <c r="R3181" s="16"/>
      <c r="S3181" s="12"/>
      <c r="T3181" s="16"/>
    </row>
    <row r="3182" spans="4:20" x14ac:dyDescent="0.35">
      <c r="D3182" s="16"/>
      <c r="E3182" s="16"/>
      <c r="G3182" s="16"/>
      <c r="H3182" s="21"/>
      <c r="I3182" s="16"/>
      <c r="J3182" s="16"/>
      <c r="K3182" s="16"/>
      <c r="M3182" s="16"/>
      <c r="O3182" s="16"/>
      <c r="P3182" s="16"/>
      <c r="Q3182" s="16"/>
      <c r="R3182" s="16"/>
      <c r="S3182" s="12"/>
      <c r="T3182" s="16"/>
    </row>
    <row r="3183" spans="4:20" x14ac:dyDescent="0.35">
      <c r="D3183" s="16"/>
      <c r="E3183" s="16"/>
      <c r="G3183" s="16"/>
      <c r="H3183" s="21"/>
      <c r="I3183" s="16"/>
      <c r="J3183" s="16"/>
      <c r="K3183" s="16"/>
      <c r="M3183" s="16"/>
      <c r="O3183" s="16"/>
      <c r="P3183" s="16"/>
      <c r="Q3183" s="16"/>
      <c r="R3183" s="16"/>
      <c r="S3183" s="12"/>
      <c r="T3183" s="16"/>
    </row>
    <row r="3184" spans="4:20" x14ac:dyDescent="0.35">
      <c r="D3184" s="16"/>
      <c r="E3184" s="16"/>
      <c r="G3184" s="16"/>
      <c r="H3184" s="21"/>
      <c r="I3184" s="16"/>
      <c r="J3184" s="16"/>
      <c r="K3184" s="16"/>
      <c r="M3184" s="16"/>
      <c r="O3184" s="16"/>
      <c r="P3184" s="16"/>
      <c r="Q3184" s="16"/>
      <c r="R3184" s="16"/>
      <c r="S3184" s="12"/>
      <c r="T3184" s="16"/>
    </row>
    <row r="3185" spans="4:20" x14ac:dyDescent="0.35">
      <c r="D3185" s="16"/>
      <c r="E3185" s="16"/>
      <c r="G3185" s="16"/>
      <c r="H3185" s="21"/>
      <c r="I3185" s="16"/>
      <c r="J3185" s="16"/>
      <c r="K3185" s="16"/>
      <c r="M3185" s="16"/>
      <c r="O3185" s="16"/>
      <c r="P3185" s="16"/>
      <c r="Q3185" s="16"/>
      <c r="R3185" s="16"/>
      <c r="S3185" s="12"/>
      <c r="T3185" s="16"/>
    </row>
    <row r="3186" spans="4:20" x14ac:dyDescent="0.35">
      <c r="D3186" s="16"/>
      <c r="E3186" s="16"/>
      <c r="G3186" s="16"/>
      <c r="H3186" s="21"/>
      <c r="I3186" s="16"/>
      <c r="J3186" s="16"/>
      <c r="K3186" s="16"/>
      <c r="M3186" s="16"/>
      <c r="O3186" s="16"/>
      <c r="P3186" s="16"/>
      <c r="Q3186" s="16"/>
      <c r="R3186" s="16"/>
      <c r="S3186" s="12"/>
      <c r="T3186" s="16"/>
    </row>
    <row r="3187" spans="4:20" x14ac:dyDescent="0.35">
      <c r="D3187" s="16"/>
      <c r="E3187" s="16"/>
      <c r="G3187" s="16"/>
      <c r="H3187" s="21"/>
      <c r="I3187" s="16"/>
      <c r="J3187" s="16"/>
      <c r="K3187" s="16"/>
      <c r="M3187" s="16"/>
      <c r="O3187" s="16"/>
      <c r="P3187" s="16"/>
      <c r="Q3187" s="16"/>
      <c r="R3187" s="16"/>
      <c r="S3187" s="12"/>
      <c r="T3187" s="16"/>
    </row>
    <row r="3188" spans="4:20" x14ac:dyDescent="0.35">
      <c r="D3188" s="16"/>
      <c r="E3188" s="16"/>
      <c r="G3188" s="16"/>
      <c r="H3188" s="21"/>
      <c r="I3188" s="16"/>
      <c r="J3188" s="16"/>
      <c r="K3188" s="16"/>
      <c r="M3188" s="16"/>
      <c r="O3188" s="16"/>
      <c r="P3188" s="16"/>
      <c r="Q3188" s="16"/>
      <c r="R3188" s="16"/>
      <c r="S3188" s="12"/>
      <c r="T3188" s="16"/>
    </row>
    <row r="3189" spans="4:20" x14ac:dyDescent="0.35">
      <c r="D3189" s="16"/>
      <c r="E3189" s="16"/>
      <c r="G3189" s="16"/>
      <c r="H3189" s="21"/>
      <c r="I3189" s="16"/>
      <c r="J3189" s="16"/>
      <c r="K3189" s="16"/>
      <c r="M3189" s="16"/>
      <c r="O3189" s="16"/>
      <c r="P3189" s="16"/>
      <c r="Q3189" s="16"/>
      <c r="R3189" s="16"/>
      <c r="S3189" s="12"/>
      <c r="T3189" s="16"/>
    </row>
    <row r="3190" spans="4:20" x14ac:dyDescent="0.35">
      <c r="D3190" s="16"/>
      <c r="E3190" s="16"/>
      <c r="G3190" s="16"/>
      <c r="H3190" s="21"/>
      <c r="I3190" s="16"/>
      <c r="J3190" s="16"/>
      <c r="K3190" s="16"/>
      <c r="M3190" s="16"/>
      <c r="O3190" s="16"/>
      <c r="P3190" s="16"/>
      <c r="Q3190" s="16"/>
      <c r="R3190" s="16"/>
      <c r="S3190" s="12"/>
      <c r="T3190" s="16"/>
    </row>
    <row r="3191" spans="4:20" x14ac:dyDescent="0.35">
      <c r="D3191" s="16"/>
      <c r="E3191" s="16"/>
      <c r="G3191" s="16"/>
      <c r="H3191" s="21"/>
      <c r="I3191" s="16"/>
      <c r="J3191" s="16"/>
      <c r="K3191" s="16"/>
      <c r="M3191" s="16"/>
      <c r="O3191" s="16"/>
      <c r="P3191" s="16"/>
      <c r="Q3191" s="16"/>
      <c r="R3191" s="16"/>
      <c r="S3191" s="12"/>
      <c r="T3191" s="16"/>
    </row>
    <row r="3192" spans="4:20" x14ac:dyDescent="0.35">
      <c r="D3192" s="16"/>
      <c r="E3192" s="16"/>
      <c r="G3192" s="16"/>
      <c r="H3192" s="21"/>
      <c r="I3192" s="16"/>
      <c r="J3192" s="16"/>
      <c r="K3192" s="16"/>
      <c r="M3192" s="16"/>
      <c r="O3192" s="16"/>
      <c r="P3192" s="16"/>
      <c r="Q3192" s="16"/>
      <c r="R3192" s="16"/>
      <c r="S3192" s="12"/>
      <c r="T3192" s="16"/>
    </row>
    <row r="3193" spans="4:20" x14ac:dyDescent="0.35">
      <c r="D3193" s="16"/>
      <c r="E3193" s="16"/>
      <c r="G3193" s="16"/>
      <c r="H3193" s="21"/>
      <c r="I3193" s="16"/>
      <c r="J3193" s="16"/>
      <c r="K3193" s="16"/>
      <c r="M3193" s="16"/>
      <c r="O3193" s="16"/>
      <c r="P3193" s="16"/>
      <c r="Q3193" s="16"/>
      <c r="R3193" s="16"/>
      <c r="S3193" s="12"/>
      <c r="T3193" s="16"/>
    </row>
    <row r="3194" spans="4:20" x14ac:dyDescent="0.35">
      <c r="D3194" s="16"/>
      <c r="E3194" s="16"/>
      <c r="G3194" s="16"/>
      <c r="H3194" s="21"/>
      <c r="I3194" s="16"/>
      <c r="J3194" s="16"/>
      <c r="K3194" s="16"/>
      <c r="M3194" s="16"/>
      <c r="O3194" s="16"/>
      <c r="P3194" s="16"/>
      <c r="Q3194" s="16"/>
      <c r="R3194" s="16"/>
      <c r="S3194" s="12"/>
      <c r="T3194" s="16"/>
    </row>
    <row r="3195" spans="4:20" x14ac:dyDescent="0.35">
      <c r="D3195" s="16"/>
      <c r="E3195" s="16"/>
      <c r="G3195" s="16"/>
      <c r="H3195" s="21"/>
      <c r="I3195" s="16"/>
      <c r="J3195" s="16"/>
      <c r="K3195" s="16"/>
      <c r="M3195" s="16"/>
      <c r="O3195" s="16"/>
      <c r="P3195" s="16"/>
      <c r="Q3195" s="16"/>
      <c r="R3195" s="16"/>
      <c r="S3195" s="12"/>
      <c r="T3195" s="16"/>
    </row>
    <row r="3196" spans="4:20" x14ac:dyDescent="0.35">
      <c r="D3196" s="16"/>
      <c r="E3196" s="16"/>
      <c r="G3196" s="16"/>
      <c r="H3196" s="21"/>
      <c r="I3196" s="16"/>
      <c r="J3196" s="16"/>
      <c r="K3196" s="16"/>
      <c r="M3196" s="16"/>
      <c r="O3196" s="16"/>
      <c r="P3196" s="16"/>
      <c r="Q3196" s="16"/>
      <c r="R3196" s="16"/>
      <c r="S3196" s="12"/>
      <c r="T3196" s="16"/>
    </row>
    <row r="3197" spans="4:20" x14ac:dyDescent="0.35">
      <c r="D3197" s="16"/>
      <c r="E3197" s="16"/>
      <c r="G3197" s="16"/>
      <c r="H3197" s="21"/>
      <c r="I3197" s="16"/>
      <c r="J3197" s="16"/>
      <c r="K3197" s="16"/>
      <c r="M3197" s="16"/>
      <c r="O3197" s="16"/>
      <c r="P3197" s="16"/>
      <c r="Q3197" s="16"/>
      <c r="R3197" s="16"/>
      <c r="S3197" s="12"/>
      <c r="T3197" s="16"/>
    </row>
    <row r="3198" spans="4:20" x14ac:dyDescent="0.35">
      <c r="D3198" s="16"/>
      <c r="E3198" s="16"/>
      <c r="G3198" s="16"/>
      <c r="H3198" s="21"/>
      <c r="I3198" s="16"/>
      <c r="J3198" s="16"/>
      <c r="K3198" s="16"/>
      <c r="M3198" s="16"/>
      <c r="O3198" s="16"/>
      <c r="P3198" s="16"/>
      <c r="Q3198" s="16"/>
      <c r="R3198" s="16"/>
      <c r="S3198" s="12"/>
      <c r="T3198" s="16"/>
    </row>
    <row r="3199" spans="4:20" x14ac:dyDescent="0.35">
      <c r="D3199" s="16"/>
      <c r="E3199" s="16"/>
      <c r="G3199" s="16"/>
      <c r="H3199" s="21"/>
      <c r="I3199" s="16"/>
      <c r="J3199" s="16"/>
      <c r="K3199" s="16"/>
      <c r="M3199" s="16"/>
      <c r="O3199" s="16"/>
      <c r="P3199" s="16"/>
      <c r="Q3199" s="16"/>
      <c r="R3199" s="16"/>
      <c r="S3199" s="12"/>
      <c r="T3199" s="16"/>
    </row>
    <row r="3200" spans="4:20" x14ac:dyDescent="0.35">
      <c r="D3200" s="16"/>
      <c r="E3200" s="16"/>
      <c r="G3200" s="16"/>
      <c r="H3200" s="21"/>
      <c r="I3200" s="16"/>
      <c r="J3200" s="16"/>
      <c r="K3200" s="16"/>
      <c r="M3200" s="16"/>
      <c r="O3200" s="16"/>
      <c r="P3200" s="16"/>
      <c r="Q3200" s="16"/>
      <c r="R3200" s="16"/>
      <c r="S3200" s="12"/>
      <c r="T3200" s="16"/>
    </row>
    <row r="3201" spans="4:20" x14ac:dyDescent="0.35">
      <c r="D3201" s="16"/>
      <c r="E3201" s="16"/>
      <c r="G3201" s="16"/>
      <c r="H3201" s="21"/>
      <c r="I3201" s="16"/>
      <c r="J3201" s="16"/>
      <c r="K3201" s="16"/>
      <c r="M3201" s="16"/>
      <c r="O3201" s="16"/>
      <c r="P3201" s="16"/>
      <c r="Q3201" s="16"/>
      <c r="R3201" s="16"/>
      <c r="S3201" s="12"/>
      <c r="T3201" s="16"/>
    </row>
    <row r="3202" spans="4:20" x14ac:dyDescent="0.35">
      <c r="D3202" s="16"/>
      <c r="E3202" s="16"/>
      <c r="G3202" s="16"/>
      <c r="H3202" s="21"/>
      <c r="I3202" s="16"/>
      <c r="J3202" s="16"/>
      <c r="K3202" s="16"/>
      <c r="M3202" s="16"/>
      <c r="O3202" s="16"/>
      <c r="P3202" s="16"/>
      <c r="Q3202" s="16"/>
      <c r="R3202" s="16"/>
      <c r="S3202" s="12"/>
      <c r="T3202" s="16"/>
    </row>
    <row r="3203" spans="4:20" x14ac:dyDescent="0.35">
      <c r="D3203" s="16"/>
      <c r="E3203" s="16"/>
      <c r="G3203" s="16"/>
      <c r="H3203" s="21"/>
      <c r="I3203" s="16"/>
      <c r="J3203" s="16"/>
      <c r="K3203" s="16"/>
      <c r="M3203" s="16"/>
      <c r="O3203" s="16"/>
      <c r="P3203" s="16"/>
      <c r="Q3203" s="16"/>
      <c r="R3203" s="16"/>
      <c r="S3203" s="12"/>
      <c r="T3203" s="16"/>
    </row>
    <row r="3204" spans="4:20" x14ac:dyDescent="0.35">
      <c r="D3204" s="16"/>
      <c r="E3204" s="16"/>
      <c r="G3204" s="16"/>
      <c r="H3204" s="21"/>
      <c r="I3204" s="16"/>
      <c r="J3204" s="16"/>
      <c r="K3204" s="16"/>
      <c r="M3204" s="16"/>
      <c r="O3204" s="16"/>
      <c r="P3204" s="16"/>
      <c r="Q3204" s="16"/>
      <c r="R3204" s="16"/>
      <c r="S3204" s="12"/>
      <c r="T3204" s="16"/>
    </row>
    <row r="3205" spans="4:20" x14ac:dyDescent="0.35">
      <c r="D3205" s="16"/>
      <c r="E3205" s="16"/>
      <c r="G3205" s="16"/>
      <c r="H3205" s="21"/>
      <c r="I3205" s="16"/>
      <c r="J3205" s="16"/>
      <c r="K3205" s="16"/>
      <c r="M3205" s="16"/>
      <c r="O3205" s="16"/>
      <c r="P3205" s="16"/>
      <c r="Q3205" s="16"/>
      <c r="R3205" s="16"/>
      <c r="S3205" s="12"/>
      <c r="T3205" s="16"/>
    </row>
    <row r="3206" spans="4:20" x14ac:dyDescent="0.35">
      <c r="D3206" s="16"/>
      <c r="E3206" s="16"/>
      <c r="G3206" s="16"/>
      <c r="H3206" s="21"/>
      <c r="I3206" s="16"/>
      <c r="J3206" s="16"/>
      <c r="K3206" s="16"/>
      <c r="M3206" s="16"/>
      <c r="O3206" s="16"/>
      <c r="P3206" s="16"/>
      <c r="Q3206" s="16"/>
      <c r="R3206" s="16"/>
      <c r="S3206" s="12"/>
      <c r="T3206" s="16"/>
    </row>
    <row r="3207" spans="4:20" x14ac:dyDescent="0.35">
      <c r="D3207" s="16"/>
      <c r="E3207" s="16"/>
      <c r="G3207" s="16"/>
      <c r="H3207" s="21"/>
      <c r="I3207" s="16"/>
      <c r="J3207" s="16"/>
      <c r="K3207" s="16"/>
      <c r="M3207" s="16"/>
      <c r="O3207" s="16"/>
      <c r="P3207" s="16"/>
      <c r="Q3207" s="16"/>
      <c r="R3207" s="16"/>
      <c r="S3207" s="12"/>
      <c r="T3207" s="16"/>
    </row>
    <row r="3208" spans="4:20" x14ac:dyDescent="0.35">
      <c r="D3208" s="16"/>
      <c r="E3208" s="16"/>
      <c r="G3208" s="16"/>
      <c r="H3208" s="21"/>
      <c r="I3208" s="16"/>
      <c r="J3208" s="16"/>
      <c r="K3208" s="16"/>
      <c r="M3208" s="16"/>
      <c r="O3208" s="16"/>
      <c r="P3208" s="16"/>
      <c r="Q3208" s="16"/>
      <c r="R3208" s="16"/>
      <c r="S3208" s="12"/>
      <c r="T3208" s="16"/>
    </row>
    <row r="3209" spans="4:20" x14ac:dyDescent="0.35">
      <c r="D3209" s="16"/>
      <c r="E3209" s="16"/>
      <c r="G3209" s="16"/>
      <c r="H3209" s="21"/>
      <c r="I3209" s="16"/>
      <c r="J3209" s="16"/>
      <c r="K3209" s="16"/>
      <c r="M3209" s="16"/>
      <c r="O3209" s="16"/>
      <c r="P3209" s="16"/>
      <c r="Q3209" s="16"/>
      <c r="R3209" s="16"/>
      <c r="S3209" s="12"/>
      <c r="T3209" s="16"/>
    </row>
    <row r="3210" spans="4:20" x14ac:dyDescent="0.35">
      <c r="D3210" s="16"/>
      <c r="E3210" s="16"/>
      <c r="G3210" s="16"/>
      <c r="H3210" s="21"/>
      <c r="I3210" s="16"/>
      <c r="J3210" s="16"/>
      <c r="K3210" s="16"/>
      <c r="M3210" s="16"/>
      <c r="O3210" s="16"/>
      <c r="P3210" s="16"/>
      <c r="Q3210" s="16"/>
      <c r="R3210" s="16"/>
      <c r="S3210" s="12"/>
      <c r="T3210" s="16"/>
    </row>
    <row r="3211" spans="4:20" x14ac:dyDescent="0.35">
      <c r="D3211" s="16"/>
      <c r="E3211" s="16"/>
      <c r="G3211" s="16"/>
      <c r="H3211" s="21"/>
      <c r="I3211" s="16"/>
      <c r="J3211" s="16"/>
      <c r="K3211" s="16"/>
      <c r="M3211" s="16"/>
      <c r="O3211" s="16"/>
      <c r="P3211" s="16"/>
      <c r="Q3211" s="16"/>
      <c r="R3211" s="16"/>
      <c r="S3211" s="12"/>
      <c r="T3211" s="16"/>
    </row>
    <row r="3212" spans="4:20" x14ac:dyDescent="0.35">
      <c r="D3212" s="16"/>
      <c r="E3212" s="16"/>
      <c r="G3212" s="16"/>
      <c r="H3212" s="21"/>
      <c r="I3212" s="16"/>
      <c r="J3212" s="16"/>
      <c r="K3212" s="16"/>
      <c r="M3212" s="16"/>
      <c r="O3212" s="16"/>
      <c r="P3212" s="16"/>
      <c r="Q3212" s="16"/>
      <c r="R3212" s="16"/>
      <c r="S3212" s="12"/>
      <c r="T3212" s="16"/>
    </row>
    <row r="3213" spans="4:20" x14ac:dyDescent="0.35">
      <c r="D3213" s="16"/>
      <c r="E3213" s="16"/>
      <c r="G3213" s="16"/>
      <c r="H3213" s="21"/>
      <c r="I3213" s="16"/>
      <c r="J3213" s="16"/>
      <c r="K3213" s="16"/>
      <c r="M3213" s="16"/>
      <c r="O3213" s="16"/>
      <c r="P3213" s="16"/>
      <c r="Q3213" s="16"/>
      <c r="R3213" s="16"/>
      <c r="S3213" s="12"/>
      <c r="T3213" s="16"/>
    </row>
    <row r="3214" spans="4:20" x14ac:dyDescent="0.35">
      <c r="D3214" s="16"/>
      <c r="E3214" s="16"/>
      <c r="G3214" s="16"/>
      <c r="H3214" s="21"/>
      <c r="I3214" s="16"/>
      <c r="J3214" s="16"/>
      <c r="K3214" s="16"/>
      <c r="M3214" s="16"/>
      <c r="O3214" s="16"/>
      <c r="P3214" s="16"/>
      <c r="Q3214" s="16"/>
      <c r="R3214" s="16"/>
      <c r="S3214" s="12"/>
      <c r="T3214" s="16"/>
    </row>
    <row r="3215" spans="4:20" x14ac:dyDescent="0.35">
      <c r="D3215" s="16"/>
      <c r="E3215" s="16"/>
      <c r="G3215" s="16"/>
      <c r="H3215" s="21"/>
      <c r="I3215" s="16"/>
      <c r="J3215" s="16"/>
      <c r="K3215" s="16"/>
      <c r="M3215" s="16"/>
      <c r="O3215" s="16"/>
      <c r="P3215" s="16"/>
      <c r="Q3215" s="16"/>
      <c r="R3215" s="16"/>
      <c r="S3215" s="12"/>
      <c r="T3215" s="16"/>
    </row>
    <row r="3216" spans="4:20" x14ac:dyDescent="0.35">
      <c r="D3216" s="16"/>
      <c r="E3216" s="16"/>
      <c r="G3216" s="16"/>
      <c r="H3216" s="21"/>
      <c r="I3216" s="16"/>
      <c r="J3216" s="16"/>
      <c r="K3216" s="16"/>
      <c r="M3216" s="16"/>
      <c r="O3216" s="16"/>
      <c r="P3216" s="16"/>
      <c r="Q3216" s="16"/>
      <c r="R3216" s="16"/>
      <c r="S3216" s="12"/>
      <c r="T3216" s="16"/>
    </row>
    <row r="3217" spans="4:20" x14ac:dyDescent="0.35">
      <c r="D3217" s="16"/>
      <c r="E3217" s="16"/>
      <c r="G3217" s="16"/>
      <c r="H3217" s="21"/>
      <c r="I3217" s="16"/>
      <c r="J3217" s="16"/>
      <c r="K3217" s="16"/>
      <c r="M3217" s="16"/>
      <c r="O3217" s="16"/>
      <c r="P3217" s="16"/>
      <c r="Q3217" s="16"/>
      <c r="R3217" s="16"/>
      <c r="S3217" s="12"/>
      <c r="T3217" s="16"/>
    </row>
    <row r="3218" spans="4:20" x14ac:dyDescent="0.35">
      <c r="D3218" s="16"/>
      <c r="E3218" s="16"/>
      <c r="G3218" s="16"/>
      <c r="H3218" s="21"/>
      <c r="I3218" s="16"/>
      <c r="J3218" s="16"/>
      <c r="K3218" s="16"/>
      <c r="M3218" s="16"/>
      <c r="O3218" s="16"/>
      <c r="P3218" s="16"/>
      <c r="Q3218" s="16"/>
      <c r="R3218" s="16"/>
      <c r="S3218" s="12"/>
      <c r="T3218" s="16"/>
    </row>
    <row r="3219" spans="4:20" x14ac:dyDescent="0.35">
      <c r="D3219" s="16"/>
      <c r="E3219" s="16"/>
      <c r="G3219" s="16"/>
      <c r="H3219" s="21"/>
      <c r="I3219" s="16"/>
      <c r="J3219" s="16"/>
      <c r="K3219" s="16"/>
      <c r="M3219" s="16"/>
      <c r="O3219" s="16"/>
      <c r="P3219" s="16"/>
      <c r="Q3219" s="16"/>
      <c r="R3219" s="16"/>
      <c r="S3219" s="12"/>
      <c r="T3219" s="16"/>
    </row>
    <row r="3220" spans="4:20" x14ac:dyDescent="0.35">
      <c r="D3220" s="16"/>
      <c r="E3220" s="16"/>
      <c r="G3220" s="16"/>
      <c r="H3220" s="21"/>
      <c r="I3220" s="16"/>
      <c r="J3220" s="16"/>
      <c r="K3220" s="16"/>
      <c r="M3220" s="16"/>
      <c r="O3220" s="16"/>
      <c r="P3220" s="16"/>
      <c r="Q3220" s="16"/>
      <c r="R3220" s="16"/>
      <c r="S3220" s="12"/>
      <c r="T3220" s="16"/>
    </row>
    <row r="3221" spans="4:20" x14ac:dyDescent="0.35">
      <c r="D3221" s="16"/>
      <c r="E3221" s="16"/>
      <c r="G3221" s="16"/>
      <c r="H3221" s="21"/>
      <c r="I3221" s="16"/>
      <c r="J3221" s="16"/>
      <c r="K3221" s="16"/>
      <c r="M3221" s="16"/>
      <c r="O3221" s="16"/>
      <c r="P3221" s="16"/>
      <c r="Q3221" s="16"/>
      <c r="R3221" s="16"/>
      <c r="S3221" s="12"/>
      <c r="T3221" s="16"/>
    </row>
    <row r="3222" spans="4:20" x14ac:dyDescent="0.35">
      <c r="D3222" s="16"/>
      <c r="E3222" s="16"/>
      <c r="G3222" s="16"/>
      <c r="H3222" s="21"/>
      <c r="I3222" s="16"/>
      <c r="J3222" s="16"/>
      <c r="K3222" s="16"/>
      <c r="M3222" s="16"/>
      <c r="O3222" s="16"/>
      <c r="P3222" s="16"/>
      <c r="Q3222" s="16"/>
      <c r="R3222" s="16"/>
      <c r="S3222" s="12"/>
      <c r="T3222" s="16"/>
    </row>
    <row r="3223" spans="4:20" x14ac:dyDescent="0.35">
      <c r="D3223" s="16"/>
      <c r="E3223" s="16"/>
      <c r="G3223" s="16"/>
      <c r="H3223" s="21"/>
      <c r="I3223" s="16"/>
      <c r="J3223" s="16"/>
      <c r="K3223" s="16"/>
      <c r="M3223" s="16"/>
      <c r="O3223" s="16"/>
      <c r="P3223" s="16"/>
      <c r="Q3223" s="16"/>
      <c r="R3223" s="16"/>
      <c r="S3223" s="12"/>
      <c r="T3223" s="16"/>
    </row>
    <row r="3224" spans="4:20" x14ac:dyDescent="0.35">
      <c r="D3224" s="16"/>
      <c r="E3224" s="16"/>
      <c r="G3224" s="16"/>
      <c r="H3224" s="21"/>
      <c r="I3224" s="16"/>
      <c r="J3224" s="16"/>
      <c r="K3224" s="16"/>
      <c r="M3224" s="16"/>
      <c r="O3224" s="16"/>
      <c r="P3224" s="16"/>
      <c r="Q3224" s="16"/>
      <c r="R3224" s="16"/>
      <c r="S3224" s="12"/>
      <c r="T3224" s="16"/>
    </row>
    <row r="3225" spans="4:20" x14ac:dyDescent="0.35">
      <c r="D3225" s="16"/>
      <c r="E3225" s="16"/>
      <c r="G3225" s="16"/>
      <c r="H3225" s="21"/>
      <c r="I3225" s="16"/>
      <c r="J3225" s="16"/>
      <c r="K3225" s="16"/>
      <c r="M3225" s="16"/>
      <c r="O3225" s="16"/>
      <c r="P3225" s="16"/>
      <c r="Q3225" s="16"/>
      <c r="R3225" s="16"/>
      <c r="S3225" s="12"/>
      <c r="T3225" s="16"/>
    </row>
    <row r="3226" spans="4:20" x14ac:dyDescent="0.35">
      <c r="D3226" s="16"/>
      <c r="E3226" s="16"/>
      <c r="G3226" s="16"/>
      <c r="H3226" s="21"/>
      <c r="I3226" s="16"/>
      <c r="J3226" s="16"/>
      <c r="K3226" s="16"/>
      <c r="M3226" s="16"/>
      <c r="O3226" s="16"/>
      <c r="P3226" s="16"/>
      <c r="Q3226" s="16"/>
      <c r="R3226" s="16"/>
      <c r="S3226" s="12"/>
      <c r="T3226" s="16"/>
    </row>
    <row r="3227" spans="4:20" x14ac:dyDescent="0.35">
      <c r="D3227" s="16"/>
      <c r="E3227" s="16"/>
      <c r="G3227" s="16"/>
      <c r="H3227" s="21"/>
      <c r="I3227" s="16"/>
      <c r="J3227" s="16"/>
      <c r="K3227" s="16"/>
      <c r="M3227" s="16"/>
      <c r="O3227" s="16"/>
      <c r="P3227" s="16"/>
      <c r="Q3227" s="16"/>
      <c r="R3227" s="16"/>
      <c r="S3227" s="12"/>
      <c r="T3227" s="16"/>
    </row>
    <row r="3228" spans="4:20" x14ac:dyDescent="0.35">
      <c r="D3228" s="16"/>
      <c r="E3228" s="16"/>
      <c r="G3228" s="16"/>
      <c r="H3228" s="21"/>
      <c r="I3228" s="16"/>
      <c r="J3228" s="16"/>
      <c r="K3228" s="16"/>
      <c r="M3228" s="16"/>
      <c r="O3228" s="16"/>
      <c r="P3228" s="16"/>
      <c r="Q3228" s="16"/>
      <c r="R3228" s="16"/>
      <c r="S3228" s="12"/>
      <c r="T3228" s="16"/>
    </row>
    <row r="3229" spans="4:20" x14ac:dyDescent="0.35">
      <c r="D3229" s="16"/>
      <c r="E3229" s="16"/>
      <c r="G3229" s="16"/>
      <c r="H3229" s="21"/>
      <c r="I3229" s="16"/>
      <c r="J3229" s="16"/>
      <c r="K3229" s="16"/>
      <c r="M3229" s="16"/>
      <c r="O3229" s="16"/>
      <c r="P3229" s="16"/>
      <c r="Q3229" s="16"/>
      <c r="R3229" s="16"/>
      <c r="S3229" s="12"/>
      <c r="T3229" s="16"/>
    </row>
    <row r="3230" spans="4:20" x14ac:dyDescent="0.35">
      <c r="D3230" s="16"/>
      <c r="E3230" s="16"/>
      <c r="G3230" s="16"/>
      <c r="H3230" s="21"/>
      <c r="I3230" s="16"/>
      <c r="J3230" s="16"/>
      <c r="K3230" s="16"/>
      <c r="M3230" s="16"/>
      <c r="O3230" s="16"/>
      <c r="P3230" s="16"/>
      <c r="Q3230" s="16"/>
      <c r="R3230" s="16"/>
      <c r="S3230" s="12"/>
      <c r="T3230" s="16"/>
    </row>
    <row r="3231" spans="4:20" x14ac:dyDescent="0.35">
      <c r="D3231" s="16"/>
      <c r="E3231" s="16"/>
      <c r="G3231" s="16"/>
      <c r="H3231" s="21"/>
      <c r="I3231" s="16"/>
      <c r="J3231" s="16"/>
      <c r="K3231" s="16"/>
      <c r="M3231" s="16"/>
      <c r="O3231" s="16"/>
      <c r="P3231" s="16"/>
      <c r="Q3231" s="16"/>
      <c r="R3231" s="16"/>
      <c r="S3231" s="12"/>
      <c r="T3231" s="16"/>
    </row>
    <row r="3232" spans="4:20" x14ac:dyDescent="0.35">
      <c r="D3232" s="16"/>
      <c r="E3232" s="16"/>
      <c r="G3232" s="16"/>
      <c r="H3232" s="21"/>
      <c r="I3232" s="16"/>
      <c r="J3232" s="16"/>
      <c r="K3232" s="16"/>
      <c r="M3232" s="16"/>
      <c r="O3232" s="16"/>
      <c r="P3232" s="16"/>
      <c r="Q3232" s="16"/>
      <c r="R3232" s="16"/>
      <c r="S3232" s="12"/>
      <c r="T3232" s="16"/>
    </row>
    <row r="3233" spans="4:20" x14ac:dyDescent="0.35">
      <c r="D3233" s="16"/>
      <c r="E3233" s="16"/>
      <c r="G3233" s="16"/>
      <c r="H3233" s="21"/>
      <c r="I3233" s="16"/>
      <c r="J3233" s="16"/>
      <c r="K3233" s="16"/>
      <c r="M3233" s="16"/>
      <c r="O3233" s="16"/>
      <c r="P3233" s="16"/>
      <c r="Q3233" s="16"/>
      <c r="R3233" s="16"/>
      <c r="S3233" s="12"/>
      <c r="T3233" s="16"/>
    </row>
    <row r="3234" spans="4:20" x14ac:dyDescent="0.35">
      <c r="D3234" s="16"/>
      <c r="E3234" s="16"/>
      <c r="G3234" s="16"/>
      <c r="H3234" s="21"/>
      <c r="I3234" s="16"/>
      <c r="J3234" s="16"/>
      <c r="K3234" s="16"/>
      <c r="M3234" s="16"/>
      <c r="O3234" s="16"/>
      <c r="P3234" s="16"/>
      <c r="Q3234" s="16"/>
      <c r="R3234" s="16"/>
      <c r="S3234" s="12"/>
      <c r="T3234" s="16"/>
    </row>
    <row r="3235" spans="4:20" x14ac:dyDescent="0.35">
      <c r="D3235" s="16"/>
      <c r="E3235" s="16"/>
      <c r="G3235" s="16"/>
      <c r="H3235" s="21"/>
      <c r="I3235" s="16"/>
      <c r="J3235" s="16"/>
      <c r="K3235" s="16"/>
      <c r="M3235" s="16"/>
      <c r="O3235" s="16"/>
      <c r="P3235" s="16"/>
      <c r="Q3235" s="16"/>
      <c r="R3235" s="16"/>
      <c r="S3235" s="12"/>
      <c r="T3235" s="16"/>
    </row>
    <row r="3236" spans="4:20" x14ac:dyDescent="0.35">
      <c r="D3236" s="16"/>
      <c r="E3236" s="16"/>
      <c r="G3236" s="16"/>
      <c r="H3236" s="21"/>
      <c r="I3236" s="16"/>
      <c r="J3236" s="16"/>
      <c r="K3236" s="16"/>
      <c r="M3236" s="16"/>
      <c r="O3236" s="16"/>
      <c r="P3236" s="16"/>
      <c r="Q3236" s="16"/>
      <c r="R3236" s="16"/>
      <c r="S3236" s="12"/>
      <c r="T3236" s="16"/>
    </row>
    <row r="3237" spans="4:20" x14ac:dyDescent="0.35">
      <c r="D3237" s="16"/>
      <c r="E3237" s="16"/>
      <c r="G3237" s="16"/>
      <c r="H3237" s="21"/>
      <c r="I3237" s="16"/>
      <c r="J3237" s="16"/>
      <c r="K3237" s="16"/>
      <c r="M3237" s="16"/>
      <c r="O3237" s="16"/>
      <c r="P3237" s="16"/>
      <c r="Q3237" s="16"/>
      <c r="R3237" s="16"/>
      <c r="S3237" s="12"/>
      <c r="T3237" s="16"/>
    </row>
    <row r="3238" spans="4:20" x14ac:dyDescent="0.35">
      <c r="D3238" s="16"/>
      <c r="E3238" s="16"/>
      <c r="G3238" s="16"/>
      <c r="H3238" s="21"/>
      <c r="I3238" s="16"/>
      <c r="J3238" s="16"/>
      <c r="K3238" s="16"/>
      <c r="M3238" s="16"/>
      <c r="O3238" s="16"/>
      <c r="P3238" s="16"/>
      <c r="Q3238" s="16"/>
      <c r="R3238" s="16"/>
      <c r="S3238" s="12"/>
      <c r="T3238" s="16"/>
    </row>
    <row r="3239" spans="4:20" x14ac:dyDescent="0.35">
      <c r="D3239" s="16"/>
      <c r="E3239" s="16"/>
      <c r="G3239" s="16"/>
      <c r="H3239" s="21"/>
      <c r="I3239" s="16"/>
      <c r="J3239" s="16"/>
      <c r="K3239" s="16"/>
      <c r="M3239" s="16"/>
      <c r="O3239" s="16"/>
      <c r="P3239" s="16"/>
      <c r="Q3239" s="16"/>
      <c r="R3239" s="16"/>
      <c r="S3239" s="12"/>
      <c r="T3239" s="16"/>
    </row>
    <row r="3240" spans="4:20" x14ac:dyDescent="0.35">
      <c r="D3240" s="16"/>
      <c r="E3240" s="16"/>
      <c r="G3240" s="16"/>
      <c r="H3240" s="21"/>
      <c r="I3240" s="16"/>
      <c r="J3240" s="16"/>
      <c r="K3240" s="16"/>
      <c r="M3240" s="16"/>
      <c r="O3240" s="16"/>
      <c r="P3240" s="16"/>
      <c r="Q3240" s="16"/>
      <c r="R3240" s="16"/>
      <c r="S3240" s="12"/>
      <c r="T3240" s="16"/>
    </row>
    <row r="3241" spans="4:20" x14ac:dyDescent="0.35">
      <c r="D3241" s="16"/>
      <c r="E3241" s="16"/>
      <c r="G3241" s="16"/>
      <c r="H3241" s="21"/>
      <c r="I3241" s="16"/>
      <c r="J3241" s="16"/>
      <c r="K3241" s="16"/>
      <c r="M3241" s="16"/>
      <c r="O3241" s="16"/>
      <c r="P3241" s="16"/>
      <c r="Q3241" s="16"/>
      <c r="R3241" s="16"/>
      <c r="S3241" s="12"/>
      <c r="T3241" s="16"/>
    </row>
    <row r="3242" spans="4:20" x14ac:dyDescent="0.35">
      <c r="D3242" s="16"/>
      <c r="E3242" s="16"/>
      <c r="G3242" s="16"/>
      <c r="H3242" s="21"/>
      <c r="I3242" s="16"/>
      <c r="J3242" s="16"/>
      <c r="K3242" s="16"/>
      <c r="M3242" s="16"/>
      <c r="O3242" s="16"/>
      <c r="P3242" s="16"/>
      <c r="Q3242" s="16"/>
      <c r="R3242" s="16"/>
      <c r="S3242" s="12"/>
      <c r="T3242" s="16"/>
    </row>
    <row r="3243" spans="4:20" x14ac:dyDescent="0.35">
      <c r="D3243" s="16"/>
      <c r="E3243" s="16"/>
      <c r="G3243" s="16"/>
      <c r="H3243" s="21"/>
      <c r="I3243" s="16"/>
      <c r="J3243" s="16"/>
      <c r="K3243" s="16"/>
      <c r="M3243" s="16"/>
      <c r="O3243" s="16"/>
      <c r="P3243" s="16"/>
      <c r="Q3243" s="16"/>
      <c r="R3243" s="16"/>
      <c r="S3243" s="12"/>
      <c r="T3243" s="16"/>
    </row>
    <row r="3244" spans="4:20" x14ac:dyDescent="0.35">
      <c r="D3244" s="16"/>
      <c r="E3244" s="16"/>
      <c r="G3244" s="16"/>
      <c r="H3244" s="21"/>
      <c r="I3244" s="16"/>
      <c r="J3244" s="16"/>
      <c r="K3244" s="16"/>
      <c r="M3244" s="16"/>
      <c r="O3244" s="16"/>
      <c r="P3244" s="16"/>
      <c r="Q3244" s="16"/>
      <c r="R3244" s="16"/>
      <c r="S3244" s="12"/>
      <c r="T3244" s="16"/>
    </row>
    <row r="3245" spans="4:20" x14ac:dyDescent="0.35">
      <c r="D3245" s="16"/>
      <c r="E3245" s="16"/>
      <c r="G3245" s="16"/>
      <c r="H3245" s="21"/>
      <c r="I3245" s="16"/>
      <c r="J3245" s="16"/>
      <c r="K3245" s="16"/>
      <c r="M3245" s="16"/>
      <c r="O3245" s="16"/>
      <c r="P3245" s="16"/>
      <c r="Q3245" s="16"/>
      <c r="R3245" s="16"/>
      <c r="S3245" s="12"/>
      <c r="T3245" s="16"/>
    </row>
    <row r="3246" spans="4:20" x14ac:dyDescent="0.35">
      <c r="D3246" s="16"/>
      <c r="E3246" s="16"/>
      <c r="G3246" s="16"/>
      <c r="H3246" s="21"/>
      <c r="I3246" s="16"/>
      <c r="J3246" s="16"/>
      <c r="K3246" s="16"/>
      <c r="M3246" s="16"/>
      <c r="O3246" s="16"/>
      <c r="P3246" s="16"/>
      <c r="Q3246" s="16"/>
      <c r="R3246" s="16"/>
      <c r="S3246" s="12"/>
      <c r="T3246" s="16"/>
    </row>
    <row r="3247" spans="4:20" x14ac:dyDescent="0.35">
      <c r="D3247" s="16"/>
      <c r="E3247" s="16"/>
      <c r="G3247" s="16"/>
      <c r="H3247" s="21"/>
      <c r="I3247" s="16"/>
      <c r="J3247" s="16"/>
      <c r="K3247" s="16"/>
      <c r="M3247" s="16"/>
      <c r="O3247" s="16"/>
      <c r="P3247" s="16"/>
      <c r="Q3247" s="16"/>
      <c r="R3247" s="16"/>
      <c r="S3247" s="12"/>
      <c r="T3247" s="16"/>
    </row>
    <row r="3248" spans="4:20" x14ac:dyDescent="0.35">
      <c r="D3248" s="16"/>
      <c r="E3248" s="16"/>
      <c r="G3248" s="16"/>
      <c r="H3248" s="21"/>
      <c r="I3248" s="16"/>
      <c r="J3248" s="16"/>
      <c r="K3248" s="16"/>
      <c r="M3248" s="16"/>
      <c r="O3248" s="16"/>
      <c r="P3248" s="16"/>
      <c r="Q3248" s="16"/>
      <c r="R3248" s="16"/>
      <c r="S3248" s="12"/>
      <c r="T3248" s="16"/>
    </row>
    <row r="3249" spans="4:20" x14ac:dyDescent="0.35">
      <c r="D3249" s="16"/>
      <c r="E3249" s="16"/>
      <c r="G3249" s="16"/>
      <c r="H3249" s="21"/>
      <c r="I3249" s="16"/>
      <c r="J3249" s="16"/>
      <c r="K3249" s="16"/>
      <c r="M3249" s="16"/>
      <c r="O3249" s="16"/>
      <c r="P3249" s="16"/>
      <c r="Q3249" s="16"/>
      <c r="R3249" s="16"/>
      <c r="S3249" s="12"/>
      <c r="T3249" s="16"/>
    </row>
    <row r="3250" spans="4:20" x14ac:dyDescent="0.35">
      <c r="D3250" s="16"/>
      <c r="E3250" s="16"/>
      <c r="G3250" s="16"/>
      <c r="H3250" s="21"/>
      <c r="I3250" s="16"/>
      <c r="J3250" s="16"/>
      <c r="K3250" s="16"/>
      <c r="M3250" s="16"/>
      <c r="O3250" s="16"/>
      <c r="P3250" s="16"/>
      <c r="Q3250" s="16"/>
      <c r="R3250" s="16"/>
      <c r="S3250" s="12"/>
      <c r="T3250" s="16"/>
    </row>
    <row r="3251" spans="4:20" x14ac:dyDescent="0.35">
      <c r="D3251" s="16"/>
      <c r="E3251" s="16"/>
      <c r="G3251" s="16"/>
      <c r="H3251" s="21"/>
      <c r="I3251" s="16"/>
      <c r="J3251" s="16"/>
      <c r="K3251" s="16"/>
      <c r="M3251" s="16"/>
      <c r="O3251" s="16"/>
      <c r="P3251" s="16"/>
      <c r="Q3251" s="16"/>
      <c r="R3251" s="16"/>
      <c r="S3251" s="12"/>
      <c r="T3251" s="16"/>
    </row>
    <row r="3252" spans="4:20" x14ac:dyDescent="0.35">
      <c r="D3252" s="16"/>
      <c r="E3252" s="16"/>
      <c r="G3252" s="16"/>
      <c r="H3252" s="21"/>
      <c r="I3252" s="16"/>
      <c r="J3252" s="16"/>
      <c r="K3252" s="16"/>
      <c r="M3252" s="16"/>
      <c r="O3252" s="16"/>
      <c r="P3252" s="16"/>
      <c r="Q3252" s="16"/>
      <c r="R3252" s="16"/>
      <c r="S3252" s="12"/>
      <c r="T3252" s="16"/>
    </row>
    <row r="3253" spans="4:20" x14ac:dyDescent="0.35">
      <c r="D3253" s="16"/>
      <c r="E3253" s="16"/>
      <c r="G3253" s="16"/>
      <c r="H3253" s="21"/>
      <c r="I3253" s="16"/>
      <c r="J3253" s="16"/>
      <c r="K3253" s="16"/>
      <c r="M3253" s="16"/>
      <c r="O3253" s="16"/>
      <c r="P3253" s="16"/>
      <c r="Q3253" s="16"/>
      <c r="R3253" s="16"/>
      <c r="S3253" s="12"/>
      <c r="T3253" s="16"/>
    </row>
    <row r="3254" spans="4:20" x14ac:dyDescent="0.35">
      <c r="D3254" s="16"/>
      <c r="E3254" s="16"/>
      <c r="G3254" s="16"/>
      <c r="H3254" s="21"/>
      <c r="I3254" s="16"/>
      <c r="J3254" s="16"/>
      <c r="K3254" s="16"/>
      <c r="M3254" s="16"/>
      <c r="O3254" s="16"/>
      <c r="P3254" s="16"/>
      <c r="Q3254" s="16"/>
      <c r="R3254" s="16"/>
      <c r="S3254" s="12"/>
      <c r="T3254" s="16"/>
    </row>
    <row r="3255" spans="4:20" x14ac:dyDescent="0.35">
      <c r="D3255" s="16"/>
      <c r="E3255" s="16"/>
      <c r="G3255" s="16"/>
      <c r="H3255" s="21"/>
      <c r="I3255" s="16"/>
      <c r="J3255" s="16"/>
      <c r="K3255" s="16"/>
      <c r="M3255" s="16"/>
      <c r="O3255" s="16"/>
      <c r="P3255" s="16"/>
      <c r="Q3255" s="16"/>
      <c r="R3255" s="16"/>
      <c r="S3255" s="12"/>
      <c r="T3255" s="16"/>
    </row>
    <row r="3256" spans="4:20" x14ac:dyDescent="0.35">
      <c r="D3256" s="16"/>
      <c r="E3256" s="16"/>
      <c r="G3256" s="16"/>
      <c r="H3256" s="21"/>
      <c r="I3256" s="16"/>
      <c r="J3256" s="16"/>
      <c r="K3256" s="16"/>
      <c r="M3256" s="16"/>
      <c r="O3256" s="16"/>
      <c r="P3256" s="16"/>
      <c r="Q3256" s="16"/>
      <c r="R3256" s="16"/>
      <c r="S3256" s="12"/>
      <c r="T3256" s="16"/>
    </row>
    <row r="3257" spans="4:20" x14ac:dyDescent="0.35">
      <c r="D3257" s="16"/>
      <c r="E3257" s="16"/>
      <c r="G3257" s="16"/>
      <c r="H3257" s="21"/>
      <c r="I3257" s="16"/>
      <c r="J3257" s="16"/>
      <c r="K3257" s="16"/>
      <c r="M3257" s="16"/>
      <c r="O3257" s="16"/>
      <c r="P3257" s="16"/>
      <c r="Q3257" s="16"/>
      <c r="R3257" s="16"/>
      <c r="S3257" s="12"/>
      <c r="T3257" s="16"/>
    </row>
    <row r="3258" spans="4:20" x14ac:dyDescent="0.35">
      <c r="D3258" s="16"/>
      <c r="E3258" s="16"/>
      <c r="G3258" s="16"/>
      <c r="H3258" s="21"/>
      <c r="I3258" s="16"/>
      <c r="J3258" s="16"/>
      <c r="K3258" s="16"/>
      <c r="M3258" s="16"/>
      <c r="O3258" s="16"/>
      <c r="P3258" s="16"/>
      <c r="Q3258" s="16"/>
      <c r="R3258" s="16"/>
      <c r="S3258" s="12"/>
      <c r="T3258" s="16"/>
    </row>
    <row r="3259" spans="4:20" x14ac:dyDescent="0.35">
      <c r="D3259" s="16"/>
      <c r="E3259" s="16"/>
      <c r="G3259" s="16"/>
      <c r="H3259" s="21"/>
      <c r="I3259" s="16"/>
      <c r="J3259" s="16"/>
      <c r="K3259" s="16"/>
      <c r="M3259" s="16"/>
      <c r="O3259" s="16"/>
      <c r="P3259" s="16"/>
      <c r="Q3259" s="16"/>
      <c r="R3259" s="16"/>
      <c r="S3259" s="12"/>
      <c r="T3259" s="16"/>
    </row>
    <row r="3260" spans="4:20" x14ac:dyDescent="0.35">
      <c r="D3260" s="16"/>
      <c r="E3260" s="16"/>
      <c r="G3260" s="16"/>
      <c r="H3260" s="21"/>
      <c r="I3260" s="16"/>
      <c r="J3260" s="16"/>
      <c r="K3260" s="16"/>
      <c r="M3260" s="16"/>
      <c r="O3260" s="16"/>
      <c r="P3260" s="16"/>
      <c r="Q3260" s="16"/>
      <c r="R3260" s="16"/>
      <c r="S3260" s="12"/>
      <c r="T3260" s="16"/>
    </row>
    <row r="3261" spans="4:20" x14ac:dyDescent="0.35">
      <c r="D3261" s="16"/>
      <c r="E3261" s="16"/>
      <c r="G3261" s="16"/>
      <c r="H3261" s="21"/>
      <c r="I3261" s="16"/>
      <c r="J3261" s="16"/>
      <c r="K3261" s="16"/>
      <c r="M3261" s="16"/>
      <c r="O3261" s="16"/>
      <c r="P3261" s="16"/>
      <c r="Q3261" s="16"/>
      <c r="R3261" s="16"/>
      <c r="S3261" s="12"/>
      <c r="T3261" s="16"/>
    </row>
    <row r="3262" spans="4:20" x14ac:dyDescent="0.35">
      <c r="D3262" s="16"/>
      <c r="E3262" s="16"/>
      <c r="G3262" s="16"/>
      <c r="H3262" s="21"/>
      <c r="I3262" s="16"/>
      <c r="J3262" s="16"/>
      <c r="K3262" s="16"/>
      <c r="M3262" s="16"/>
      <c r="O3262" s="16"/>
      <c r="P3262" s="16"/>
      <c r="Q3262" s="16"/>
      <c r="R3262" s="16"/>
      <c r="S3262" s="12"/>
      <c r="T3262" s="16"/>
    </row>
    <row r="3263" spans="4:20" x14ac:dyDescent="0.35">
      <c r="D3263" s="16"/>
      <c r="E3263" s="16"/>
      <c r="G3263" s="16"/>
      <c r="H3263" s="21"/>
      <c r="I3263" s="16"/>
      <c r="J3263" s="16"/>
      <c r="K3263" s="16"/>
      <c r="M3263" s="16"/>
      <c r="O3263" s="16"/>
      <c r="P3263" s="16"/>
      <c r="Q3263" s="16"/>
      <c r="R3263" s="16"/>
      <c r="S3263" s="12"/>
      <c r="T3263" s="16"/>
    </row>
    <row r="3264" spans="4:20" x14ac:dyDescent="0.35">
      <c r="D3264" s="16"/>
      <c r="E3264" s="16"/>
      <c r="G3264" s="16"/>
      <c r="H3264" s="21"/>
      <c r="I3264" s="16"/>
      <c r="J3264" s="16"/>
      <c r="K3264" s="16"/>
      <c r="M3264" s="16"/>
      <c r="O3264" s="16"/>
      <c r="P3264" s="16"/>
      <c r="Q3264" s="16"/>
      <c r="R3264" s="16"/>
      <c r="S3264" s="12"/>
      <c r="T3264" s="16"/>
    </row>
    <row r="3265" spans="4:20" x14ac:dyDescent="0.35">
      <c r="D3265" s="16"/>
      <c r="E3265" s="16"/>
      <c r="G3265" s="16"/>
      <c r="H3265" s="21"/>
      <c r="I3265" s="16"/>
      <c r="J3265" s="16"/>
      <c r="K3265" s="16"/>
      <c r="M3265" s="16"/>
      <c r="O3265" s="16"/>
      <c r="P3265" s="16"/>
      <c r="Q3265" s="16"/>
      <c r="R3265" s="16"/>
      <c r="S3265" s="12"/>
      <c r="T3265" s="16"/>
    </row>
    <row r="3266" spans="4:20" x14ac:dyDescent="0.35">
      <c r="D3266" s="16"/>
      <c r="E3266" s="16"/>
      <c r="G3266" s="16"/>
      <c r="H3266" s="21"/>
      <c r="I3266" s="16"/>
      <c r="J3266" s="16"/>
      <c r="K3266" s="16"/>
      <c r="M3266" s="16"/>
      <c r="O3266" s="16"/>
      <c r="P3266" s="16"/>
      <c r="Q3266" s="16"/>
      <c r="R3266" s="16"/>
      <c r="S3266" s="12"/>
      <c r="T3266" s="16"/>
    </row>
    <row r="3267" spans="4:20" x14ac:dyDescent="0.35">
      <c r="D3267" s="16"/>
      <c r="E3267" s="16"/>
      <c r="G3267" s="16"/>
      <c r="H3267" s="21"/>
      <c r="I3267" s="16"/>
      <c r="J3267" s="16"/>
      <c r="K3267" s="16"/>
      <c r="M3267" s="16"/>
      <c r="O3267" s="16"/>
      <c r="P3267" s="16"/>
      <c r="Q3267" s="16"/>
      <c r="R3267" s="16"/>
      <c r="S3267" s="12"/>
      <c r="T3267" s="16"/>
    </row>
    <row r="3268" spans="4:20" x14ac:dyDescent="0.35">
      <c r="D3268" s="16"/>
      <c r="E3268" s="16"/>
      <c r="G3268" s="16"/>
      <c r="H3268" s="21"/>
      <c r="I3268" s="16"/>
      <c r="J3268" s="16"/>
      <c r="K3268" s="16"/>
      <c r="M3268" s="16"/>
      <c r="O3268" s="16"/>
      <c r="P3268" s="16"/>
      <c r="Q3268" s="16"/>
      <c r="R3268" s="16"/>
      <c r="S3268" s="12"/>
      <c r="T3268" s="16"/>
    </row>
    <row r="3269" spans="4:20" x14ac:dyDescent="0.35">
      <c r="D3269" s="16"/>
      <c r="E3269" s="16"/>
      <c r="G3269" s="16"/>
      <c r="H3269" s="21"/>
      <c r="I3269" s="16"/>
      <c r="J3269" s="16"/>
      <c r="K3269" s="16"/>
      <c r="M3269" s="16"/>
      <c r="O3269" s="16"/>
      <c r="P3269" s="16"/>
      <c r="Q3269" s="16"/>
      <c r="R3269" s="16"/>
      <c r="S3269" s="12"/>
      <c r="T3269" s="16"/>
    </row>
    <row r="3270" spans="4:20" x14ac:dyDescent="0.35">
      <c r="D3270" s="16"/>
      <c r="E3270" s="16"/>
      <c r="G3270" s="16"/>
      <c r="H3270" s="21"/>
      <c r="I3270" s="16"/>
      <c r="J3270" s="16"/>
      <c r="K3270" s="16"/>
      <c r="M3270" s="16"/>
      <c r="O3270" s="16"/>
      <c r="P3270" s="16"/>
      <c r="Q3270" s="16"/>
      <c r="R3270" s="16"/>
      <c r="S3270" s="12"/>
      <c r="T3270" s="16"/>
    </row>
    <row r="3271" spans="4:20" x14ac:dyDescent="0.35">
      <c r="D3271" s="16"/>
      <c r="E3271" s="16"/>
      <c r="G3271" s="16"/>
      <c r="H3271" s="21"/>
      <c r="I3271" s="16"/>
      <c r="J3271" s="16"/>
      <c r="K3271" s="16"/>
      <c r="M3271" s="16"/>
      <c r="O3271" s="16"/>
      <c r="P3271" s="16"/>
      <c r="Q3271" s="16"/>
      <c r="R3271" s="16"/>
      <c r="S3271" s="12"/>
      <c r="T3271" s="16"/>
    </row>
    <row r="3272" spans="4:20" x14ac:dyDescent="0.35">
      <c r="D3272" s="16"/>
      <c r="E3272" s="16"/>
      <c r="G3272" s="16"/>
      <c r="H3272" s="21"/>
      <c r="I3272" s="16"/>
      <c r="J3272" s="16"/>
      <c r="K3272" s="16"/>
      <c r="M3272" s="16"/>
      <c r="O3272" s="16"/>
      <c r="P3272" s="16"/>
      <c r="Q3272" s="16"/>
      <c r="R3272" s="16"/>
      <c r="S3272" s="12"/>
      <c r="T3272" s="16"/>
    </row>
    <row r="3273" spans="4:20" x14ac:dyDescent="0.35">
      <c r="D3273" s="16"/>
      <c r="E3273" s="16"/>
      <c r="G3273" s="16"/>
      <c r="H3273" s="21"/>
      <c r="I3273" s="16"/>
      <c r="J3273" s="16"/>
      <c r="K3273" s="16"/>
      <c r="M3273" s="16"/>
      <c r="O3273" s="16"/>
      <c r="P3273" s="16"/>
      <c r="Q3273" s="16"/>
      <c r="R3273" s="16"/>
      <c r="S3273" s="12"/>
      <c r="T3273" s="16"/>
    </row>
    <row r="3274" spans="4:20" x14ac:dyDescent="0.35">
      <c r="D3274" s="16"/>
      <c r="E3274" s="16"/>
      <c r="G3274" s="16"/>
      <c r="H3274" s="21"/>
      <c r="I3274" s="16"/>
      <c r="J3274" s="16"/>
      <c r="K3274" s="16"/>
      <c r="M3274" s="16"/>
      <c r="O3274" s="16"/>
      <c r="P3274" s="16"/>
      <c r="Q3274" s="16"/>
      <c r="R3274" s="16"/>
      <c r="S3274" s="12"/>
      <c r="T3274" s="16"/>
    </row>
    <row r="3275" spans="4:20" x14ac:dyDescent="0.35">
      <c r="D3275" s="16"/>
      <c r="E3275" s="16"/>
      <c r="G3275" s="16"/>
      <c r="H3275" s="21"/>
      <c r="I3275" s="16"/>
      <c r="J3275" s="16"/>
      <c r="K3275" s="16"/>
      <c r="M3275" s="16"/>
      <c r="O3275" s="16"/>
      <c r="P3275" s="16"/>
      <c r="Q3275" s="16"/>
      <c r="R3275" s="16"/>
      <c r="S3275" s="12"/>
      <c r="T3275" s="16"/>
    </row>
    <row r="3276" spans="4:20" x14ac:dyDescent="0.35">
      <c r="D3276" s="16"/>
      <c r="E3276" s="16"/>
      <c r="G3276" s="16"/>
      <c r="H3276" s="21"/>
      <c r="I3276" s="16"/>
      <c r="J3276" s="16"/>
      <c r="K3276" s="16"/>
      <c r="M3276" s="16"/>
      <c r="O3276" s="16"/>
      <c r="P3276" s="16"/>
      <c r="Q3276" s="16"/>
      <c r="R3276" s="16"/>
      <c r="S3276" s="12"/>
      <c r="T3276" s="16"/>
    </row>
    <row r="3277" spans="4:20" x14ac:dyDescent="0.35">
      <c r="D3277" s="16"/>
      <c r="E3277" s="16"/>
      <c r="G3277" s="16"/>
      <c r="H3277" s="21"/>
      <c r="I3277" s="16"/>
      <c r="J3277" s="16"/>
      <c r="K3277" s="16"/>
      <c r="M3277" s="16"/>
      <c r="O3277" s="16"/>
      <c r="P3277" s="16"/>
      <c r="Q3277" s="16"/>
      <c r="R3277" s="16"/>
      <c r="S3277" s="12"/>
      <c r="T3277" s="16"/>
    </row>
    <row r="3278" spans="4:20" x14ac:dyDescent="0.35">
      <c r="D3278" s="16"/>
      <c r="E3278" s="16"/>
      <c r="G3278" s="16"/>
      <c r="H3278" s="21"/>
      <c r="I3278" s="16"/>
      <c r="J3278" s="16"/>
      <c r="K3278" s="16"/>
      <c r="M3278" s="16"/>
      <c r="O3278" s="16"/>
      <c r="P3278" s="16"/>
      <c r="Q3278" s="16"/>
      <c r="R3278" s="16"/>
      <c r="S3278" s="12"/>
      <c r="T3278" s="16"/>
    </row>
    <row r="3279" spans="4:20" x14ac:dyDescent="0.35">
      <c r="D3279" s="16"/>
      <c r="E3279" s="16"/>
      <c r="G3279" s="16"/>
      <c r="H3279" s="21"/>
      <c r="I3279" s="16"/>
      <c r="J3279" s="16"/>
      <c r="K3279" s="16"/>
      <c r="M3279" s="16"/>
      <c r="O3279" s="16"/>
      <c r="P3279" s="16"/>
      <c r="Q3279" s="16"/>
      <c r="R3279" s="16"/>
      <c r="S3279" s="12"/>
      <c r="T3279" s="16"/>
    </row>
    <row r="3280" spans="4:20" x14ac:dyDescent="0.35">
      <c r="D3280" s="16"/>
      <c r="E3280" s="16"/>
      <c r="G3280" s="16"/>
      <c r="H3280" s="21"/>
      <c r="I3280" s="16"/>
      <c r="J3280" s="16"/>
      <c r="K3280" s="16"/>
      <c r="M3280" s="16"/>
      <c r="O3280" s="16"/>
      <c r="P3280" s="16"/>
      <c r="Q3280" s="16"/>
      <c r="R3280" s="16"/>
      <c r="S3280" s="12"/>
      <c r="T3280" s="16"/>
    </row>
    <row r="3281" spans="4:20" x14ac:dyDescent="0.35">
      <c r="D3281" s="16"/>
      <c r="E3281" s="16"/>
      <c r="G3281" s="16"/>
      <c r="H3281" s="21"/>
      <c r="I3281" s="16"/>
      <c r="J3281" s="16"/>
      <c r="K3281" s="16"/>
      <c r="M3281" s="16"/>
      <c r="O3281" s="16"/>
      <c r="P3281" s="16"/>
      <c r="Q3281" s="16"/>
      <c r="R3281" s="16"/>
      <c r="S3281" s="12"/>
      <c r="T3281" s="16"/>
    </row>
    <row r="3282" spans="4:20" x14ac:dyDescent="0.35">
      <c r="D3282" s="16"/>
      <c r="E3282" s="16"/>
      <c r="G3282" s="16"/>
      <c r="H3282" s="21"/>
      <c r="I3282" s="16"/>
      <c r="J3282" s="16"/>
      <c r="K3282" s="16"/>
      <c r="M3282" s="16"/>
      <c r="O3282" s="16"/>
      <c r="P3282" s="16"/>
      <c r="Q3282" s="16"/>
      <c r="R3282" s="16"/>
      <c r="S3282" s="12"/>
      <c r="T3282" s="16"/>
    </row>
    <row r="3283" spans="4:20" x14ac:dyDescent="0.35">
      <c r="D3283" s="16"/>
      <c r="E3283" s="16"/>
      <c r="G3283" s="16"/>
      <c r="H3283" s="21"/>
      <c r="I3283" s="16"/>
      <c r="J3283" s="16"/>
      <c r="K3283" s="16"/>
      <c r="M3283" s="16"/>
      <c r="O3283" s="16"/>
      <c r="P3283" s="16"/>
      <c r="Q3283" s="16"/>
      <c r="R3283" s="16"/>
      <c r="S3283" s="12"/>
      <c r="T3283" s="16"/>
    </row>
    <row r="3284" spans="4:20" x14ac:dyDescent="0.35">
      <c r="D3284" s="16"/>
      <c r="E3284" s="16"/>
      <c r="G3284" s="16"/>
      <c r="H3284" s="21"/>
      <c r="I3284" s="16"/>
      <c r="J3284" s="16"/>
      <c r="K3284" s="16"/>
      <c r="M3284" s="16"/>
      <c r="O3284" s="16"/>
      <c r="P3284" s="16"/>
      <c r="Q3284" s="16"/>
      <c r="R3284" s="16"/>
      <c r="S3284" s="12"/>
      <c r="T3284" s="16"/>
    </row>
    <row r="3285" spans="4:20" x14ac:dyDescent="0.35">
      <c r="D3285" s="16"/>
      <c r="E3285" s="16"/>
      <c r="G3285" s="16"/>
      <c r="H3285" s="21"/>
      <c r="I3285" s="16"/>
      <c r="J3285" s="16"/>
      <c r="K3285" s="16"/>
      <c r="M3285" s="16"/>
      <c r="O3285" s="16"/>
      <c r="P3285" s="16"/>
      <c r="Q3285" s="16"/>
      <c r="R3285" s="16"/>
      <c r="S3285" s="12"/>
      <c r="T3285" s="16"/>
    </row>
    <row r="3286" spans="4:20" x14ac:dyDescent="0.35">
      <c r="D3286" s="16"/>
      <c r="E3286" s="16"/>
      <c r="G3286" s="16"/>
      <c r="H3286" s="21"/>
      <c r="I3286" s="16"/>
      <c r="J3286" s="16"/>
      <c r="K3286" s="16"/>
      <c r="M3286" s="16"/>
      <c r="O3286" s="16"/>
      <c r="P3286" s="16"/>
      <c r="Q3286" s="16"/>
      <c r="R3286" s="16"/>
      <c r="S3286" s="12"/>
      <c r="T3286" s="16"/>
    </row>
    <row r="3287" spans="4:20" x14ac:dyDescent="0.35">
      <c r="D3287" s="16"/>
      <c r="E3287" s="16"/>
      <c r="G3287" s="16"/>
      <c r="H3287" s="21"/>
      <c r="I3287" s="16"/>
      <c r="J3287" s="16"/>
      <c r="K3287" s="16"/>
      <c r="M3287" s="16"/>
      <c r="O3287" s="16"/>
      <c r="P3287" s="16"/>
      <c r="Q3287" s="16"/>
      <c r="R3287" s="16"/>
      <c r="S3287" s="12"/>
      <c r="T3287" s="16"/>
    </row>
    <row r="3288" spans="4:20" x14ac:dyDescent="0.35">
      <c r="D3288" s="16"/>
      <c r="E3288" s="16"/>
      <c r="G3288" s="16"/>
      <c r="H3288" s="21"/>
      <c r="I3288" s="16"/>
      <c r="J3288" s="16"/>
      <c r="K3288" s="16"/>
      <c r="M3288" s="16"/>
      <c r="O3288" s="16"/>
      <c r="P3288" s="16"/>
      <c r="Q3288" s="16"/>
      <c r="R3288" s="16"/>
      <c r="S3288" s="12"/>
      <c r="T3288" s="16"/>
    </row>
    <row r="3289" spans="4:20" x14ac:dyDescent="0.35">
      <c r="D3289" s="16"/>
      <c r="E3289" s="16"/>
      <c r="G3289" s="16"/>
      <c r="H3289" s="21"/>
      <c r="I3289" s="16"/>
      <c r="J3289" s="16"/>
      <c r="K3289" s="16"/>
      <c r="M3289" s="16"/>
      <c r="O3289" s="16"/>
      <c r="P3289" s="16"/>
      <c r="Q3289" s="16"/>
      <c r="R3289" s="16"/>
      <c r="S3289" s="12"/>
      <c r="T3289" s="16"/>
    </row>
    <row r="3290" spans="4:20" x14ac:dyDescent="0.35">
      <c r="D3290" s="16"/>
      <c r="E3290" s="16"/>
      <c r="G3290" s="16"/>
      <c r="H3290" s="21"/>
      <c r="I3290" s="16"/>
      <c r="J3290" s="16"/>
      <c r="K3290" s="16"/>
      <c r="M3290" s="16"/>
      <c r="O3290" s="16"/>
      <c r="P3290" s="16"/>
      <c r="Q3290" s="16"/>
      <c r="R3290" s="16"/>
      <c r="S3290" s="12"/>
      <c r="T3290" s="16"/>
    </row>
    <row r="3291" spans="4:20" x14ac:dyDescent="0.35">
      <c r="D3291" s="16"/>
      <c r="E3291" s="16"/>
      <c r="G3291" s="16"/>
      <c r="H3291" s="21"/>
      <c r="I3291" s="16"/>
      <c r="J3291" s="16"/>
      <c r="K3291" s="16"/>
      <c r="M3291" s="16"/>
      <c r="O3291" s="16"/>
      <c r="P3291" s="16"/>
      <c r="Q3291" s="16"/>
      <c r="R3291" s="16"/>
      <c r="S3291" s="12"/>
      <c r="T3291" s="16"/>
    </row>
    <row r="3292" spans="4:20" x14ac:dyDescent="0.35">
      <c r="D3292" s="16"/>
      <c r="E3292" s="16"/>
      <c r="G3292" s="16"/>
      <c r="H3292" s="21"/>
      <c r="I3292" s="16"/>
      <c r="J3292" s="16"/>
      <c r="K3292" s="16"/>
      <c r="M3292" s="16"/>
      <c r="O3292" s="16"/>
      <c r="P3292" s="16"/>
      <c r="Q3292" s="16"/>
      <c r="R3292" s="16"/>
      <c r="S3292" s="12"/>
      <c r="T3292" s="16"/>
    </row>
    <row r="3293" spans="4:20" x14ac:dyDescent="0.35">
      <c r="D3293" s="16"/>
      <c r="E3293" s="16"/>
      <c r="G3293" s="16"/>
      <c r="H3293" s="21"/>
      <c r="I3293" s="16"/>
      <c r="J3293" s="16"/>
      <c r="K3293" s="16"/>
      <c r="M3293" s="16"/>
      <c r="O3293" s="16"/>
      <c r="P3293" s="16"/>
      <c r="Q3293" s="16"/>
      <c r="R3293" s="16"/>
      <c r="S3293" s="12"/>
      <c r="T3293" s="16"/>
    </row>
    <row r="3294" spans="4:20" x14ac:dyDescent="0.35">
      <c r="D3294" s="16"/>
      <c r="E3294" s="16"/>
      <c r="G3294" s="16"/>
      <c r="H3294" s="21"/>
      <c r="I3294" s="16"/>
      <c r="J3294" s="16"/>
      <c r="K3294" s="16"/>
      <c r="M3294" s="16"/>
      <c r="O3294" s="16"/>
      <c r="P3294" s="16"/>
      <c r="Q3294" s="16"/>
      <c r="R3294" s="16"/>
      <c r="S3294" s="12"/>
      <c r="T3294" s="16"/>
    </row>
    <row r="3295" spans="4:20" x14ac:dyDescent="0.35">
      <c r="D3295" s="16"/>
      <c r="E3295" s="16"/>
      <c r="G3295" s="16"/>
      <c r="H3295" s="21"/>
      <c r="I3295" s="16"/>
      <c r="J3295" s="16"/>
      <c r="K3295" s="16"/>
      <c r="M3295" s="16"/>
      <c r="O3295" s="16"/>
      <c r="P3295" s="16"/>
      <c r="Q3295" s="16"/>
      <c r="R3295" s="16"/>
      <c r="S3295" s="12"/>
      <c r="T3295" s="16"/>
    </row>
    <row r="3296" spans="4:20" x14ac:dyDescent="0.35">
      <c r="D3296" s="16"/>
      <c r="E3296" s="16"/>
      <c r="G3296" s="16"/>
      <c r="H3296" s="21"/>
      <c r="I3296" s="16"/>
      <c r="J3296" s="16"/>
      <c r="K3296" s="16"/>
      <c r="M3296" s="16"/>
      <c r="O3296" s="16"/>
      <c r="P3296" s="16"/>
      <c r="Q3296" s="16"/>
      <c r="R3296" s="16"/>
      <c r="S3296" s="12"/>
      <c r="T3296" s="16"/>
    </row>
    <row r="3297" spans="4:20" x14ac:dyDescent="0.35">
      <c r="D3297" s="16"/>
      <c r="E3297" s="16"/>
      <c r="G3297" s="16"/>
      <c r="H3297" s="21"/>
      <c r="I3297" s="16"/>
      <c r="J3297" s="16"/>
      <c r="K3297" s="16"/>
      <c r="M3297" s="16"/>
      <c r="O3297" s="16"/>
      <c r="P3297" s="16"/>
      <c r="Q3297" s="16"/>
      <c r="R3297" s="16"/>
      <c r="S3297" s="12"/>
      <c r="T3297" s="16"/>
    </row>
    <row r="3298" spans="4:20" x14ac:dyDescent="0.35">
      <c r="D3298" s="16"/>
      <c r="E3298" s="16"/>
      <c r="G3298" s="16"/>
      <c r="H3298" s="21"/>
      <c r="I3298" s="16"/>
      <c r="J3298" s="16"/>
      <c r="K3298" s="16"/>
      <c r="M3298" s="16"/>
      <c r="O3298" s="16"/>
      <c r="P3298" s="16"/>
      <c r="Q3298" s="16"/>
      <c r="R3298" s="16"/>
      <c r="S3298" s="12"/>
      <c r="T3298" s="16"/>
    </row>
    <row r="3299" spans="4:20" x14ac:dyDescent="0.35">
      <c r="D3299" s="16"/>
      <c r="E3299" s="16"/>
      <c r="G3299" s="16"/>
      <c r="H3299" s="21"/>
      <c r="I3299" s="16"/>
      <c r="J3299" s="16"/>
      <c r="K3299" s="16"/>
      <c r="M3299" s="16"/>
      <c r="O3299" s="16"/>
      <c r="P3299" s="16"/>
      <c r="Q3299" s="16"/>
      <c r="R3299" s="16"/>
      <c r="S3299" s="12"/>
      <c r="T3299" s="16"/>
    </row>
    <row r="3300" spans="4:20" x14ac:dyDescent="0.35">
      <c r="D3300" s="16"/>
      <c r="E3300" s="16"/>
      <c r="G3300" s="16"/>
      <c r="H3300" s="21"/>
      <c r="I3300" s="16"/>
      <c r="J3300" s="16"/>
      <c r="K3300" s="16"/>
      <c r="M3300" s="16"/>
      <c r="O3300" s="16"/>
      <c r="P3300" s="16"/>
      <c r="Q3300" s="16"/>
      <c r="R3300" s="16"/>
      <c r="S3300" s="12"/>
      <c r="T3300" s="16"/>
    </row>
    <row r="3301" spans="4:20" x14ac:dyDescent="0.35">
      <c r="D3301" s="16"/>
      <c r="E3301" s="16"/>
      <c r="G3301" s="16"/>
      <c r="H3301" s="21"/>
      <c r="I3301" s="16"/>
      <c r="J3301" s="16"/>
      <c r="K3301" s="16"/>
      <c r="M3301" s="16"/>
      <c r="O3301" s="16"/>
      <c r="P3301" s="16"/>
      <c r="Q3301" s="16"/>
      <c r="R3301" s="16"/>
      <c r="S3301" s="12"/>
      <c r="T3301" s="16"/>
    </row>
    <row r="3302" spans="4:20" x14ac:dyDescent="0.35">
      <c r="D3302" s="16"/>
      <c r="E3302" s="16"/>
      <c r="G3302" s="16"/>
      <c r="H3302" s="21"/>
      <c r="I3302" s="16"/>
      <c r="J3302" s="16"/>
      <c r="K3302" s="16"/>
      <c r="M3302" s="16"/>
      <c r="O3302" s="16"/>
      <c r="P3302" s="16"/>
      <c r="Q3302" s="16"/>
      <c r="R3302" s="16"/>
      <c r="S3302" s="12"/>
      <c r="T3302" s="16"/>
    </row>
    <row r="3303" spans="4:20" x14ac:dyDescent="0.35">
      <c r="D3303" s="16"/>
      <c r="E3303" s="16"/>
      <c r="G3303" s="16"/>
      <c r="H3303" s="21"/>
      <c r="I3303" s="16"/>
      <c r="J3303" s="16"/>
      <c r="K3303" s="16"/>
      <c r="M3303" s="16"/>
      <c r="O3303" s="16"/>
      <c r="P3303" s="16"/>
      <c r="Q3303" s="16"/>
      <c r="R3303" s="16"/>
      <c r="S3303" s="12"/>
      <c r="T3303" s="16"/>
    </row>
    <row r="3304" spans="4:20" x14ac:dyDescent="0.35">
      <c r="D3304" s="16"/>
      <c r="E3304" s="16"/>
      <c r="G3304" s="16"/>
      <c r="H3304" s="21"/>
      <c r="I3304" s="16"/>
      <c r="J3304" s="16"/>
      <c r="K3304" s="16"/>
      <c r="M3304" s="16"/>
      <c r="O3304" s="16"/>
      <c r="P3304" s="16"/>
      <c r="Q3304" s="16"/>
      <c r="R3304" s="16"/>
      <c r="S3304" s="12"/>
      <c r="T3304" s="16"/>
    </row>
    <row r="3305" spans="4:20" x14ac:dyDescent="0.35">
      <c r="D3305" s="16"/>
      <c r="E3305" s="16"/>
      <c r="G3305" s="16"/>
      <c r="H3305" s="21"/>
      <c r="I3305" s="16"/>
      <c r="J3305" s="16"/>
      <c r="K3305" s="16"/>
      <c r="M3305" s="16"/>
      <c r="O3305" s="16"/>
      <c r="P3305" s="16"/>
      <c r="Q3305" s="16"/>
      <c r="R3305" s="16"/>
      <c r="S3305" s="12"/>
      <c r="T3305" s="16"/>
    </row>
    <row r="3306" spans="4:20" x14ac:dyDescent="0.35">
      <c r="D3306" s="16"/>
      <c r="E3306" s="16"/>
      <c r="G3306" s="16"/>
      <c r="H3306" s="21"/>
      <c r="I3306" s="16"/>
      <c r="J3306" s="16"/>
      <c r="K3306" s="16"/>
      <c r="M3306" s="16"/>
      <c r="O3306" s="16"/>
      <c r="P3306" s="16"/>
      <c r="Q3306" s="16"/>
      <c r="R3306" s="16"/>
      <c r="S3306" s="12"/>
      <c r="T3306" s="16"/>
    </row>
    <row r="3307" spans="4:20" x14ac:dyDescent="0.35">
      <c r="D3307" s="16"/>
      <c r="E3307" s="16"/>
      <c r="G3307" s="16"/>
      <c r="H3307" s="21"/>
      <c r="I3307" s="16"/>
      <c r="J3307" s="16"/>
      <c r="K3307" s="16"/>
      <c r="M3307" s="16"/>
      <c r="O3307" s="16"/>
      <c r="P3307" s="16"/>
      <c r="Q3307" s="16"/>
      <c r="R3307" s="16"/>
      <c r="S3307" s="12"/>
      <c r="T3307" s="16"/>
    </row>
    <row r="3308" spans="4:20" x14ac:dyDescent="0.35">
      <c r="D3308" s="16"/>
      <c r="E3308" s="16"/>
      <c r="G3308" s="16"/>
      <c r="H3308" s="21"/>
      <c r="I3308" s="16"/>
      <c r="J3308" s="16"/>
      <c r="K3308" s="16"/>
      <c r="M3308" s="16"/>
      <c r="O3308" s="16"/>
      <c r="P3308" s="16"/>
      <c r="Q3308" s="16"/>
      <c r="R3308" s="16"/>
      <c r="S3308" s="12"/>
      <c r="T3308" s="16"/>
    </row>
    <row r="3309" spans="4:20" x14ac:dyDescent="0.35">
      <c r="D3309" s="16"/>
      <c r="E3309" s="16"/>
      <c r="G3309" s="16"/>
      <c r="H3309" s="21"/>
      <c r="I3309" s="16"/>
      <c r="J3309" s="16"/>
      <c r="K3309" s="16"/>
      <c r="M3309" s="16"/>
      <c r="O3309" s="16"/>
      <c r="P3309" s="16"/>
      <c r="Q3309" s="16"/>
      <c r="R3309" s="16"/>
      <c r="S3309" s="12"/>
      <c r="T3309" s="16"/>
    </row>
    <row r="3310" spans="4:20" x14ac:dyDescent="0.35">
      <c r="D3310" s="16"/>
      <c r="E3310" s="16"/>
      <c r="G3310" s="16"/>
      <c r="H3310" s="21"/>
      <c r="I3310" s="16"/>
      <c r="J3310" s="16"/>
      <c r="K3310" s="16"/>
      <c r="M3310" s="16"/>
      <c r="O3310" s="16"/>
      <c r="P3310" s="16"/>
      <c r="Q3310" s="16"/>
      <c r="R3310" s="16"/>
      <c r="S3310" s="12"/>
      <c r="T3310" s="16"/>
    </row>
    <row r="3311" spans="4:20" x14ac:dyDescent="0.35">
      <c r="D3311" s="16"/>
      <c r="E3311" s="16"/>
      <c r="G3311" s="16"/>
      <c r="H3311" s="21"/>
      <c r="I3311" s="16"/>
      <c r="J3311" s="16"/>
      <c r="K3311" s="16"/>
      <c r="M3311" s="16"/>
      <c r="O3311" s="16"/>
      <c r="P3311" s="16"/>
      <c r="Q3311" s="16"/>
      <c r="R3311" s="16"/>
      <c r="S3311" s="12"/>
      <c r="T3311" s="16"/>
    </row>
    <row r="3312" spans="4:20" x14ac:dyDescent="0.35">
      <c r="D3312" s="16"/>
      <c r="E3312" s="16"/>
      <c r="G3312" s="16"/>
      <c r="H3312" s="21"/>
      <c r="I3312" s="16"/>
      <c r="J3312" s="16"/>
      <c r="K3312" s="16"/>
      <c r="M3312" s="16"/>
      <c r="O3312" s="16"/>
      <c r="P3312" s="16"/>
      <c r="Q3312" s="16"/>
      <c r="R3312" s="16"/>
      <c r="S3312" s="12"/>
      <c r="T3312" s="16"/>
    </row>
    <row r="3313" spans="4:20" x14ac:dyDescent="0.35">
      <c r="D3313" s="16"/>
      <c r="E3313" s="16"/>
      <c r="G3313" s="16"/>
      <c r="H3313" s="21"/>
      <c r="I3313" s="16"/>
      <c r="J3313" s="16"/>
      <c r="K3313" s="16"/>
      <c r="M3313" s="16"/>
      <c r="O3313" s="16"/>
      <c r="P3313" s="16"/>
      <c r="Q3313" s="16"/>
      <c r="R3313" s="16"/>
      <c r="S3313" s="12"/>
      <c r="T3313" s="16"/>
    </row>
    <row r="3314" spans="4:20" x14ac:dyDescent="0.35">
      <c r="D3314" s="16"/>
      <c r="E3314" s="16"/>
      <c r="G3314" s="16"/>
      <c r="H3314" s="21"/>
      <c r="I3314" s="16"/>
      <c r="J3314" s="16"/>
      <c r="K3314" s="16"/>
      <c r="M3314" s="16"/>
      <c r="O3314" s="16"/>
      <c r="P3314" s="16"/>
      <c r="Q3314" s="16"/>
      <c r="R3314" s="16"/>
      <c r="S3314" s="12"/>
      <c r="T3314" s="16"/>
    </row>
    <row r="3315" spans="4:20" x14ac:dyDescent="0.35">
      <c r="D3315" s="16"/>
      <c r="E3315" s="16"/>
      <c r="G3315" s="16"/>
      <c r="H3315" s="21"/>
      <c r="I3315" s="16"/>
      <c r="J3315" s="16"/>
      <c r="K3315" s="16"/>
      <c r="M3315" s="16"/>
      <c r="O3315" s="16"/>
      <c r="P3315" s="16"/>
      <c r="Q3315" s="16"/>
      <c r="R3315" s="16"/>
      <c r="S3315" s="12"/>
      <c r="T3315" s="16"/>
    </row>
    <row r="3316" spans="4:20" x14ac:dyDescent="0.35">
      <c r="D3316" s="16"/>
      <c r="E3316" s="16"/>
      <c r="G3316" s="16"/>
      <c r="H3316" s="21"/>
      <c r="I3316" s="16"/>
      <c r="J3316" s="16"/>
      <c r="K3316" s="16"/>
      <c r="M3316" s="16"/>
      <c r="O3316" s="16"/>
      <c r="P3316" s="16"/>
      <c r="Q3316" s="16"/>
      <c r="R3316" s="16"/>
      <c r="S3316" s="12"/>
      <c r="T3316" s="16"/>
    </row>
    <row r="3317" spans="4:20" x14ac:dyDescent="0.35">
      <c r="D3317" s="16"/>
      <c r="E3317" s="16"/>
      <c r="G3317" s="16"/>
      <c r="H3317" s="21"/>
      <c r="I3317" s="16"/>
      <c r="J3317" s="16"/>
      <c r="K3317" s="16"/>
      <c r="M3317" s="16"/>
      <c r="O3317" s="16"/>
      <c r="P3317" s="16"/>
      <c r="Q3317" s="16"/>
      <c r="R3317" s="16"/>
      <c r="S3317" s="12"/>
      <c r="T3317" s="16"/>
    </row>
    <row r="3318" spans="4:20" x14ac:dyDescent="0.35">
      <c r="D3318" s="16"/>
      <c r="E3318" s="16"/>
      <c r="G3318" s="16"/>
      <c r="H3318" s="21"/>
      <c r="I3318" s="16"/>
      <c r="J3318" s="16"/>
      <c r="K3318" s="16"/>
      <c r="M3318" s="16"/>
      <c r="O3318" s="16"/>
      <c r="P3318" s="16"/>
      <c r="Q3318" s="16"/>
      <c r="R3318" s="16"/>
      <c r="S3318" s="12"/>
      <c r="T3318" s="16"/>
    </row>
    <row r="3319" spans="4:20" x14ac:dyDescent="0.35">
      <c r="D3319" s="16"/>
      <c r="E3319" s="16"/>
      <c r="G3319" s="16"/>
      <c r="H3319" s="21"/>
      <c r="I3319" s="16"/>
      <c r="J3319" s="16"/>
      <c r="K3319" s="16"/>
      <c r="M3319" s="16"/>
      <c r="O3319" s="16"/>
      <c r="P3319" s="16"/>
      <c r="Q3319" s="16"/>
      <c r="R3319" s="16"/>
      <c r="S3319" s="12"/>
      <c r="T3319" s="16"/>
    </row>
    <row r="3320" spans="4:20" x14ac:dyDescent="0.35">
      <c r="D3320" s="16"/>
      <c r="E3320" s="16"/>
      <c r="G3320" s="16"/>
      <c r="H3320" s="21"/>
      <c r="I3320" s="16"/>
      <c r="J3320" s="16"/>
      <c r="K3320" s="16"/>
      <c r="M3320" s="16"/>
      <c r="O3320" s="16"/>
      <c r="P3320" s="16"/>
      <c r="Q3320" s="16"/>
      <c r="R3320" s="16"/>
      <c r="S3320" s="12"/>
      <c r="T3320" s="16"/>
    </row>
    <row r="3321" spans="4:20" x14ac:dyDescent="0.35">
      <c r="D3321" s="16"/>
      <c r="E3321" s="16"/>
      <c r="G3321" s="16"/>
      <c r="H3321" s="21"/>
      <c r="I3321" s="16"/>
      <c r="J3321" s="16"/>
      <c r="K3321" s="16"/>
      <c r="M3321" s="16"/>
      <c r="O3321" s="16"/>
      <c r="P3321" s="16"/>
      <c r="Q3321" s="16"/>
      <c r="R3321" s="16"/>
      <c r="S3321" s="12"/>
      <c r="T3321" s="16"/>
    </row>
    <row r="3322" spans="4:20" x14ac:dyDescent="0.35">
      <c r="D3322" s="16"/>
      <c r="E3322" s="16"/>
      <c r="G3322" s="16"/>
      <c r="H3322" s="21"/>
      <c r="I3322" s="16"/>
      <c r="J3322" s="16"/>
      <c r="K3322" s="16"/>
      <c r="M3322" s="16"/>
      <c r="O3322" s="16"/>
      <c r="P3322" s="16"/>
      <c r="Q3322" s="16"/>
      <c r="R3322" s="16"/>
      <c r="S3322" s="12"/>
      <c r="T3322" s="16"/>
    </row>
    <row r="3323" spans="4:20" x14ac:dyDescent="0.35">
      <c r="D3323" s="16"/>
      <c r="E3323" s="16"/>
      <c r="G3323" s="16"/>
      <c r="H3323" s="21"/>
      <c r="I3323" s="16"/>
      <c r="J3323" s="16"/>
      <c r="K3323" s="16"/>
      <c r="M3323" s="16"/>
      <c r="O3323" s="16"/>
      <c r="P3323" s="16"/>
      <c r="Q3323" s="16"/>
      <c r="R3323" s="16"/>
      <c r="S3323" s="12"/>
      <c r="T3323" s="16"/>
    </row>
    <row r="3324" spans="4:20" x14ac:dyDescent="0.35">
      <c r="D3324" s="16"/>
      <c r="E3324" s="16"/>
      <c r="G3324" s="16"/>
      <c r="H3324" s="21"/>
      <c r="I3324" s="16"/>
      <c r="J3324" s="16"/>
      <c r="K3324" s="16"/>
      <c r="M3324" s="16"/>
      <c r="O3324" s="16"/>
      <c r="P3324" s="16"/>
      <c r="Q3324" s="16"/>
      <c r="R3324" s="16"/>
      <c r="S3324" s="12"/>
      <c r="T3324" s="16"/>
    </row>
    <row r="3325" spans="4:20" x14ac:dyDescent="0.35">
      <c r="D3325" s="16"/>
      <c r="E3325" s="16"/>
      <c r="G3325" s="16"/>
      <c r="H3325" s="21"/>
      <c r="I3325" s="16"/>
      <c r="J3325" s="16"/>
      <c r="K3325" s="16"/>
      <c r="M3325" s="16"/>
      <c r="O3325" s="16"/>
      <c r="P3325" s="16"/>
      <c r="Q3325" s="16"/>
      <c r="R3325" s="16"/>
      <c r="S3325" s="12"/>
      <c r="T3325" s="16"/>
    </row>
    <row r="3326" spans="4:20" x14ac:dyDescent="0.35">
      <c r="D3326" s="16"/>
      <c r="E3326" s="16"/>
      <c r="G3326" s="16"/>
      <c r="H3326" s="21"/>
      <c r="I3326" s="16"/>
      <c r="J3326" s="16"/>
      <c r="K3326" s="16"/>
      <c r="M3326" s="16"/>
      <c r="O3326" s="16"/>
      <c r="P3326" s="16"/>
      <c r="Q3326" s="16"/>
      <c r="R3326" s="16"/>
      <c r="S3326" s="12"/>
      <c r="T3326" s="16"/>
    </row>
    <row r="3327" spans="4:20" x14ac:dyDescent="0.35">
      <c r="D3327" s="16"/>
      <c r="E3327" s="16"/>
      <c r="G3327" s="16"/>
      <c r="H3327" s="21"/>
      <c r="I3327" s="16"/>
      <c r="J3327" s="16"/>
      <c r="K3327" s="16"/>
      <c r="M3327" s="16"/>
      <c r="O3327" s="16"/>
      <c r="P3327" s="16"/>
      <c r="Q3327" s="16"/>
      <c r="R3327" s="16"/>
      <c r="S3327" s="12"/>
      <c r="T3327" s="16"/>
    </row>
    <row r="3328" spans="4:20" x14ac:dyDescent="0.35">
      <c r="D3328" s="16"/>
      <c r="E3328" s="16"/>
      <c r="G3328" s="16"/>
      <c r="H3328" s="21"/>
      <c r="I3328" s="16"/>
      <c r="J3328" s="16"/>
      <c r="K3328" s="16"/>
      <c r="M3328" s="16"/>
      <c r="O3328" s="16"/>
      <c r="P3328" s="16"/>
      <c r="Q3328" s="16"/>
      <c r="R3328" s="16"/>
      <c r="S3328" s="12"/>
      <c r="T3328" s="16"/>
    </row>
    <row r="3329" spans="4:20" x14ac:dyDescent="0.35">
      <c r="D3329" s="16"/>
      <c r="E3329" s="16"/>
      <c r="G3329" s="16"/>
      <c r="H3329" s="21"/>
      <c r="I3329" s="16"/>
      <c r="J3329" s="16"/>
      <c r="K3329" s="16"/>
      <c r="M3329" s="16"/>
      <c r="O3329" s="16"/>
      <c r="P3329" s="16"/>
      <c r="Q3329" s="16"/>
      <c r="R3329" s="16"/>
      <c r="S3329" s="12"/>
      <c r="T3329" s="16"/>
    </row>
    <row r="3330" spans="4:20" x14ac:dyDescent="0.35">
      <c r="D3330" s="16"/>
      <c r="E3330" s="16"/>
      <c r="G3330" s="16"/>
      <c r="H3330" s="21"/>
      <c r="I3330" s="16"/>
      <c r="J3330" s="16"/>
      <c r="K3330" s="16"/>
      <c r="M3330" s="16"/>
      <c r="O3330" s="16"/>
      <c r="P3330" s="16"/>
      <c r="Q3330" s="16"/>
      <c r="R3330" s="16"/>
      <c r="S3330" s="12"/>
      <c r="T3330" s="16"/>
    </row>
    <row r="3331" spans="4:20" x14ac:dyDescent="0.35">
      <c r="D3331" s="16"/>
      <c r="E3331" s="16"/>
      <c r="G3331" s="16"/>
      <c r="H3331" s="21"/>
      <c r="I3331" s="16"/>
      <c r="J3331" s="16"/>
      <c r="K3331" s="16"/>
      <c r="M3331" s="16"/>
      <c r="O3331" s="16"/>
      <c r="P3331" s="16"/>
      <c r="Q3331" s="16"/>
      <c r="R3331" s="16"/>
      <c r="S3331" s="12"/>
      <c r="T3331" s="16"/>
    </row>
    <row r="3332" spans="4:20" x14ac:dyDescent="0.35">
      <c r="D3332" s="16"/>
      <c r="E3332" s="16"/>
      <c r="G3332" s="16"/>
      <c r="H3332" s="21"/>
      <c r="I3332" s="16"/>
      <c r="J3332" s="16"/>
      <c r="K3332" s="16"/>
      <c r="M3332" s="16"/>
      <c r="O3332" s="16"/>
      <c r="P3332" s="16"/>
      <c r="Q3332" s="16"/>
      <c r="R3332" s="16"/>
      <c r="S3332" s="12"/>
      <c r="T3332" s="16"/>
    </row>
    <row r="3333" spans="4:20" x14ac:dyDescent="0.35">
      <c r="D3333" s="16"/>
      <c r="E3333" s="16"/>
      <c r="G3333" s="16"/>
      <c r="H3333" s="21"/>
      <c r="I3333" s="16"/>
      <c r="J3333" s="16"/>
      <c r="K3333" s="16"/>
      <c r="M3333" s="16"/>
      <c r="O3333" s="16"/>
      <c r="P3333" s="16"/>
      <c r="Q3333" s="16"/>
      <c r="R3333" s="16"/>
      <c r="S3333" s="12"/>
      <c r="T3333" s="16"/>
    </row>
    <row r="3334" spans="4:20" x14ac:dyDescent="0.35">
      <c r="D3334" s="16"/>
      <c r="E3334" s="16"/>
      <c r="G3334" s="16"/>
      <c r="H3334" s="21"/>
      <c r="I3334" s="16"/>
      <c r="J3334" s="16"/>
      <c r="K3334" s="16"/>
      <c r="M3334" s="16"/>
      <c r="O3334" s="16"/>
      <c r="P3334" s="16"/>
      <c r="Q3334" s="16"/>
      <c r="R3334" s="16"/>
      <c r="S3334" s="12"/>
      <c r="T3334" s="16"/>
    </row>
    <row r="3335" spans="4:20" x14ac:dyDescent="0.35">
      <c r="D3335" s="16"/>
      <c r="E3335" s="16"/>
      <c r="G3335" s="16"/>
      <c r="H3335" s="21"/>
      <c r="I3335" s="16"/>
      <c r="J3335" s="16"/>
      <c r="K3335" s="16"/>
      <c r="M3335" s="16"/>
      <c r="O3335" s="16"/>
      <c r="P3335" s="16"/>
      <c r="Q3335" s="16"/>
      <c r="R3335" s="16"/>
      <c r="S3335" s="12"/>
      <c r="T3335" s="16"/>
    </row>
    <row r="3336" spans="4:20" x14ac:dyDescent="0.35">
      <c r="D3336" s="16"/>
      <c r="E3336" s="16"/>
      <c r="G3336" s="16"/>
      <c r="H3336" s="21"/>
      <c r="I3336" s="16"/>
      <c r="J3336" s="16"/>
      <c r="K3336" s="16"/>
      <c r="M3336" s="16"/>
      <c r="O3336" s="16"/>
      <c r="P3336" s="16"/>
      <c r="Q3336" s="16"/>
      <c r="R3336" s="16"/>
      <c r="S3336" s="12"/>
      <c r="T3336" s="16"/>
    </row>
    <row r="3337" spans="4:20" x14ac:dyDescent="0.35">
      <c r="D3337" s="16"/>
      <c r="E3337" s="16"/>
      <c r="G3337" s="16"/>
      <c r="H3337" s="21"/>
      <c r="I3337" s="16"/>
      <c r="J3337" s="16"/>
      <c r="K3337" s="16"/>
      <c r="M3337" s="16"/>
      <c r="O3337" s="16"/>
      <c r="P3337" s="16"/>
      <c r="Q3337" s="16"/>
      <c r="R3337" s="16"/>
      <c r="S3337" s="12"/>
      <c r="T3337" s="16"/>
    </row>
    <row r="3338" spans="4:20" x14ac:dyDescent="0.35">
      <c r="D3338" s="16"/>
      <c r="E3338" s="16"/>
      <c r="G3338" s="16"/>
      <c r="H3338" s="21"/>
      <c r="I3338" s="16"/>
      <c r="J3338" s="16"/>
      <c r="K3338" s="16"/>
      <c r="M3338" s="16"/>
      <c r="O3338" s="16"/>
      <c r="P3338" s="16"/>
      <c r="Q3338" s="16"/>
      <c r="R3338" s="16"/>
      <c r="S3338" s="12"/>
      <c r="T3338" s="16"/>
    </row>
    <row r="3339" spans="4:20" x14ac:dyDescent="0.35">
      <c r="D3339" s="16"/>
      <c r="E3339" s="16"/>
      <c r="G3339" s="16"/>
      <c r="H3339" s="21"/>
      <c r="I3339" s="16"/>
      <c r="J3339" s="16"/>
      <c r="K3339" s="16"/>
      <c r="M3339" s="16"/>
      <c r="O3339" s="16"/>
      <c r="P3339" s="16"/>
      <c r="Q3339" s="16"/>
      <c r="R3339" s="16"/>
      <c r="S3339" s="12"/>
      <c r="T3339" s="16"/>
    </row>
    <row r="3340" spans="4:20" x14ac:dyDescent="0.35">
      <c r="D3340" s="16"/>
      <c r="E3340" s="16"/>
      <c r="G3340" s="16"/>
      <c r="H3340" s="21"/>
      <c r="I3340" s="16"/>
      <c r="J3340" s="16"/>
      <c r="K3340" s="16"/>
      <c r="M3340" s="16"/>
      <c r="O3340" s="16"/>
      <c r="P3340" s="16"/>
      <c r="Q3340" s="16"/>
      <c r="R3340" s="16"/>
      <c r="S3340" s="12"/>
      <c r="T3340" s="16"/>
    </row>
    <row r="3341" spans="4:20" x14ac:dyDescent="0.35">
      <c r="D3341" s="16"/>
      <c r="E3341" s="16"/>
      <c r="G3341" s="16"/>
      <c r="H3341" s="21"/>
      <c r="I3341" s="16"/>
      <c r="J3341" s="16"/>
      <c r="K3341" s="16"/>
      <c r="M3341" s="16"/>
      <c r="O3341" s="16"/>
      <c r="P3341" s="16"/>
      <c r="Q3341" s="16"/>
      <c r="R3341" s="16"/>
      <c r="S3341" s="12"/>
      <c r="T3341" s="16"/>
    </row>
    <row r="3342" spans="4:20" x14ac:dyDescent="0.35">
      <c r="D3342" s="16"/>
      <c r="E3342" s="16"/>
      <c r="G3342" s="16"/>
      <c r="H3342" s="21"/>
      <c r="I3342" s="16"/>
      <c r="J3342" s="16"/>
      <c r="K3342" s="16"/>
      <c r="M3342" s="16"/>
      <c r="O3342" s="16"/>
      <c r="P3342" s="16"/>
      <c r="Q3342" s="16"/>
      <c r="R3342" s="16"/>
      <c r="S3342" s="12"/>
      <c r="T3342" s="16"/>
    </row>
    <row r="3343" spans="4:20" x14ac:dyDescent="0.35">
      <c r="D3343" s="16"/>
      <c r="E3343" s="16"/>
      <c r="G3343" s="16"/>
      <c r="H3343" s="21"/>
      <c r="I3343" s="16"/>
      <c r="J3343" s="16"/>
      <c r="K3343" s="16"/>
      <c r="M3343" s="16"/>
      <c r="O3343" s="16"/>
      <c r="P3343" s="16"/>
      <c r="Q3343" s="16"/>
      <c r="R3343" s="16"/>
      <c r="S3343" s="12"/>
      <c r="T3343" s="16"/>
    </row>
    <row r="3344" spans="4:20" x14ac:dyDescent="0.35">
      <c r="D3344" s="16"/>
      <c r="E3344" s="16"/>
      <c r="G3344" s="16"/>
      <c r="H3344" s="21"/>
      <c r="I3344" s="16"/>
      <c r="J3344" s="16"/>
      <c r="K3344" s="16"/>
      <c r="M3344" s="16"/>
      <c r="O3344" s="16"/>
      <c r="P3344" s="16"/>
      <c r="Q3344" s="16"/>
      <c r="R3344" s="16"/>
      <c r="S3344" s="12"/>
      <c r="T3344" s="16"/>
    </row>
    <row r="3345" spans="4:20" x14ac:dyDescent="0.35">
      <c r="D3345" s="16"/>
      <c r="E3345" s="16"/>
      <c r="G3345" s="16"/>
      <c r="H3345" s="21"/>
      <c r="I3345" s="16"/>
      <c r="J3345" s="16"/>
      <c r="K3345" s="16"/>
      <c r="M3345" s="16"/>
      <c r="O3345" s="16"/>
      <c r="P3345" s="16"/>
      <c r="Q3345" s="16"/>
      <c r="R3345" s="16"/>
      <c r="S3345" s="12"/>
      <c r="T3345" s="16"/>
    </row>
    <row r="3346" spans="4:20" x14ac:dyDescent="0.35">
      <c r="D3346" s="16"/>
      <c r="E3346" s="16"/>
      <c r="G3346" s="16"/>
      <c r="H3346" s="21"/>
      <c r="I3346" s="16"/>
      <c r="J3346" s="16"/>
      <c r="K3346" s="16"/>
      <c r="M3346" s="16"/>
      <c r="O3346" s="16"/>
      <c r="P3346" s="16"/>
      <c r="Q3346" s="16"/>
      <c r="R3346" s="16"/>
      <c r="S3346" s="12"/>
      <c r="T3346" s="16"/>
    </row>
    <row r="3347" spans="4:20" x14ac:dyDescent="0.35">
      <c r="D3347" s="16"/>
      <c r="E3347" s="16"/>
      <c r="G3347" s="16"/>
      <c r="H3347" s="21"/>
      <c r="I3347" s="16"/>
      <c r="J3347" s="16"/>
      <c r="K3347" s="16"/>
      <c r="M3347" s="16"/>
      <c r="O3347" s="16"/>
      <c r="P3347" s="16"/>
      <c r="Q3347" s="16"/>
      <c r="R3347" s="16"/>
      <c r="S3347" s="12"/>
      <c r="T3347" s="16"/>
    </row>
    <row r="3348" spans="4:20" x14ac:dyDescent="0.35">
      <c r="D3348" s="16"/>
      <c r="E3348" s="16"/>
      <c r="G3348" s="16"/>
      <c r="H3348" s="21"/>
      <c r="I3348" s="16"/>
      <c r="J3348" s="16"/>
      <c r="K3348" s="16"/>
      <c r="M3348" s="16"/>
      <c r="O3348" s="16"/>
      <c r="P3348" s="16"/>
      <c r="Q3348" s="16"/>
      <c r="R3348" s="16"/>
      <c r="S3348" s="12"/>
      <c r="T3348" s="16"/>
    </row>
    <row r="3349" spans="4:20" x14ac:dyDescent="0.35">
      <c r="D3349" s="16"/>
      <c r="E3349" s="16"/>
      <c r="G3349" s="16"/>
      <c r="H3349" s="21"/>
      <c r="I3349" s="16"/>
      <c r="J3349" s="16"/>
      <c r="K3349" s="16"/>
      <c r="M3349" s="16"/>
      <c r="O3349" s="16"/>
      <c r="P3349" s="16"/>
      <c r="Q3349" s="16"/>
      <c r="R3349" s="16"/>
      <c r="S3349" s="12"/>
      <c r="T3349" s="16"/>
    </row>
    <row r="3350" spans="4:20" x14ac:dyDescent="0.35">
      <c r="D3350" s="16"/>
      <c r="E3350" s="16"/>
      <c r="G3350" s="16"/>
      <c r="H3350" s="21"/>
      <c r="I3350" s="16"/>
      <c r="J3350" s="16"/>
      <c r="K3350" s="16"/>
      <c r="M3350" s="16"/>
      <c r="O3350" s="16"/>
      <c r="P3350" s="16"/>
      <c r="Q3350" s="16"/>
      <c r="R3350" s="16"/>
      <c r="S3350" s="12"/>
      <c r="T3350" s="16"/>
    </row>
    <row r="3351" spans="4:20" x14ac:dyDescent="0.35">
      <c r="D3351" s="16"/>
      <c r="E3351" s="16"/>
      <c r="G3351" s="16"/>
      <c r="H3351" s="21"/>
      <c r="I3351" s="16"/>
      <c r="J3351" s="16"/>
      <c r="K3351" s="16"/>
      <c r="M3351" s="16"/>
      <c r="O3351" s="16"/>
      <c r="P3351" s="16"/>
      <c r="Q3351" s="16"/>
      <c r="R3351" s="16"/>
      <c r="S3351" s="12"/>
      <c r="T3351" s="16"/>
    </row>
    <row r="3352" spans="4:20" x14ac:dyDescent="0.35">
      <c r="D3352" s="16"/>
      <c r="E3352" s="16"/>
      <c r="G3352" s="16"/>
      <c r="H3352" s="21"/>
      <c r="I3352" s="16"/>
      <c r="J3352" s="16"/>
      <c r="K3352" s="16"/>
      <c r="M3352" s="16"/>
      <c r="O3352" s="16"/>
      <c r="P3352" s="16"/>
      <c r="Q3352" s="16"/>
      <c r="R3352" s="16"/>
      <c r="S3352" s="12"/>
      <c r="T3352" s="16"/>
    </row>
    <row r="3353" spans="4:20" x14ac:dyDescent="0.35">
      <c r="D3353" s="16"/>
      <c r="E3353" s="16"/>
      <c r="G3353" s="16"/>
      <c r="H3353" s="21"/>
      <c r="I3353" s="16"/>
      <c r="J3353" s="16"/>
      <c r="K3353" s="16"/>
      <c r="M3353" s="16"/>
      <c r="O3353" s="16"/>
      <c r="P3353" s="16"/>
      <c r="Q3353" s="16"/>
      <c r="R3353" s="16"/>
      <c r="S3353" s="12"/>
      <c r="T3353" s="16"/>
    </row>
    <row r="3354" spans="4:20" x14ac:dyDescent="0.35">
      <c r="D3354" s="16"/>
      <c r="E3354" s="16"/>
      <c r="G3354" s="16"/>
      <c r="H3354" s="21"/>
      <c r="I3354" s="16"/>
      <c r="J3354" s="16"/>
      <c r="K3354" s="16"/>
      <c r="M3354" s="16"/>
      <c r="O3354" s="16"/>
      <c r="P3354" s="16"/>
      <c r="Q3354" s="16"/>
      <c r="R3354" s="16"/>
      <c r="S3354" s="12"/>
      <c r="T3354" s="16"/>
    </row>
    <row r="3355" spans="4:20" x14ac:dyDescent="0.35">
      <c r="D3355" s="16"/>
      <c r="E3355" s="16"/>
      <c r="G3355" s="16"/>
      <c r="H3355" s="21"/>
      <c r="I3355" s="16"/>
      <c r="J3355" s="16"/>
      <c r="K3355" s="16"/>
      <c r="M3355" s="16"/>
      <c r="O3355" s="16"/>
      <c r="P3355" s="16"/>
      <c r="Q3355" s="16"/>
      <c r="R3355" s="16"/>
      <c r="S3355" s="12"/>
      <c r="T3355" s="16"/>
    </row>
    <row r="3356" spans="4:20" x14ac:dyDescent="0.35">
      <c r="D3356" s="16"/>
      <c r="E3356" s="16"/>
      <c r="G3356" s="16"/>
      <c r="H3356" s="21"/>
      <c r="I3356" s="16"/>
      <c r="J3356" s="16"/>
      <c r="K3356" s="16"/>
      <c r="M3356" s="16"/>
      <c r="O3356" s="16"/>
      <c r="P3356" s="16"/>
      <c r="Q3356" s="16"/>
      <c r="R3356" s="16"/>
      <c r="S3356" s="12"/>
      <c r="T3356" s="16"/>
    </row>
    <row r="3357" spans="4:20" x14ac:dyDescent="0.35">
      <c r="D3357" s="16"/>
      <c r="E3357" s="16"/>
      <c r="G3357" s="16"/>
      <c r="H3357" s="21"/>
      <c r="I3357" s="16"/>
      <c r="J3357" s="16"/>
      <c r="K3357" s="16"/>
      <c r="M3357" s="16"/>
      <c r="O3357" s="16"/>
      <c r="P3357" s="16"/>
      <c r="Q3357" s="16"/>
      <c r="R3357" s="16"/>
      <c r="S3357" s="12"/>
      <c r="T3357" s="16"/>
    </row>
    <row r="3358" spans="4:20" x14ac:dyDescent="0.35">
      <c r="D3358" s="16"/>
      <c r="E3358" s="16"/>
      <c r="G3358" s="16"/>
      <c r="H3358" s="21"/>
      <c r="I3358" s="16"/>
      <c r="J3358" s="16"/>
      <c r="K3358" s="16"/>
      <c r="M3358" s="16"/>
      <c r="O3358" s="16"/>
      <c r="P3358" s="16"/>
      <c r="Q3358" s="16"/>
      <c r="R3358" s="16"/>
      <c r="S3358" s="12"/>
      <c r="T3358" s="16"/>
    </row>
    <row r="3359" spans="4:20" x14ac:dyDescent="0.35">
      <c r="D3359" s="16"/>
      <c r="E3359" s="16"/>
      <c r="G3359" s="16"/>
      <c r="H3359" s="21"/>
      <c r="I3359" s="16"/>
      <c r="J3359" s="16"/>
      <c r="K3359" s="16"/>
      <c r="M3359" s="16"/>
      <c r="O3359" s="16"/>
      <c r="P3359" s="16"/>
      <c r="Q3359" s="16"/>
      <c r="R3359" s="16"/>
      <c r="S3359" s="12"/>
      <c r="T3359" s="16"/>
    </row>
    <row r="3360" spans="4:20" x14ac:dyDescent="0.35">
      <c r="D3360" s="16"/>
      <c r="E3360" s="16"/>
      <c r="G3360" s="16"/>
      <c r="H3360" s="21"/>
      <c r="I3360" s="16"/>
      <c r="J3360" s="16"/>
      <c r="K3360" s="16"/>
      <c r="M3360" s="16"/>
      <c r="O3360" s="16"/>
      <c r="P3360" s="16"/>
      <c r="Q3360" s="16"/>
      <c r="R3360" s="16"/>
      <c r="S3360" s="12"/>
      <c r="T3360" s="16"/>
    </row>
    <row r="3361" spans="4:20" x14ac:dyDescent="0.35">
      <c r="D3361" s="16"/>
      <c r="E3361" s="16"/>
      <c r="G3361" s="16"/>
      <c r="H3361" s="21"/>
      <c r="I3361" s="16"/>
      <c r="J3361" s="16"/>
      <c r="K3361" s="16"/>
      <c r="M3361" s="16"/>
      <c r="O3361" s="16"/>
      <c r="P3361" s="16"/>
      <c r="Q3361" s="16"/>
      <c r="R3361" s="16"/>
      <c r="S3361" s="12"/>
      <c r="T3361" s="16"/>
    </row>
    <row r="3362" spans="4:20" x14ac:dyDescent="0.35">
      <c r="D3362" s="16"/>
      <c r="E3362" s="16"/>
      <c r="G3362" s="16"/>
      <c r="H3362" s="21"/>
      <c r="I3362" s="16"/>
      <c r="J3362" s="16"/>
      <c r="K3362" s="16"/>
      <c r="M3362" s="16"/>
      <c r="O3362" s="16"/>
      <c r="P3362" s="16"/>
      <c r="Q3362" s="16"/>
      <c r="R3362" s="16"/>
      <c r="S3362" s="12"/>
      <c r="T3362" s="16"/>
    </row>
    <row r="3363" spans="4:20" x14ac:dyDescent="0.35">
      <c r="D3363" s="16"/>
      <c r="E3363" s="16"/>
      <c r="G3363" s="16"/>
      <c r="H3363" s="21"/>
      <c r="I3363" s="16"/>
      <c r="J3363" s="16"/>
      <c r="K3363" s="16"/>
      <c r="M3363" s="16"/>
      <c r="O3363" s="16"/>
      <c r="P3363" s="16"/>
      <c r="Q3363" s="16"/>
      <c r="R3363" s="16"/>
      <c r="S3363" s="12"/>
      <c r="T3363" s="16"/>
    </row>
    <row r="3364" spans="4:20" x14ac:dyDescent="0.35">
      <c r="D3364" s="16"/>
      <c r="E3364" s="16"/>
      <c r="G3364" s="16"/>
      <c r="H3364" s="21"/>
      <c r="I3364" s="16"/>
      <c r="J3364" s="16"/>
      <c r="K3364" s="16"/>
      <c r="M3364" s="16"/>
      <c r="O3364" s="16"/>
      <c r="P3364" s="16"/>
      <c r="Q3364" s="16"/>
      <c r="R3364" s="16"/>
      <c r="S3364" s="12"/>
      <c r="T3364" s="16"/>
    </row>
    <row r="3365" spans="4:20" x14ac:dyDescent="0.35">
      <c r="D3365" s="16"/>
      <c r="E3365" s="16"/>
      <c r="G3365" s="16"/>
      <c r="H3365" s="21"/>
      <c r="I3365" s="16"/>
      <c r="J3365" s="16"/>
      <c r="K3365" s="16"/>
      <c r="M3365" s="16"/>
      <c r="O3365" s="16"/>
      <c r="P3365" s="16"/>
      <c r="Q3365" s="16"/>
      <c r="R3365" s="16"/>
      <c r="S3365" s="12"/>
      <c r="T3365" s="16"/>
    </row>
    <row r="3366" spans="4:20" x14ac:dyDescent="0.35">
      <c r="D3366" s="16"/>
      <c r="E3366" s="16"/>
      <c r="G3366" s="16"/>
      <c r="H3366" s="21"/>
      <c r="I3366" s="16"/>
      <c r="J3366" s="16"/>
      <c r="K3366" s="16"/>
      <c r="M3366" s="16"/>
      <c r="O3366" s="16"/>
      <c r="P3366" s="16"/>
      <c r="Q3366" s="16"/>
      <c r="R3366" s="16"/>
      <c r="S3366" s="12"/>
      <c r="T3366" s="16"/>
    </row>
    <row r="3367" spans="4:20" x14ac:dyDescent="0.35">
      <c r="D3367" s="16"/>
      <c r="E3367" s="16"/>
      <c r="G3367" s="16"/>
      <c r="H3367" s="21"/>
      <c r="I3367" s="16"/>
      <c r="J3367" s="16"/>
      <c r="K3367" s="16"/>
      <c r="M3367" s="16"/>
      <c r="O3367" s="16"/>
      <c r="P3367" s="16"/>
      <c r="Q3367" s="16"/>
      <c r="R3367" s="16"/>
      <c r="S3367" s="12"/>
      <c r="T3367" s="16"/>
    </row>
    <row r="3368" spans="4:20" x14ac:dyDescent="0.35">
      <c r="D3368" s="16"/>
      <c r="E3368" s="16"/>
      <c r="G3368" s="16"/>
      <c r="H3368" s="21"/>
      <c r="I3368" s="16"/>
      <c r="J3368" s="16"/>
      <c r="K3368" s="16"/>
      <c r="M3368" s="16"/>
      <c r="O3368" s="16"/>
      <c r="P3368" s="16"/>
      <c r="Q3368" s="16"/>
      <c r="R3368" s="16"/>
      <c r="S3368" s="12"/>
      <c r="T3368" s="16"/>
    </row>
    <row r="3369" spans="4:20" x14ac:dyDescent="0.35">
      <c r="D3369" s="16"/>
      <c r="E3369" s="16"/>
      <c r="G3369" s="16"/>
      <c r="H3369" s="21"/>
      <c r="I3369" s="16"/>
      <c r="J3369" s="16"/>
      <c r="K3369" s="16"/>
      <c r="M3369" s="16"/>
      <c r="O3369" s="16"/>
      <c r="P3369" s="16"/>
      <c r="Q3369" s="16"/>
      <c r="R3369" s="16"/>
      <c r="S3369" s="12"/>
      <c r="T3369" s="16"/>
    </row>
    <row r="3370" spans="4:20" x14ac:dyDescent="0.35">
      <c r="D3370" s="16"/>
      <c r="E3370" s="16"/>
      <c r="G3370" s="16"/>
      <c r="H3370" s="21"/>
      <c r="I3370" s="16"/>
      <c r="J3370" s="16"/>
      <c r="K3370" s="16"/>
      <c r="M3370" s="16"/>
      <c r="O3370" s="16"/>
      <c r="P3370" s="16"/>
      <c r="Q3370" s="16"/>
      <c r="R3370" s="16"/>
      <c r="S3370" s="12"/>
      <c r="T3370" s="16"/>
    </row>
    <row r="3371" spans="4:20" x14ac:dyDescent="0.35">
      <c r="D3371" s="16"/>
      <c r="E3371" s="16"/>
      <c r="G3371" s="16"/>
      <c r="H3371" s="21"/>
      <c r="I3371" s="16"/>
      <c r="J3371" s="16"/>
      <c r="K3371" s="16"/>
      <c r="M3371" s="16"/>
      <c r="O3371" s="16"/>
      <c r="P3371" s="16"/>
      <c r="Q3371" s="16"/>
      <c r="R3371" s="16"/>
      <c r="S3371" s="12"/>
      <c r="T3371" s="16"/>
    </row>
    <row r="3372" spans="4:20" x14ac:dyDescent="0.35">
      <c r="D3372" s="16"/>
      <c r="E3372" s="16"/>
      <c r="G3372" s="16"/>
      <c r="H3372" s="21"/>
      <c r="I3372" s="16"/>
      <c r="J3372" s="16"/>
      <c r="K3372" s="16"/>
      <c r="M3372" s="16"/>
      <c r="O3372" s="16"/>
      <c r="P3372" s="16"/>
      <c r="Q3372" s="16"/>
      <c r="R3372" s="16"/>
      <c r="S3372" s="12"/>
      <c r="T3372" s="16"/>
    </row>
    <row r="3373" spans="4:20" x14ac:dyDescent="0.35">
      <c r="D3373" s="16"/>
      <c r="E3373" s="16"/>
      <c r="G3373" s="16"/>
      <c r="H3373" s="21"/>
      <c r="I3373" s="16"/>
      <c r="J3373" s="16"/>
      <c r="K3373" s="16"/>
      <c r="M3373" s="16"/>
      <c r="O3373" s="16"/>
      <c r="P3373" s="16"/>
      <c r="Q3373" s="16"/>
      <c r="R3373" s="16"/>
      <c r="S3373" s="12"/>
      <c r="T3373" s="16"/>
    </row>
    <row r="3374" spans="4:20" x14ac:dyDescent="0.35">
      <c r="D3374" s="16"/>
      <c r="E3374" s="16"/>
      <c r="G3374" s="16"/>
      <c r="H3374" s="21"/>
      <c r="I3374" s="16"/>
      <c r="J3374" s="16"/>
      <c r="K3374" s="16"/>
      <c r="M3374" s="16"/>
      <c r="O3374" s="16"/>
      <c r="P3374" s="16"/>
      <c r="Q3374" s="16"/>
      <c r="R3374" s="16"/>
      <c r="S3374" s="12"/>
      <c r="T3374" s="16"/>
    </row>
    <row r="3375" spans="4:20" x14ac:dyDescent="0.35">
      <c r="D3375" s="16"/>
      <c r="E3375" s="16"/>
      <c r="G3375" s="16"/>
      <c r="H3375" s="21"/>
      <c r="I3375" s="16"/>
      <c r="J3375" s="16"/>
      <c r="K3375" s="16"/>
      <c r="M3375" s="16"/>
      <c r="O3375" s="16"/>
      <c r="P3375" s="16"/>
      <c r="Q3375" s="16"/>
      <c r="R3375" s="16"/>
      <c r="S3375" s="12"/>
      <c r="T3375" s="16"/>
    </row>
    <row r="3376" spans="4:20" x14ac:dyDescent="0.35">
      <c r="D3376" s="16"/>
      <c r="E3376" s="16"/>
      <c r="G3376" s="16"/>
      <c r="H3376" s="21"/>
      <c r="I3376" s="16"/>
      <c r="J3376" s="16"/>
      <c r="K3376" s="16"/>
      <c r="M3376" s="16"/>
      <c r="O3376" s="16"/>
      <c r="P3376" s="16"/>
      <c r="Q3376" s="16"/>
      <c r="R3376" s="16"/>
      <c r="S3376" s="12"/>
      <c r="T3376" s="16"/>
    </row>
    <row r="3377" spans="4:20" x14ac:dyDescent="0.35">
      <c r="D3377" s="16"/>
      <c r="E3377" s="16"/>
      <c r="G3377" s="16"/>
      <c r="H3377" s="21"/>
      <c r="I3377" s="16"/>
      <c r="J3377" s="16"/>
      <c r="K3377" s="16"/>
      <c r="M3377" s="16"/>
      <c r="O3377" s="16"/>
      <c r="P3377" s="16"/>
      <c r="Q3377" s="16"/>
      <c r="R3377" s="16"/>
      <c r="S3377" s="12"/>
      <c r="T3377" s="16"/>
    </row>
    <row r="3378" spans="4:20" x14ac:dyDescent="0.35">
      <c r="D3378" s="16"/>
      <c r="E3378" s="16"/>
      <c r="G3378" s="16"/>
      <c r="H3378" s="21"/>
      <c r="I3378" s="16"/>
      <c r="J3378" s="16"/>
      <c r="K3378" s="16"/>
      <c r="M3378" s="16"/>
      <c r="O3378" s="16"/>
      <c r="P3378" s="16"/>
      <c r="Q3378" s="16"/>
      <c r="R3378" s="16"/>
      <c r="S3378" s="12"/>
      <c r="T3378" s="16"/>
    </row>
    <row r="3379" spans="4:20" x14ac:dyDescent="0.35">
      <c r="D3379" s="16"/>
      <c r="E3379" s="16"/>
      <c r="G3379" s="16"/>
      <c r="H3379" s="21"/>
      <c r="I3379" s="16"/>
      <c r="J3379" s="16"/>
      <c r="K3379" s="16"/>
      <c r="M3379" s="16"/>
      <c r="O3379" s="16"/>
      <c r="P3379" s="16"/>
      <c r="Q3379" s="16"/>
      <c r="R3379" s="16"/>
      <c r="S3379" s="12"/>
      <c r="T3379" s="16"/>
    </row>
    <row r="3380" spans="4:20" x14ac:dyDescent="0.35">
      <c r="D3380" s="16"/>
      <c r="E3380" s="16"/>
      <c r="G3380" s="16"/>
      <c r="H3380" s="21"/>
      <c r="I3380" s="16"/>
      <c r="J3380" s="16"/>
      <c r="K3380" s="16"/>
      <c r="M3380" s="16"/>
      <c r="O3380" s="16"/>
      <c r="P3380" s="16"/>
      <c r="Q3380" s="16"/>
      <c r="R3380" s="16"/>
      <c r="S3380" s="12"/>
      <c r="T3380" s="16"/>
    </row>
    <row r="3381" spans="4:20" x14ac:dyDescent="0.35">
      <c r="D3381" s="16"/>
      <c r="E3381" s="16"/>
      <c r="G3381" s="16"/>
      <c r="H3381" s="21"/>
      <c r="I3381" s="16"/>
      <c r="J3381" s="16"/>
      <c r="K3381" s="16"/>
      <c r="M3381" s="16"/>
      <c r="O3381" s="16"/>
      <c r="P3381" s="16"/>
      <c r="Q3381" s="16"/>
      <c r="R3381" s="16"/>
      <c r="S3381" s="12"/>
      <c r="T3381" s="16"/>
    </row>
    <row r="3382" spans="4:20" x14ac:dyDescent="0.35">
      <c r="D3382" s="16"/>
      <c r="E3382" s="16"/>
      <c r="G3382" s="16"/>
      <c r="H3382" s="21"/>
      <c r="I3382" s="16"/>
      <c r="J3382" s="16"/>
      <c r="K3382" s="16"/>
      <c r="M3382" s="16"/>
      <c r="O3382" s="16"/>
      <c r="P3382" s="16"/>
      <c r="Q3382" s="16"/>
      <c r="R3382" s="16"/>
      <c r="S3382" s="12"/>
      <c r="T3382" s="16"/>
    </row>
    <row r="3383" spans="4:20" x14ac:dyDescent="0.35">
      <c r="D3383" s="16"/>
      <c r="E3383" s="16"/>
      <c r="G3383" s="16"/>
      <c r="H3383" s="21"/>
      <c r="I3383" s="16"/>
      <c r="J3383" s="16"/>
      <c r="K3383" s="16"/>
      <c r="M3383" s="16"/>
      <c r="O3383" s="16"/>
      <c r="P3383" s="16"/>
      <c r="Q3383" s="16"/>
      <c r="R3383" s="16"/>
      <c r="S3383" s="12"/>
      <c r="T3383" s="16"/>
    </row>
    <row r="3384" spans="4:20" x14ac:dyDescent="0.35">
      <c r="D3384" s="16"/>
      <c r="E3384" s="16"/>
      <c r="G3384" s="16"/>
      <c r="H3384" s="21"/>
      <c r="I3384" s="16"/>
      <c r="J3384" s="16"/>
      <c r="K3384" s="16"/>
      <c r="M3384" s="16"/>
      <c r="O3384" s="16"/>
      <c r="P3384" s="16"/>
      <c r="Q3384" s="16"/>
      <c r="R3384" s="16"/>
      <c r="S3384" s="12"/>
      <c r="T3384" s="16"/>
    </row>
    <row r="3385" spans="4:20" x14ac:dyDescent="0.35">
      <c r="D3385" s="16"/>
      <c r="E3385" s="16"/>
      <c r="G3385" s="16"/>
      <c r="H3385" s="21"/>
      <c r="I3385" s="16"/>
      <c r="J3385" s="16"/>
      <c r="K3385" s="16"/>
      <c r="M3385" s="16"/>
      <c r="O3385" s="16"/>
      <c r="P3385" s="16"/>
      <c r="Q3385" s="16"/>
      <c r="R3385" s="16"/>
      <c r="S3385" s="12"/>
      <c r="T3385" s="16"/>
    </row>
    <row r="3386" spans="4:20" x14ac:dyDescent="0.35">
      <c r="D3386" s="16"/>
      <c r="E3386" s="16"/>
      <c r="G3386" s="16"/>
      <c r="H3386" s="21"/>
      <c r="I3386" s="16"/>
      <c r="J3386" s="16"/>
      <c r="K3386" s="16"/>
      <c r="M3386" s="16"/>
      <c r="O3386" s="16"/>
      <c r="P3386" s="16"/>
      <c r="Q3386" s="16"/>
      <c r="R3386" s="16"/>
      <c r="S3386" s="12"/>
      <c r="T3386" s="16"/>
    </row>
    <row r="3387" spans="4:20" x14ac:dyDescent="0.35">
      <c r="D3387" s="16"/>
      <c r="E3387" s="16"/>
      <c r="G3387" s="16"/>
      <c r="H3387" s="21"/>
      <c r="I3387" s="16"/>
      <c r="J3387" s="16"/>
      <c r="K3387" s="16"/>
      <c r="M3387" s="16"/>
      <c r="O3387" s="16"/>
      <c r="P3387" s="16"/>
      <c r="Q3387" s="16"/>
      <c r="R3387" s="16"/>
      <c r="S3387" s="12"/>
      <c r="T3387" s="16"/>
    </row>
    <row r="3388" spans="4:20" x14ac:dyDescent="0.35">
      <c r="D3388" s="16"/>
      <c r="E3388" s="16"/>
      <c r="G3388" s="16"/>
      <c r="H3388" s="21"/>
      <c r="I3388" s="16"/>
      <c r="J3388" s="16"/>
      <c r="K3388" s="16"/>
      <c r="M3388" s="16"/>
      <c r="O3388" s="16"/>
      <c r="P3388" s="16"/>
      <c r="Q3388" s="16"/>
      <c r="R3388" s="16"/>
      <c r="S3388" s="12"/>
      <c r="T3388" s="16"/>
    </row>
    <row r="3389" spans="4:20" x14ac:dyDescent="0.35">
      <c r="D3389" s="16"/>
      <c r="E3389" s="16"/>
      <c r="G3389" s="16"/>
      <c r="H3389" s="21"/>
      <c r="I3389" s="16"/>
      <c r="J3389" s="16"/>
      <c r="K3389" s="16"/>
      <c r="M3389" s="16"/>
      <c r="O3389" s="16"/>
      <c r="P3389" s="16"/>
      <c r="Q3389" s="16"/>
      <c r="R3389" s="16"/>
      <c r="S3389" s="12"/>
      <c r="T3389" s="16"/>
    </row>
    <row r="3390" spans="4:20" x14ac:dyDescent="0.35">
      <c r="D3390" s="16"/>
      <c r="E3390" s="16"/>
      <c r="G3390" s="16"/>
      <c r="H3390" s="21"/>
      <c r="I3390" s="16"/>
      <c r="J3390" s="16"/>
      <c r="K3390" s="16"/>
      <c r="M3390" s="16"/>
      <c r="O3390" s="16"/>
      <c r="P3390" s="16"/>
      <c r="Q3390" s="16"/>
      <c r="R3390" s="16"/>
      <c r="S3390" s="12"/>
      <c r="T3390" s="16"/>
    </row>
    <row r="3391" spans="4:20" x14ac:dyDescent="0.35">
      <c r="D3391" s="16"/>
      <c r="E3391" s="16"/>
      <c r="G3391" s="16"/>
      <c r="H3391" s="21"/>
      <c r="I3391" s="16"/>
      <c r="J3391" s="16"/>
      <c r="K3391" s="16"/>
      <c r="M3391" s="16"/>
      <c r="O3391" s="16"/>
      <c r="P3391" s="16"/>
      <c r="Q3391" s="16"/>
      <c r="R3391" s="16"/>
      <c r="S3391" s="12"/>
      <c r="T3391" s="16"/>
    </row>
    <row r="3392" spans="4:20" x14ac:dyDescent="0.35">
      <c r="D3392" s="16"/>
      <c r="E3392" s="16"/>
      <c r="G3392" s="16"/>
      <c r="H3392" s="21"/>
      <c r="I3392" s="16"/>
      <c r="J3392" s="16"/>
      <c r="K3392" s="16"/>
      <c r="M3392" s="16"/>
      <c r="O3392" s="16"/>
      <c r="P3392" s="16"/>
      <c r="Q3392" s="16"/>
      <c r="R3392" s="16"/>
      <c r="S3392" s="12"/>
      <c r="T3392" s="16"/>
    </row>
    <row r="3393" spans="4:20" x14ac:dyDescent="0.35">
      <c r="D3393" s="16"/>
      <c r="E3393" s="16"/>
      <c r="G3393" s="16"/>
      <c r="H3393" s="21"/>
      <c r="I3393" s="16"/>
      <c r="J3393" s="16"/>
      <c r="K3393" s="16"/>
      <c r="M3393" s="16"/>
      <c r="O3393" s="16"/>
      <c r="P3393" s="16"/>
      <c r="Q3393" s="16"/>
      <c r="R3393" s="16"/>
      <c r="S3393" s="12"/>
      <c r="T3393" s="16"/>
    </row>
    <row r="3394" spans="4:20" x14ac:dyDescent="0.35">
      <c r="D3394" s="16"/>
      <c r="E3394" s="16"/>
      <c r="G3394" s="16"/>
      <c r="H3394" s="21"/>
      <c r="I3394" s="16"/>
      <c r="J3394" s="16"/>
      <c r="K3394" s="16"/>
      <c r="M3394" s="16"/>
      <c r="O3394" s="16"/>
      <c r="P3394" s="16"/>
      <c r="Q3394" s="16"/>
      <c r="R3394" s="16"/>
      <c r="S3394" s="12"/>
      <c r="T3394" s="16"/>
    </row>
    <row r="3395" spans="4:20" x14ac:dyDescent="0.35">
      <c r="D3395" s="16"/>
      <c r="E3395" s="16"/>
      <c r="G3395" s="16"/>
      <c r="H3395" s="21"/>
      <c r="I3395" s="16"/>
      <c r="J3395" s="16"/>
      <c r="K3395" s="16"/>
      <c r="M3395" s="16"/>
      <c r="O3395" s="16"/>
      <c r="P3395" s="16"/>
      <c r="Q3395" s="16"/>
      <c r="R3395" s="16"/>
      <c r="S3395" s="12"/>
      <c r="T3395" s="16"/>
    </row>
    <row r="3396" spans="4:20" x14ac:dyDescent="0.35">
      <c r="D3396" s="16"/>
      <c r="E3396" s="16"/>
      <c r="G3396" s="16"/>
      <c r="H3396" s="21"/>
      <c r="I3396" s="16"/>
      <c r="J3396" s="16"/>
      <c r="K3396" s="16"/>
      <c r="M3396" s="16"/>
      <c r="O3396" s="16"/>
      <c r="P3396" s="16"/>
      <c r="Q3396" s="16"/>
      <c r="R3396" s="16"/>
      <c r="S3396" s="12"/>
      <c r="T3396" s="16"/>
    </row>
    <row r="3397" spans="4:20" x14ac:dyDescent="0.35">
      <c r="D3397" s="16"/>
      <c r="E3397" s="16"/>
      <c r="G3397" s="16"/>
      <c r="H3397" s="21"/>
      <c r="I3397" s="16"/>
      <c r="J3397" s="16"/>
      <c r="K3397" s="16"/>
      <c r="M3397" s="16"/>
      <c r="O3397" s="16"/>
      <c r="P3397" s="16"/>
      <c r="Q3397" s="16"/>
      <c r="R3397" s="16"/>
      <c r="S3397" s="12"/>
      <c r="T3397" s="16"/>
    </row>
    <row r="3398" spans="4:20" x14ac:dyDescent="0.35">
      <c r="D3398" s="16"/>
      <c r="E3398" s="16"/>
      <c r="G3398" s="16"/>
      <c r="H3398" s="21"/>
      <c r="I3398" s="16"/>
      <c r="J3398" s="16"/>
      <c r="K3398" s="16"/>
      <c r="M3398" s="16"/>
      <c r="O3398" s="16"/>
      <c r="P3398" s="16"/>
      <c r="Q3398" s="16"/>
      <c r="R3398" s="16"/>
      <c r="S3398" s="12"/>
      <c r="T3398" s="16"/>
    </row>
    <row r="3399" spans="4:20" x14ac:dyDescent="0.35">
      <c r="D3399" s="16"/>
      <c r="E3399" s="16"/>
      <c r="G3399" s="16"/>
      <c r="H3399" s="21"/>
      <c r="I3399" s="16"/>
      <c r="J3399" s="16"/>
      <c r="K3399" s="16"/>
      <c r="M3399" s="16"/>
      <c r="O3399" s="16"/>
      <c r="P3399" s="16"/>
      <c r="Q3399" s="16"/>
      <c r="R3399" s="16"/>
      <c r="S3399" s="12"/>
      <c r="T3399" s="16"/>
    </row>
    <row r="3400" spans="4:20" x14ac:dyDescent="0.35">
      <c r="D3400" s="16"/>
      <c r="E3400" s="16"/>
      <c r="G3400" s="16"/>
      <c r="H3400" s="21"/>
      <c r="I3400" s="16"/>
      <c r="J3400" s="16"/>
      <c r="K3400" s="16"/>
      <c r="M3400" s="16"/>
      <c r="O3400" s="16"/>
      <c r="P3400" s="16"/>
      <c r="Q3400" s="16"/>
      <c r="R3400" s="16"/>
      <c r="S3400" s="12"/>
      <c r="T3400" s="16"/>
    </row>
    <row r="3401" spans="4:20" x14ac:dyDescent="0.35">
      <c r="D3401" s="16"/>
      <c r="E3401" s="16"/>
      <c r="G3401" s="16"/>
      <c r="H3401" s="21"/>
      <c r="I3401" s="16"/>
      <c r="J3401" s="16"/>
      <c r="K3401" s="16"/>
      <c r="M3401" s="16"/>
      <c r="O3401" s="16"/>
      <c r="P3401" s="16"/>
      <c r="Q3401" s="16"/>
      <c r="R3401" s="16"/>
      <c r="S3401" s="12"/>
      <c r="T3401" s="16"/>
    </row>
    <row r="3402" spans="4:20" x14ac:dyDescent="0.35">
      <c r="D3402" s="16"/>
      <c r="E3402" s="16"/>
      <c r="G3402" s="16"/>
      <c r="H3402" s="21"/>
      <c r="I3402" s="16"/>
      <c r="J3402" s="16"/>
      <c r="K3402" s="16"/>
      <c r="M3402" s="16"/>
      <c r="O3402" s="16"/>
      <c r="P3402" s="16"/>
      <c r="Q3402" s="16"/>
      <c r="R3402" s="16"/>
      <c r="S3402" s="12"/>
      <c r="T3402" s="16"/>
    </row>
    <row r="3403" spans="4:20" x14ac:dyDescent="0.35">
      <c r="D3403" s="16"/>
      <c r="E3403" s="16"/>
      <c r="G3403" s="16"/>
      <c r="H3403" s="21"/>
      <c r="I3403" s="16"/>
      <c r="J3403" s="16"/>
      <c r="K3403" s="16"/>
      <c r="M3403" s="16"/>
      <c r="O3403" s="16"/>
      <c r="P3403" s="16"/>
      <c r="Q3403" s="16"/>
      <c r="R3403" s="16"/>
      <c r="S3403" s="12"/>
      <c r="T3403" s="16"/>
    </row>
    <row r="3404" spans="4:20" x14ac:dyDescent="0.35">
      <c r="D3404" s="16"/>
      <c r="E3404" s="16"/>
      <c r="G3404" s="16"/>
      <c r="H3404" s="21"/>
      <c r="I3404" s="16"/>
      <c r="J3404" s="16"/>
      <c r="K3404" s="16"/>
      <c r="M3404" s="16"/>
      <c r="O3404" s="16"/>
      <c r="P3404" s="16"/>
      <c r="Q3404" s="16"/>
      <c r="R3404" s="16"/>
      <c r="S3404" s="12"/>
      <c r="T3404" s="16"/>
    </row>
    <row r="3405" spans="4:20" x14ac:dyDescent="0.35">
      <c r="D3405" s="16"/>
      <c r="E3405" s="16"/>
      <c r="G3405" s="16"/>
      <c r="H3405" s="21"/>
      <c r="I3405" s="16"/>
      <c r="J3405" s="16"/>
      <c r="K3405" s="16"/>
      <c r="M3405" s="16"/>
      <c r="O3405" s="16"/>
      <c r="P3405" s="16"/>
      <c r="Q3405" s="16"/>
      <c r="R3405" s="16"/>
      <c r="S3405" s="12"/>
      <c r="T3405" s="16"/>
    </row>
    <row r="3406" spans="4:20" x14ac:dyDescent="0.35">
      <c r="D3406" s="16"/>
      <c r="E3406" s="16"/>
      <c r="G3406" s="16"/>
      <c r="H3406" s="21"/>
      <c r="I3406" s="16"/>
      <c r="J3406" s="16"/>
      <c r="K3406" s="16"/>
      <c r="M3406" s="16"/>
      <c r="O3406" s="16"/>
      <c r="P3406" s="16"/>
      <c r="Q3406" s="16"/>
      <c r="R3406" s="16"/>
      <c r="S3406" s="12"/>
      <c r="T3406" s="16"/>
    </row>
    <row r="3407" spans="4:20" x14ac:dyDescent="0.35">
      <c r="D3407" s="16"/>
      <c r="E3407" s="16"/>
      <c r="G3407" s="16"/>
      <c r="H3407" s="21"/>
      <c r="I3407" s="16"/>
      <c r="J3407" s="16"/>
      <c r="K3407" s="16"/>
      <c r="M3407" s="16"/>
      <c r="O3407" s="16"/>
      <c r="P3407" s="16"/>
      <c r="Q3407" s="16"/>
      <c r="R3407" s="16"/>
      <c r="S3407" s="12"/>
      <c r="T3407" s="16"/>
    </row>
    <row r="3408" spans="4:20" x14ac:dyDescent="0.35">
      <c r="D3408" s="16"/>
      <c r="E3408" s="16"/>
      <c r="G3408" s="16"/>
      <c r="H3408" s="21"/>
      <c r="I3408" s="16"/>
      <c r="J3408" s="16"/>
      <c r="K3408" s="16"/>
      <c r="M3408" s="16"/>
      <c r="O3408" s="16"/>
      <c r="P3408" s="16"/>
      <c r="Q3408" s="16"/>
      <c r="R3408" s="16"/>
      <c r="S3408" s="12"/>
      <c r="T3408" s="16"/>
    </row>
    <row r="3409" spans="4:20" x14ac:dyDescent="0.35">
      <c r="D3409" s="16"/>
      <c r="E3409" s="16"/>
      <c r="G3409" s="16"/>
      <c r="H3409" s="21"/>
      <c r="I3409" s="16"/>
      <c r="J3409" s="16"/>
      <c r="K3409" s="16"/>
      <c r="M3409" s="16"/>
      <c r="O3409" s="16"/>
      <c r="P3409" s="16"/>
      <c r="Q3409" s="16"/>
      <c r="R3409" s="16"/>
      <c r="S3409" s="12"/>
      <c r="T3409" s="16"/>
    </row>
    <row r="3410" spans="4:20" x14ac:dyDescent="0.35">
      <c r="D3410" s="16"/>
      <c r="E3410" s="16"/>
      <c r="G3410" s="16"/>
      <c r="H3410" s="21"/>
      <c r="I3410" s="16"/>
      <c r="J3410" s="16"/>
      <c r="K3410" s="16"/>
      <c r="M3410" s="16"/>
      <c r="O3410" s="16"/>
      <c r="P3410" s="16"/>
      <c r="Q3410" s="16"/>
      <c r="R3410" s="16"/>
      <c r="S3410" s="12"/>
      <c r="T3410" s="16"/>
    </row>
    <row r="3411" spans="4:20" x14ac:dyDescent="0.35">
      <c r="D3411" s="16"/>
      <c r="E3411" s="16"/>
      <c r="G3411" s="16"/>
      <c r="H3411" s="21"/>
      <c r="I3411" s="16"/>
      <c r="J3411" s="16"/>
      <c r="K3411" s="16"/>
      <c r="M3411" s="16"/>
      <c r="O3411" s="16"/>
      <c r="P3411" s="16"/>
      <c r="Q3411" s="16"/>
      <c r="R3411" s="16"/>
      <c r="S3411" s="12"/>
      <c r="T3411" s="16"/>
    </row>
    <row r="3412" spans="4:20" x14ac:dyDescent="0.35">
      <c r="D3412" s="16"/>
      <c r="E3412" s="16"/>
      <c r="G3412" s="16"/>
      <c r="H3412" s="21"/>
      <c r="I3412" s="16"/>
      <c r="J3412" s="16"/>
      <c r="K3412" s="16"/>
      <c r="M3412" s="16"/>
      <c r="O3412" s="16"/>
      <c r="P3412" s="16"/>
      <c r="Q3412" s="16"/>
      <c r="R3412" s="16"/>
      <c r="S3412" s="12"/>
      <c r="T3412" s="16"/>
    </row>
    <row r="3413" spans="4:20" x14ac:dyDescent="0.35">
      <c r="D3413" s="16"/>
      <c r="E3413" s="16"/>
      <c r="G3413" s="16"/>
      <c r="H3413" s="21"/>
      <c r="I3413" s="16"/>
      <c r="J3413" s="16"/>
      <c r="K3413" s="16"/>
      <c r="M3413" s="16"/>
      <c r="O3413" s="16"/>
      <c r="P3413" s="16"/>
      <c r="Q3413" s="16"/>
      <c r="R3413" s="16"/>
      <c r="S3413" s="12"/>
      <c r="T3413" s="16"/>
    </row>
    <row r="3414" spans="4:20" x14ac:dyDescent="0.35">
      <c r="D3414" s="16"/>
      <c r="E3414" s="16"/>
      <c r="G3414" s="16"/>
      <c r="H3414" s="21"/>
      <c r="I3414" s="16"/>
      <c r="J3414" s="16"/>
      <c r="K3414" s="16"/>
      <c r="M3414" s="16"/>
      <c r="O3414" s="16"/>
      <c r="P3414" s="16"/>
      <c r="Q3414" s="16"/>
      <c r="R3414" s="16"/>
      <c r="S3414" s="12"/>
      <c r="T3414" s="16"/>
    </row>
    <row r="3415" spans="4:20" x14ac:dyDescent="0.35">
      <c r="D3415" s="16"/>
      <c r="E3415" s="16"/>
      <c r="G3415" s="16"/>
      <c r="H3415" s="21"/>
      <c r="I3415" s="16"/>
      <c r="J3415" s="16"/>
      <c r="K3415" s="16"/>
      <c r="M3415" s="16"/>
      <c r="O3415" s="16"/>
      <c r="P3415" s="16"/>
      <c r="Q3415" s="16"/>
      <c r="R3415" s="16"/>
      <c r="S3415" s="12"/>
      <c r="T3415" s="16"/>
    </row>
    <row r="3416" spans="4:20" x14ac:dyDescent="0.35">
      <c r="D3416" s="16"/>
      <c r="E3416" s="16"/>
      <c r="G3416" s="16"/>
      <c r="H3416" s="21"/>
      <c r="I3416" s="16"/>
      <c r="J3416" s="16"/>
      <c r="K3416" s="16"/>
      <c r="M3416" s="16"/>
      <c r="O3416" s="16"/>
      <c r="P3416" s="16"/>
      <c r="Q3416" s="16"/>
      <c r="R3416" s="16"/>
      <c r="S3416" s="12"/>
      <c r="T3416" s="16"/>
    </row>
    <row r="3417" spans="4:20" x14ac:dyDescent="0.35">
      <c r="D3417" s="16"/>
      <c r="E3417" s="16"/>
      <c r="G3417" s="16"/>
      <c r="H3417" s="21"/>
      <c r="I3417" s="16"/>
      <c r="J3417" s="16"/>
      <c r="K3417" s="16"/>
      <c r="M3417" s="16"/>
      <c r="O3417" s="16"/>
      <c r="P3417" s="16"/>
      <c r="Q3417" s="16"/>
      <c r="R3417" s="16"/>
      <c r="S3417" s="12"/>
      <c r="T3417" s="16"/>
    </row>
    <row r="3418" spans="4:20" x14ac:dyDescent="0.35">
      <c r="D3418" s="16"/>
      <c r="E3418" s="16"/>
      <c r="G3418" s="16"/>
      <c r="H3418" s="21"/>
      <c r="I3418" s="16"/>
      <c r="J3418" s="16"/>
      <c r="K3418" s="16"/>
      <c r="M3418" s="16"/>
      <c r="O3418" s="16"/>
      <c r="P3418" s="16"/>
      <c r="Q3418" s="16"/>
      <c r="R3418" s="16"/>
      <c r="S3418" s="12"/>
      <c r="T3418" s="16"/>
    </row>
    <row r="3419" spans="4:20" x14ac:dyDescent="0.35">
      <c r="D3419" s="16"/>
      <c r="E3419" s="16"/>
      <c r="G3419" s="16"/>
      <c r="H3419" s="21"/>
      <c r="I3419" s="16"/>
      <c r="J3419" s="16"/>
      <c r="K3419" s="16"/>
      <c r="M3419" s="16"/>
      <c r="O3419" s="16"/>
      <c r="P3419" s="16"/>
      <c r="Q3419" s="16"/>
      <c r="R3419" s="16"/>
      <c r="S3419" s="12"/>
      <c r="T3419" s="16"/>
    </row>
    <row r="3420" spans="4:20" x14ac:dyDescent="0.35">
      <c r="D3420" s="16"/>
      <c r="E3420" s="16"/>
      <c r="G3420" s="16"/>
      <c r="H3420" s="21"/>
      <c r="I3420" s="16"/>
      <c r="J3420" s="16"/>
      <c r="K3420" s="16"/>
      <c r="M3420" s="16"/>
      <c r="O3420" s="16"/>
      <c r="P3420" s="16"/>
      <c r="Q3420" s="16"/>
      <c r="R3420" s="16"/>
      <c r="S3420" s="12"/>
      <c r="T3420" s="16"/>
    </row>
    <row r="3421" spans="4:20" x14ac:dyDescent="0.35">
      <c r="D3421" s="16"/>
      <c r="E3421" s="16"/>
      <c r="G3421" s="16"/>
      <c r="H3421" s="21"/>
      <c r="I3421" s="16"/>
      <c r="J3421" s="16"/>
      <c r="K3421" s="16"/>
      <c r="M3421" s="16"/>
      <c r="O3421" s="16"/>
      <c r="P3421" s="16"/>
      <c r="Q3421" s="16"/>
      <c r="R3421" s="16"/>
      <c r="S3421" s="12"/>
      <c r="T3421" s="16"/>
    </row>
    <row r="3422" spans="4:20" x14ac:dyDescent="0.35">
      <c r="D3422" s="16"/>
      <c r="E3422" s="16"/>
      <c r="G3422" s="16"/>
      <c r="H3422" s="21"/>
      <c r="I3422" s="16"/>
      <c r="J3422" s="16"/>
      <c r="K3422" s="16"/>
      <c r="M3422" s="16"/>
      <c r="O3422" s="16"/>
      <c r="P3422" s="16"/>
      <c r="Q3422" s="16"/>
      <c r="R3422" s="16"/>
      <c r="S3422" s="12"/>
      <c r="T3422" s="16"/>
    </row>
    <row r="3423" spans="4:20" x14ac:dyDescent="0.35">
      <c r="D3423" s="16"/>
      <c r="E3423" s="16"/>
      <c r="G3423" s="16"/>
      <c r="H3423" s="21"/>
      <c r="I3423" s="16"/>
      <c r="J3423" s="16"/>
      <c r="K3423" s="16"/>
      <c r="M3423" s="16"/>
      <c r="O3423" s="16"/>
      <c r="P3423" s="16"/>
      <c r="Q3423" s="16"/>
      <c r="R3423" s="16"/>
      <c r="S3423" s="12"/>
      <c r="T3423" s="16"/>
    </row>
    <row r="3424" spans="4:20" x14ac:dyDescent="0.35">
      <c r="D3424" s="16"/>
      <c r="E3424" s="16"/>
      <c r="G3424" s="16"/>
      <c r="H3424" s="21"/>
      <c r="I3424" s="16"/>
      <c r="J3424" s="16"/>
      <c r="K3424" s="16"/>
      <c r="M3424" s="16"/>
      <c r="O3424" s="16"/>
      <c r="P3424" s="16"/>
      <c r="Q3424" s="16"/>
      <c r="R3424" s="16"/>
      <c r="S3424" s="12"/>
      <c r="T3424" s="16"/>
    </row>
    <row r="3425" spans="4:20" x14ac:dyDescent="0.35">
      <c r="D3425" s="16"/>
      <c r="E3425" s="16"/>
      <c r="G3425" s="16"/>
      <c r="H3425" s="21"/>
      <c r="I3425" s="16"/>
      <c r="J3425" s="16"/>
      <c r="K3425" s="16"/>
      <c r="M3425" s="16"/>
      <c r="O3425" s="16"/>
      <c r="P3425" s="16"/>
      <c r="Q3425" s="16"/>
      <c r="R3425" s="16"/>
      <c r="S3425" s="12"/>
      <c r="T3425" s="16"/>
    </row>
    <row r="3426" spans="4:20" x14ac:dyDescent="0.35">
      <c r="D3426" s="16"/>
      <c r="E3426" s="16"/>
      <c r="G3426" s="16"/>
      <c r="H3426" s="21"/>
      <c r="I3426" s="16"/>
      <c r="J3426" s="16"/>
      <c r="K3426" s="16"/>
      <c r="M3426" s="16"/>
      <c r="O3426" s="16"/>
      <c r="P3426" s="16"/>
      <c r="Q3426" s="16"/>
      <c r="R3426" s="16"/>
      <c r="S3426" s="12"/>
      <c r="T3426" s="16"/>
    </row>
    <row r="3427" spans="4:20" x14ac:dyDescent="0.35">
      <c r="D3427" s="16"/>
      <c r="E3427" s="16"/>
      <c r="G3427" s="16"/>
      <c r="H3427" s="21"/>
      <c r="I3427" s="16"/>
      <c r="J3427" s="16"/>
      <c r="K3427" s="16"/>
      <c r="M3427" s="16"/>
      <c r="O3427" s="16"/>
      <c r="P3427" s="16"/>
      <c r="Q3427" s="16"/>
      <c r="R3427" s="16"/>
      <c r="S3427" s="12"/>
      <c r="T3427" s="16"/>
    </row>
    <row r="3428" spans="4:20" x14ac:dyDescent="0.35">
      <c r="D3428" s="16"/>
      <c r="E3428" s="16"/>
      <c r="G3428" s="16"/>
      <c r="H3428" s="21"/>
      <c r="I3428" s="16"/>
      <c r="J3428" s="16"/>
      <c r="K3428" s="16"/>
      <c r="M3428" s="16"/>
      <c r="O3428" s="16"/>
      <c r="P3428" s="16"/>
      <c r="Q3428" s="16"/>
      <c r="R3428" s="16"/>
      <c r="S3428" s="12"/>
      <c r="T3428" s="16"/>
    </row>
    <row r="3429" spans="4:20" x14ac:dyDescent="0.35">
      <c r="D3429" s="16"/>
      <c r="E3429" s="16"/>
      <c r="G3429" s="16"/>
      <c r="H3429" s="21"/>
      <c r="I3429" s="16"/>
      <c r="J3429" s="16"/>
      <c r="K3429" s="16"/>
      <c r="M3429" s="16"/>
      <c r="O3429" s="16"/>
      <c r="P3429" s="16"/>
      <c r="Q3429" s="16"/>
      <c r="R3429" s="16"/>
      <c r="S3429" s="12"/>
      <c r="T3429" s="16"/>
    </row>
    <row r="3430" spans="4:20" x14ac:dyDescent="0.35">
      <c r="D3430" s="16"/>
      <c r="E3430" s="16"/>
      <c r="G3430" s="16"/>
      <c r="H3430" s="21"/>
      <c r="I3430" s="16"/>
      <c r="J3430" s="16"/>
      <c r="K3430" s="16"/>
      <c r="M3430" s="16"/>
      <c r="O3430" s="16"/>
      <c r="P3430" s="16"/>
      <c r="Q3430" s="16"/>
      <c r="R3430" s="16"/>
      <c r="S3430" s="12"/>
      <c r="T3430" s="16"/>
    </row>
    <row r="3431" spans="4:20" x14ac:dyDescent="0.35">
      <c r="D3431" s="16"/>
      <c r="E3431" s="16"/>
      <c r="G3431" s="16"/>
      <c r="H3431" s="21"/>
      <c r="I3431" s="16"/>
      <c r="J3431" s="16"/>
      <c r="K3431" s="16"/>
      <c r="M3431" s="16"/>
      <c r="O3431" s="16"/>
      <c r="P3431" s="16"/>
      <c r="Q3431" s="16"/>
      <c r="R3431" s="16"/>
      <c r="S3431" s="12"/>
      <c r="T3431" s="16"/>
    </row>
    <row r="3432" spans="4:20" x14ac:dyDescent="0.35">
      <c r="D3432" s="16"/>
      <c r="E3432" s="16"/>
      <c r="G3432" s="16"/>
      <c r="H3432" s="21"/>
      <c r="I3432" s="16"/>
      <c r="J3432" s="16"/>
      <c r="K3432" s="16"/>
      <c r="M3432" s="16"/>
      <c r="O3432" s="16"/>
      <c r="P3432" s="16"/>
      <c r="Q3432" s="16"/>
      <c r="R3432" s="16"/>
      <c r="S3432" s="12"/>
      <c r="T3432" s="16"/>
    </row>
    <row r="3433" spans="4:20" x14ac:dyDescent="0.35">
      <c r="D3433" s="16"/>
      <c r="E3433" s="16"/>
      <c r="G3433" s="16"/>
      <c r="H3433" s="21"/>
      <c r="I3433" s="16"/>
      <c r="J3433" s="16"/>
      <c r="K3433" s="16"/>
      <c r="M3433" s="16"/>
      <c r="O3433" s="16"/>
      <c r="P3433" s="16"/>
      <c r="Q3433" s="16"/>
      <c r="R3433" s="16"/>
      <c r="S3433" s="12"/>
      <c r="T3433" s="16"/>
    </row>
    <row r="3434" spans="4:20" x14ac:dyDescent="0.35">
      <c r="D3434" s="16"/>
      <c r="E3434" s="16"/>
      <c r="G3434" s="16"/>
      <c r="H3434" s="21"/>
      <c r="I3434" s="16"/>
      <c r="J3434" s="16"/>
      <c r="K3434" s="16"/>
      <c r="M3434" s="16"/>
      <c r="O3434" s="16"/>
      <c r="P3434" s="16"/>
      <c r="Q3434" s="16"/>
      <c r="R3434" s="16"/>
      <c r="S3434" s="12"/>
      <c r="T3434" s="16"/>
    </row>
    <row r="3435" spans="4:20" x14ac:dyDescent="0.35">
      <c r="D3435" s="16"/>
      <c r="E3435" s="16"/>
      <c r="G3435" s="16"/>
      <c r="H3435" s="21"/>
      <c r="I3435" s="16"/>
      <c r="J3435" s="16"/>
      <c r="K3435" s="16"/>
      <c r="M3435" s="16"/>
      <c r="O3435" s="16"/>
      <c r="P3435" s="16"/>
      <c r="Q3435" s="16"/>
      <c r="R3435" s="16"/>
      <c r="S3435" s="12"/>
      <c r="T3435" s="16"/>
    </row>
    <row r="3436" spans="4:20" x14ac:dyDescent="0.35">
      <c r="D3436" s="16"/>
      <c r="E3436" s="16"/>
      <c r="G3436" s="16"/>
      <c r="H3436" s="21"/>
      <c r="I3436" s="16"/>
      <c r="J3436" s="16"/>
      <c r="K3436" s="16"/>
      <c r="M3436" s="16"/>
      <c r="O3436" s="16"/>
      <c r="P3436" s="16"/>
      <c r="Q3436" s="16"/>
      <c r="R3436" s="16"/>
      <c r="S3436" s="12"/>
      <c r="T3436" s="16"/>
    </row>
    <row r="3437" spans="4:20" x14ac:dyDescent="0.35">
      <c r="D3437" s="16"/>
      <c r="E3437" s="16"/>
      <c r="G3437" s="16"/>
      <c r="H3437" s="21"/>
      <c r="I3437" s="16"/>
      <c r="J3437" s="16"/>
      <c r="K3437" s="16"/>
      <c r="M3437" s="16"/>
      <c r="O3437" s="16"/>
      <c r="P3437" s="16"/>
      <c r="Q3437" s="16"/>
      <c r="R3437" s="16"/>
      <c r="S3437" s="12"/>
      <c r="T3437" s="16"/>
    </row>
    <row r="3438" spans="4:20" x14ac:dyDescent="0.35">
      <c r="D3438" s="16"/>
      <c r="E3438" s="16"/>
      <c r="G3438" s="16"/>
      <c r="H3438" s="21"/>
      <c r="I3438" s="16"/>
      <c r="J3438" s="16"/>
      <c r="K3438" s="16"/>
      <c r="M3438" s="16"/>
      <c r="O3438" s="16"/>
      <c r="P3438" s="16"/>
      <c r="Q3438" s="16"/>
      <c r="R3438" s="16"/>
      <c r="S3438" s="12"/>
      <c r="T3438" s="16"/>
    </row>
    <row r="3439" spans="4:20" x14ac:dyDescent="0.35">
      <c r="D3439" s="16"/>
      <c r="E3439" s="16"/>
      <c r="G3439" s="16"/>
      <c r="H3439" s="21"/>
      <c r="I3439" s="16"/>
      <c r="J3439" s="16"/>
      <c r="K3439" s="16"/>
      <c r="M3439" s="16"/>
      <c r="O3439" s="16"/>
      <c r="P3439" s="16"/>
      <c r="Q3439" s="16"/>
      <c r="R3439" s="16"/>
      <c r="S3439" s="12"/>
      <c r="T3439" s="16"/>
    </row>
    <row r="3440" spans="4:20" x14ac:dyDescent="0.35">
      <c r="D3440" s="16"/>
      <c r="E3440" s="16"/>
      <c r="G3440" s="16"/>
      <c r="H3440" s="21"/>
      <c r="I3440" s="16"/>
      <c r="J3440" s="16"/>
      <c r="K3440" s="16"/>
      <c r="M3440" s="16"/>
      <c r="O3440" s="16"/>
      <c r="P3440" s="16"/>
      <c r="Q3440" s="16"/>
      <c r="R3440" s="16"/>
      <c r="S3440" s="12"/>
      <c r="T3440" s="16"/>
    </row>
    <row r="3441" spans="4:20" x14ac:dyDescent="0.35">
      <c r="D3441" s="16"/>
      <c r="E3441" s="16"/>
      <c r="G3441" s="16"/>
      <c r="H3441" s="21"/>
      <c r="I3441" s="16"/>
      <c r="J3441" s="16"/>
      <c r="K3441" s="16"/>
      <c r="M3441" s="16"/>
      <c r="O3441" s="16"/>
      <c r="P3441" s="16"/>
      <c r="Q3441" s="16"/>
      <c r="R3441" s="16"/>
      <c r="S3441" s="12"/>
      <c r="T3441" s="16"/>
    </row>
    <row r="3442" spans="4:20" x14ac:dyDescent="0.35">
      <c r="D3442" s="16"/>
      <c r="E3442" s="16"/>
      <c r="G3442" s="16"/>
      <c r="H3442" s="21"/>
      <c r="I3442" s="16"/>
      <c r="J3442" s="16"/>
      <c r="K3442" s="16"/>
      <c r="M3442" s="16"/>
      <c r="O3442" s="16"/>
      <c r="P3442" s="16"/>
      <c r="Q3442" s="16"/>
      <c r="R3442" s="16"/>
      <c r="S3442" s="12"/>
      <c r="T3442" s="16"/>
    </row>
    <row r="3443" spans="4:20" x14ac:dyDescent="0.35">
      <c r="D3443" s="16"/>
      <c r="E3443" s="16"/>
      <c r="G3443" s="16"/>
      <c r="H3443" s="21"/>
      <c r="I3443" s="16"/>
      <c r="J3443" s="16"/>
      <c r="K3443" s="16"/>
      <c r="M3443" s="16"/>
      <c r="O3443" s="16"/>
      <c r="P3443" s="16"/>
      <c r="Q3443" s="16"/>
      <c r="R3443" s="16"/>
      <c r="S3443" s="12"/>
      <c r="T3443" s="16"/>
    </row>
    <row r="3444" spans="4:20" x14ac:dyDescent="0.35">
      <c r="D3444" s="16"/>
      <c r="E3444" s="16"/>
      <c r="G3444" s="16"/>
      <c r="H3444" s="21"/>
      <c r="I3444" s="16"/>
      <c r="J3444" s="16"/>
      <c r="K3444" s="16"/>
      <c r="M3444" s="16"/>
      <c r="O3444" s="16"/>
      <c r="P3444" s="16"/>
      <c r="Q3444" s="16"/>
      <c r="R3444" s="16"/>
      <c r="S3444" s="12"/>
      <c r="T3444" s="16"/>
    </row>
    <row r="3445" spans="4:20" x14ac:dyDescent="0.35">
      <c r="D3445" s="16"/>
      <c r="E3445" s="16"/>
      <c r="G3445" s="16"/>
      <c r="H3445" s="21"/>
      <c r="I3445" s="16"/>
      <c r="J3445" s="16"/>
      <c r="K3445" s="16"/>
      <c r="M3445" s="16"/>
      <c r="O3445" s="16"/>
      <c r="P3445" s="16"/>
      <c r="Q3445" s="16"/>
      <c r="R3445" s="16"/>
      <c r="S3445" s="12"/>
      <c r="T3445" s="16"/>
    </row>
    <row r="3446" spans="4:20" x14ac:dyDescent="0.35">
      <c r="D3446" s="16"/>
      <c r="E3446" s="16"/>
      <c r="G3446" s="16"/>
      <c r="H3446" s="21"/>
      <c r="I3446" s="16"/>
      <c r="J3446" s="16"/>
      <c r="K3446" s="16"/>
      <c r="M3446" s="16"/>
      <c r="O3446" s="16"/>
      <c r="P3446" s="16"/>
      <c r="Q3446" s="16"/>
      <c r="R3446" s="16"/>
      <c r="S3446" s="12"/>
      <c r="T3446" s="16"/>
    </row>
    <row r="3447" spans="4:20" x14ac:dyDescent="0.35">
      <c r="D3447" s="16"/>
      <c r="E3447" s="16"/>
      <c r="G3447" s="16"/>
      <c r="H3447" s="21"/>
      <c r="I3447" s="16"/>
      <c r="J3447" s="16"/>
      <c r="K3447" s="16"/>
      <c r="M3447" s="16"/>
      <c r="O3447" s="16"/>
      <c r="P3447" s="16"/>
      <c r="Q3447" s="16"/>
      <c r="R3447" s="16"/>
      <c r="S3447" s="12"/>
      <c r="T3447" s="16"/>
    </row>
    <row r="3448" spans="4:20" x14ac:dyDescent="0.35">
      <c r="D3448" s="16"/>
      <c r="E3448" s="16"/>
      <c r="G3448" s="16"/>
      <c r="H3448" s="21"/>
      <c r="I3448" s="16"/>
      <c r="J3448" s="16"/>
      <c r="K3448" s="16"/>
      <c r="M3448" s="16"/>
      <c r="O3448" s="16"/>
      <c r="P3448" s="16"/>
      <c r="Q3448" s="16"/>
      <c r="R3448" s="16"/>
      <c r="S3448" s="12"/>
      <c r="T3448" s="16"/>
    </row>
    <row r="3449" spans="4:20" x14ac:dyDescent="0.35">
      <c r="D3449" s="16"/>
      <c r="E3449" s="16"/>
      <c r="G3449" s="16"/>
      <c r="H3449" s="21"/>
      <c r="I3449" s="16"/>
      <c r="J3449" s="16"/>
      <c r="K3449" s="16"/>
      <c r="M3449" s="16"/>
      <c r="O3449" s="16"/>
      <c r="P3449" s="16"/>
      <c r="Q3449" s="16"/>
      <c r="R3449" s="16"/>
      <c r="S3449" s="12"/>
      <c r="T3449" s="16"/>
    </row>
    <row r="3450" spans="4:20" x14ac:dyDescent="0.35">
      <c r="D3450" s="16"/>
      <c r="E3450" s="16"/>
      <c r="G3450" s="16"/>
      <c r="H3450" s="21"/>
      <c r="I3450" s="16"/>
      <c r="J3450" s="16"/>
      <c r="K3450" s="16"/>
      <c r="M3450" s="16"/>
      <c r="O3450" s="16"/>
      <c r="P3450" s="16"/>
      <c r="Q3450" s="16"/>
      <c r="R3450" s="16"/>
      <c r="S3450" s="12"/>
      <c r="T3450" s="16"/>
    </row>
    <row r="3451" spans="4:20" x14ac:dyDescent="0.35">
      <c r="D3451" s="16"/>
      <c r="E3451" s="16"/>
      <c r="G3451" s="16"/>
      <c r="H3451" s="21"/>
      <c r="I3451" s="16"/>
      <c r="J3451" s="16"/>
      <c r="K3451" s="16"/>
      <c r="M3451" s="16"/>
      <c r="O3451" s="16"/>
      <c r="P3451" s="16"/>
      <c r="Q3451" s="16"/>
      <c r="R3451" s="16"/>
      <c r="S3451" s="12"/>
      <c r="T3451" s="16"/>
    </row>
    <row r="3452" spans="4:20" x14ac:dyDescent="0.35">
      <c r="D3452" s="16"/>
      <c r="E3452" s="16"/>
      <c r="G3452" s="16"/>
      <c r="H3452" s="21"/>
      <c r="I3452" s="16"/>
      <c r="J3452" s="16"/>
      <c r="K3452" s="16"/>
      <c r="M3452" s="16"/>
      <c r="O3452" s="16"/>
      <c r="P3452" s="16"/>
      <c r="Q3452" s="16"/>
      <c r="R3452" s="16"/>
      <c r="S3452" s="12"/>
      <c r="T3452" s="16"/>
    </row>
    <row r="3453" spans="4:20" x14ac:dyDescent="0.35">
      <c r="D3453" s="16"/>
      <c r="E3453" s="16"/>
      <c r="G3453" s="16"/>
      <c r="H3453" s="21"/>
      <c r="I3453" s="16"/>
      <c r="J3453" s="16"/>
      <c r="K3453" s="16"/>
      <c r="M3453" s="16"/>
      <c r="O3453" s="16"/>
      <c r="P3453" s="16"/>
      <c r="Q3453" s="16"/>
      <c r="R3453" s="16"/>
      <c r="S3453" s="12"/>
      <c r="T3453" s="16"/>
    </row>
    <row r="3454" spans="4:20" x14ac:dyDescent="0.35">
      <c r="D3454" s="16"/>
      <c r="E3454" s="16"/>
      <c r="G3454" s="16"/>
      <c r="H3454" s="21"/>
      <c r="I3454" s="16"/>
      <c r="J3454" s="16"/>
      <c r="K3454" s="16"/>
      <c r="M3454" s="16"/>
      <c r="O3454" s="16"/>
      <c r="P3454" s="16"/>
      <c r="Q3454" s="16"/>
      <c r="R3454" s="16"/>
      <c r="S3454" s="12"/>
      <c r="T3454" s="16"/>
    </row>
    <row r="3455" spans="4:20" x14ac:dyDescent="0.35">
      <c r="D3455" s="16"/>
      <c r="E3455" s="16"/>
      <c r="G3455" s="16"/>
      <c r="H3455" s="21"/>
      <c r="I3455" s="16"/>
      <c r="J3455" s="16"/>
      <c r="K3455" s="16"/>
      <c r="M3455" s="16"/>
      <c r="O3455" s="16"/>
      <c r="P3455" s="16"/>
      <c r="Q3455" s="16"/>
      <c r="R3455" s="16"/>
      <c r="S3455" s="12"/>
      <c r="T3455" s="16"/>
    </row>
    <row r="3456" spans="4:20" x14ac:dyDescent="0.35">
      <c r="D3456" s="16"/>
      <c r="E3456" s="16"/>
      <c r="G3456" s="16"/>
      <c r="H3456" s="21"/>
      <c r="I3456" s="16"/>
      <c r="J3456" s="16"/>
      <c r="K3456" s="16"/>
      <c r="M3456" s="16"/>
      <c r="O3456" s="16"/>
      <c r="P3456" s="16"/>
      <c r="Q3456" s="16"/>
      <c r="R3456" s="16"/>
      <c r="S3456" s="12"/>
      <c r="T3456" s="16"/>
    </row>
    <row r="3457" spans="4:20" x14ac:dyDescent="0.35">
      <c r="D3457" s="16"/>
      <c r="E3457" s="16"/>
      <c r="G3457" s="16"/>
      <c r="H3457" s="21"/>
      <c r="I3457" s="16"/>
      <c r="J3457" s="16"/>
      <c r="K3457" s="16"/>
      <c r="M3457" s="16"/>
      <c r="O3457" s="16"/>
      <c r="P3457" s="16"/>
      <c r="Q3457" s="16"/>
      <c r="R3457" s="16"/>
      <c r="S3457" s="12"/>
      <c r="T3457" s="16"/>
    </row>
    <row r="3458" spans="4:20" x14ac:dyDescent="0.35">
      <c r="D3458" s="16"/>
      <c r="E3458" s="16"/>
      <c r="G3458" s="16"/>
      <c r="H3458" s="21"/>
      <c r="I3458" s="16"/>
      <c r="J3458" s="16"/>
      <c r="K3458" s="16"/>
      <c r="M3458" s="16"/>
      <c r="O3458" s="16"/>
      <c r="P3458" s="16"/>
      <c r="Q3458" s="16"/>
      <c r="R3458" s="16"/>
      <c r="S3458" s="12"/>
      <c r="T3458" s="16"/>
    </row>
    <row r="3459" spans="4:20" x14ac:dyDescent="0.35">
      <c r="D3459" s="16"/>
      <c r="E3459" s="16"/>
      <c r="G3459" s="16"/>
      <c r="H3459" s="21"/>
      <c r="I3459" s="16"/>
      <c r="J3459" s="16"/>
      <c r="K3459" s="16"/>
      <c r="M3459" s="16"/>
      <c r="O3459" s="16"/>
      <c r="P3459" s="16"/>
      <c r="Q3459" s="16"/>
      <c r="R3459" s="16"/>
      <c r="S3459" s="12"/>
      <c r="T3459" s="16"/>
    </row>
    <row r="3460" spans="4:20" x14ac:dyDescent="0.35">
      <c r="D3460" s="16"/>
      <c r="E3460" s="16"/>
      <c r="G3460" s="16"/>
      <c r="H3460" s="21"/>
      <c r="I3460" s="16"/>
      <c r="J3460" s="16"/>
      <c r="K3460" s="16"/>
      <c r="M3460" s="16"/>
      <c r="O3460" s="16"/>
      <c r="P3460" s="16"/>
      <c r="Q3460" s="16"/>
      <c r="R3460" s="16"/>
      <c r="S3460" s="12"/>
      <c r="T3460" s="16"/>
    </row>
    <row r="3461" spans="4:20" x14ac:dyDescent="0.35">
      <c r="D3461" s="16"/>
      <c r="E3461" s="16"/>
      <c r="G3461" s="16"/>
      <c r="H3461" s="21"/>
      <c r="I3461" s="16"/>
      <c r="J3461" s="16"/>
      <c r="K3461" s="16"/>
      <c r="M3461" s="16"/>
      <c r="O3461" s="16"/>
      <c r="P3461" s="16"/>
      <c r="Q3461" s="16"/>
      <c r="R3461" s="16"/>
      <c r="S3461" s="12"/>
      <c r="T3461" s="16"/>
    </row>
    <row r="3462" spans="4:20" x14ac:dyDescent="0.35">
      <c r="D3462" s="16"/>
      <c r="E3462" s="16"/>
      <c r="G3462" s="16"/>
      <c r="H3462" s="21"/>
      <c r="I3462" s="16"/>
      <c r="J3462" s="16"/>
      <c r="K3462" s="16"/>
      <c r="M3462" s="16"/>
      <c r="O3462" s="16"/>
      <c r="P3462" s="16"/>
      <c r="Q3462" s="16"/>
      <c r="R3462" s="16"/>
      <c r="S3462" s="12"/>
      <c r="T3462" s="16"/>
    </row>
    <row r="3463" spans="4:20" x14ac:dyDescent="0.35">
      <c r="D3463" s="16"/>
      <c r="E3463" s="16"/>
      <c r="G3463" s="16"/>
      <c r="H3463" s="21"/>
      <c r="I3463" s="16"/>
      <c r="J3463" s="16"/>
      <c r="K3463" s="16"/>
      <c r="M3463" s="16"/>
      <c r="O3463" s="16"/>
      <c r="P3463" s="16"/>
      <c r="Q3463" s="16"/>
      <c r="R3463" s="16"/>
      <c r="S3463" s="12"/>
      <c r="T3463" s="16"/>
    </row>
    <row r="3464" spans="4:20" x14ac:dyDescent="0.35">
      <c r="D3464" s="16"/>
      <c r="E3464" s="16"/>
      <c r="G3464" s="16"/>
      <c r="H3464" s="21"/>
      <c r="I3464" s="16"/>
      <c r="J3464" s="16"/>
      <c r="K3464" s="16"/>
      <c r="M3464" s="16"/>
      <c r="O3464" s="16"/>
      <c r="P3464" s="16"/>
      <c r="Q3464" s="16"/>
      <c r="R3464" s="16"/>
      <c r="S3464" s="12"/>
      <c r="T3464" s="16"/>
    </row>
    <row r="3465" spans="4:20" x14ac:dyDescent="0.35">
      <c r="D3465" s="16"/>
      <c r="E3465" s="16"/>
      <c r="G3465" s="16"/>
      <c r="H3465" s="21"/>
      <c r="I3465" s="16"/>
      <c r="J3465" s="16"/>
      <c r="K3465" s="16"/>
      <c r="M3465" s="16"/>
      <c r="O3465" s="16"/>
      <c r="P3465" s="16"/>
      <c r="Q3465" s="16"/>
      <c r="R3465" s="16"/>
      <c r="S3465" s="12"/>
      <c r="T3465" s="16"/>
    </row>
    <row r="3466" spans="4:20" x14ac:dyDescent="0.35">
      <c r="D3466" s="16"/>
      <c r="E3466" s="16"/>
      <c r="G3466" s="16"/>
      <c r="H3466" s="21"/>
      <c r="I3466" s="16"/>
      <c r="J3466" s="16"/>
      <c r="K3466" s="16"/>
      <c r="M3466" s="16"/>
      <c r="O3466" s="16"/>
      <c r="P3466" s="16"/>
      <c r="Q3466" s="16"/>
      <c r="R3466" s="16"/>
      <c r="S3466" s="12"/>
      <c r="T3466" s="16"/>
    </row>
    <row r="3467" spans="4:20" x14ac:dyDescent="0.35">
      <c r="D3467" s="16"/>
      <c r="E3467" s="16"/>
      <c r="G3467" s="16"/>
      <c r="H3467" s="21"/>
      <c r="I3467" s="16"/>
      <c r="J3467" s="16"/>
      <c r="K3467" s="16"/>
      <c r="M3467" s="16"/>
      <c r="O3467" s="16"/>
      <c r="P3467" s="16"/>
      <c r="Q3467" s="16"/>
      <c r="R3467" s="16"/>
      <c r="S3467" s="12"/>
      <c r="T3467" s="16"/>
    </row>
    <row r="3468" spans="4:20" x14ac:dyDescent="0.35">
      <c r="D3468" s="16"/>
      <c r="E3468" s="16"/>
      <c r="G3468" s="16"/>
      <c r="H3468" s="21"/>
      <c r="I3468" s="16"/>
      <c r="J3468" s="16"/>
      <c r="K3468" s="16"/>
      <c r="M3468" s="16"/>
      <c r="O3468" s="16"/>
      <c r="P3468" s="16"/>
      <c r="Q3468" s="16"/>
      <c r="R3468" s="16"/>
      <c r="S3468" s="12"/>
      <c r="T3468" s="16"/>
    </row>
    <row r="3469" spans="4:20" x14ac:dyDescent="0.35">
      <c r="D3469" s="16"/>
      <c r="E3469" s="16"/>
      <c r="G3469" s="16"/>
      <c r="H3469" s="21"/>
      <c r="I3469" s="16"/>
      <c r="J3469" s="16"/>
      <c r="K3469" s="16"/>
      <c r="M3469" s="16"/>
      <c r="O3469" s="16"/>
      <c r="P3469" s="16"/>
      <c r="Q3469" s="16"/>
      <c r="R3469" s="16"/>
      <c r="S3469" s="12"/>
      <c r="T3469" s="16"/>
    </row>
    <row r="3470" spans="4:20" x14ac:dyDescent="0.35">
      <c r="D3470" s="16"/>
      <c r="E3470" s="16"/>
      <c r="G3470" s="16"/>
      <c r="H3470" s="21"/>
      <c r="I3470" s="16"/>
      <c r="J3470" s="16"/>
      <c r="K3470" s="16"/>
      <c r="M3470" s="16"/>
      <c r="O3470" s="16"/>
      <c r="P3470" s="16"/>
      <c r="Q3470" s="16"/>
      <c r="R3470" s="16"/>
      <c r="S3470" s="12"/>
      <c r="T3470" s="16"/>
    </row>
    <row r="3471" spans="4:20" x14ac:dyDescent="0.35">
      <c r="D3471" s="16"/>
      <c r="E3471" s="16"/>
      <c r="G3471" s="16"/>
      <c r="H3471" s="21"/>
      <c r="I3471" s="16"/>
      <c r="J3471" s="16"/>
      <c r="K3471" s="16"/>
      <c r="M3471" s="16"/>
      <c r="O3471" s="16"/>
      <c r="P3471" s="16"/>
      <c r="Q3471" s="16"/>
      <c r="R3471" s="16"/>
      <c r="S3471" s="12"/>
      <c r="T3471" s="16"/>
    </row>
    <row r="3472" spans="4:20" x14ac:dyDescent="0.35">
      <c r="D3472" s="16"/>
      <c r="E3472" s="16"/>
      <c r="G3472" s="16"/>
      <c r="H3472" s="21"/>
      <c r="I3472" s="16"/>
      <c r="J3472" s="16"/>
      <c r="K3472" s="16"/>
      <c r="M3472" s="16"/>
      <c r="O3472" s="16"/>
      <c r="P3472" s="16"/>
      <c r="Q3472" s="16"/>
      <c r="R3472" s="16"/>
      <c r="S3472" s="12"/>
      <c r="T3472" s="16"/>
    </row>
    <row r="3473" spans="4:20" x14ac:dyDescent="0.35">
      <c r="D3473" s="16"/>
      <c r="E3473" s="16"/>
      <c r="G3473" s="16"/>
      <c r="H3473" s="21"/>
      <c r="I3473" s="16"/>
      <c r="J3473" s="16"/>
      <c r="K3473" s="16"/>
      <c r="M3473" s="16"/>
      <c r="O3473" s="16"/>
      <c r="P3473" s="16"/>
      <c r="Q3473" s="16"/>
      <c r="R3473" s="16"/>
      <c r="S3473" s="12"/>
      <c r="T3473" s="16"/>
    </row>
    <row r="3474" spans="4:20" x14ac:dyDescent="0.35">
      <c r="D3474" s="16"/>
      <c r="E3474" s="16"/>
      <c r="G3474" s="16"/>
      <c r="H3474" s="21"/>
      <c r="I3474" s="16"/>
      <c r="J3474" s="16"/>
      <c r="K3474" s="16"/>
      <c r="M3474" s="16"/>
      <c r="O3474" s="16"/>
      <c r="P3474" s="16"/>
      <c r="Q3474" s="16"/>
      <c r="R3474" s="16"/>
      <c r="S3474" s="12"/>
      <c r="T3474" s="16"/>
    </row>
    <row r="3475" spans="4:20" x14ac:dyDescent="0.35">
      <c r="D3475" s="16"/>
      <c r="E3475" s="16"/>
      <c r="G3475" s="16"/>
      <c r="H3475" s="21"/>
      <c r="I3475" s="16"/>
      <c r="J3475" s="16"/>
      <c r="K3475" s="16"/>
      <c r="M3475" s="16"/>
      <c r="O3475" s="16"/>
      <c r="P3475" s="16"/>
      <c r="Q3475" s="16"/>
      <c r="R3475" s="16"/>
      <c r="S3475" s="12"/>
      <c r="T3475" s="16"/>
    </row>
    <row r="3476" spans="4:20" x14ac:dyDescent="0.35">
      <c r="D3476" s="16"/>
      <c r="E3476" s="16"/>
      <c r="G3476" s="16"/>
      <c r="H3476" s="21"/>
      <c r="I3476" s="16"/>
      <c r="J3476" s="16"/>
      <c r="K3476" s="16"/>
      <c r="M3476" s="16"/>
      <c r="O3476" s="16"/>
      <c r="P3476" s="16"/>
      <c r="Q3476" s="16"/>
      <c r="R3476" s="16"/>
      <c r="S3476" s="12"/>
      <c r="T3476" s="16"/>
    </row>
    <row r="3477" spans="4:20" x14ac:dyDescent="0.35">
      <c r="D3477" s="16"/>
      <c r="E3477" s="16"/>
      <c r="G3477" s="16"/>
      <c r="H3477" s="21"/>
      <c r="I3477" s="16"/>
      <c r="J3477" s="16"/>
      <c r="K3477" s="16"/>
      <c r="M3477" s="16"/>
      <c r="O3477" s="16"/>
      <c r="P3477" s="16"/>
      <c r="Q3477" s="16"/>
      <c r="R3477" s="16"/>
      <c r="S3477" s="12"/>
      <c r="T3477" s="16"/>
    </row>
    <row r="3478" spans="4:20" x14ac:dyDescent="0.35">
      <c r="D3478" s="16"/>
      <c r="E3478" s="16"/>
      <c r="G3478" s="16"/>
      <c r="H3478" s="21"/>
      <c r="I3478" s="16"/>
      <c r="J3478" s="16"/>
      <c r="K3478" s="16"/>
      <c r="M3478" s="16"/>
      <c r="O3478" s="16"/>
      <c r="P3478" s="16"/>
      <c r="Q3478" s="16"/>
      <c r="R3478" s="16"/>
      <c r="S3478" s="12"/>
      <c r="T3478" s="16"/>
    </row>
    <row r="3479" spans="4:20" x14ac:dyDescent="0.35">
      <c r="D3479" s="16"/>
      <c r="E3479" s="16"/>
      <c r="G3479" s="16"/>
      <c r="H3479" s="21"/>
      <c r="I3479" s="16"/>
      <c r="J3479" s="16"/>
      <c r="K3479" s="16"/>
      <c r="M3479" s="16"/>
      <c r="O3479" s="16"/>
      <c r="P3479" s="16"/>
      <c r="Q3479" s="16"/>
      <c r="R3479" s="16"/>
      <c r="S3479" s="12"/>
      <c r="T3479" s="16"/>
    </row>
    <row r="3480" spans="4:20" x14ac:dyDescent="0.35">
      <c r="D3480" s="16"/>
      <c r="E3480" s="16"/>
      <c r="G3480" s="16"/>
      <c r="H3480" s="21"/>
      <c r="I3480" s="16"/>
      <c r="J3480" s="16"/>
      <c r="K3480" s="16"/>
      <c r="M3480" s="16"/>
      <c r="O3480" s="16"/>
      <c r="P3480" s="16"/>
      <c r="Q3480" s="16"/>
      <c r="R3480" s="16"/>
      <c r="S3480" s="12"/>
      <c r="T3480" s="16"/>
    </row>
    <row r="3481" spans="4:20" x14ac:dyDescent="0.35">
      <c r="D3481" s="16"/>
      <c r="E3481" s="16"/>
      <c r="G3481" s="16"/>
      <c r="H3481" s="21"/>
      <c r="I3481" s="16"/>
      <c r="J3481" s="16"/>
      <c r="K3481" s="16"/>
      <c r="M3481" s="16"/>
      <c r="O3481" s="16"/>
      <c r="P3481" s="16"/>
      <c r="Q3481" s="16"/>
      <c r="R3481" s="16"/>
      <c r="S3481" s="12"/>
      <c r="T3481" s="16"/>
    </row>
    <row r="3482" spans="4:20" x14ac:dyDescent="0.35">
      <c r="D3482" s="16"/>
      <c r="E3482" s="16"/>
      <c r="G3482" s="16"/>
      <c r="H3482" s="21"/>
      <c r="I3482" s="16"/>
      <c r="J3482" s="16"/>
      <c r="K3482" s="16"/>
      <c r="M3482" s="16"/>
      <c r="O3482" s="16"/>
      <c r="P3482" s="16"/>
      <c r="Q3482" s="16"/>
      <c r="R3482" s="16"/>
      <c r="S3482" s="12"/>
      <c r="T3482" s="16"/>
    </row>
    <row r="3483" spans="4:20" x14ac:dyDescent="0.35">
      <c r="D3483" s="16"/>
      <c r="E3483" s="16"/>
      <c r="G3483" s="16"/>
      <c r="H3483" s="21"/>
      <c r="I3483" s="16"/>
      <c r="J3483" s="16"/>
      <c r="K3483" s="16"/>
      <c r="M3483" s="16"/>
      <c r="O3483" s="16"/>
      <c r="P3483" s="16"/>
      <c r="Q3483" s="16"/>
      <c r="R3483" s="16"/>
      <c r="S3483" s="12"/>
      <c r="T3483" s="16"/>
    </row>
    <row r="3484" spans="4:20" x14ac:dyDescent="0.35">
      <c r="D3484" s="16"/>
      <c r="E3484" s="16"/>
      <c r="G3484" s="16"/>
      <c r="H3484" s="21"/>
      <c r="I3484" s="16"/>
      <c r="J3484" s="16"/>
      <c r="K3484" s="16"/>
      <c r="M3484" s="16"/>
      <c r="O3484" s="16"/>
      <c r="P3484" s="16"/>
      <c r="Q3484" s="16"/>
      <c r="R3484" s="16"/>
      <c r="S3484" s="12"/>
      <c r="T3484" s="16"/>
    </row>
    <row r="3485" spans="4:20" x14ac:dyDescent="0.35">
      <c r="D3485" s="16"/>
      <c r="E3485" s="16"/>
      <c r="G3485" s="16"/>
      <c r="H3485" s="21"/>
      <c r="I3485" s="16"/>
      <c r="J3485" s="16"/>
      <c r="K3485" s="16"/>
      <c r="M3485" s="16"/>
      <c r="O3485" s="16"/>
      <c r="P3485" s="16"/>
      <c r="Q3485" s="16"/>
      <c r="R3485" s="16"/>
      <c r="S3485" s="12"/>
      <c r="T3485" s="16"/>
    </row>
    <row r="3486" spans="4:20" x14ac:dyDescent="0.35">
      <c r="D3486" s="16"/>
      <c r="E3486" s="16"/>
      <c r="G3486" s="16"/>
      <c r="H3486" s="21"/>
      <c r="I3486" s="16"/>
      <c r="J3486" s="16"/>
      <c r="K3486" s="16"/>
      <c r="M3486" s="16"/>
      <c r="O3486" s="16"/>
      <c r="P3486" s="16"/>
      <c r="Q3486" s="16"/>
      <c r="R3486" s="16"/>
      <c r="S3486" s="12"/>
      <c r="T3486" s="16"/>
    </row>
    <row r="3487" spans="4:20" x14ac:dyDescent="0.35">
      <c r="D3487" s="16"/>
      <c r="E3487" s="16"/>
      <c r="G3487" s="16"/>
      <c r="H3487" s="21"/>
      <c r="I3487" s="16"/>
      <c r="J3487" s="16"/>
      <c r="K3487" s="16"/>
      <c r="M3487" s="16"/>
      <c r="O3487" s="16"/>
      <c r="P3487" s="16"/>
      <c r="Q3487" s="16"/>
      <c r="R3487" s="16"/>
      <c r="S3487" s="12"/>
      <c r="T3487" s="16"/>
    </row>
    <row r="3488" spans="4:20" x14ac:dyDescent="0.35">
      <c r="D3488" s="16"/>
      <c r="E3488" s="16"/>
      <c r="G3488" s="16"/>
      <c r="H3488" s="21"/>
      <c r="I3488" s="16"/>
      <c r="J3488" s="16"/>
      <c r="K3488" s="16"/>
      <c r="M3488" s="16"/>
      <c r="O3488" s="16"/>
      <c r="P3488" s="16"/>
      <c r="Q3488" s="16"/>
      <c r="R3488" s="16"/>
      <c r="S3488" s="12"/>
      <c r="T3488" s="16"/>
    </row>
    <row r="3489" spans="4:20" x14ac:dyDescent="0.35">
      <c r="D3489" s="16"/>
      <c r="E3489" s="16"/>
      <c r="G3489" s="16"/>
      <c r="H3489" s="21"/>
      <c r="I3489" s="16"/>
      <c r="J3489" s="16"/>
      <c r="K3489" s="16"/>
      <c r="M3489" s="16"/>
      <c r="O3489" s="16"/>
      <c r="P3489" s="16"/>
      <c r="Q3489" s="16"/>
      <c r="R3489" s="16"/>
      <c r="S3489" s="12"/>
      <c r="T3489" s="16"/>
    </row>
    <row r="3490" spans="4:20" x14ac:dyDescent="0.35">
      <c r="D3490" s="16"/>
      <c r="E3490" s="16"/>
      <c r="G3490" s="16"/>
      <c r="H3490" s="21"/>
      <c r="I3490" s="16"/>
      <c r="J3490" s="16"/>
      <c r="K3490" s="16"/>
      <c r="M3490" s="16"/>
      <c r="O3490" s="16"/>
      <c r="P3490" s="16"/>
      <c r="Q3490" s="16"/>
      <c r="R3490" s="16"/>
      <c r="S3490" s="12"/>
      <c r="T3490" s="16"/>
    </row>
    <row r="3491" spans="4:20" x14ac:dyDescent="0.35">
      <c r="D3491" s="16"/>
      <c r="E3491" s="16"/>
      <c r="G3491" s="16"/>
      <c r="H3491" s="21"/>
      <c r="I3491" s="16"/>
      <c r="J3491" s="16"/>
      <c r="K3491" s="16"/>
      <c r="M3491" s="16"/>
      <c r="O3491" s="16"/>
      <c r="P3491" s="16"/>
      <c r="Q3491" s="16"/>
      <c r="R3491" s="16"/>
      <c r="S3491" s="12"/>
      <c r="T3491" s="16"/>
    </row>
    <row r="3492" spans="4:20" x14ac:dyDescent="0.35">
      <c r="D3492" s="16"/>
      <c r="E3492" s="16"/>
      <c r="G3492" s="16"/>
      <c r="H3492" s="21"/>
      <c r="I3492" s="16"/>
      <c r="J3492" s="16"/>
      <c r="K3492" s="16"/>
      <c r="M3492" s="16"/>
      <c r="O3492" s="16"/>
      <c r="P3492" s="16"/>
      <c r="Q3492" s="16"/>
      <c r="R3492" s="16"/>
      <c r="S3492" s="12"/>
      <c r="T3492" s="16"/>
    </row>
    <row r="3493" spans="4:20" x14ac:dyDescent="0.35">
      <c r="D3493" s="16"/>
      <c r="E3493" s="16"/>
      <c r="G3493" s="16"/>
      <c r="H3493" s="21"/>
      <c r="I3493" s="16"/>
      <c r="J3493" s="16"/>
      <c r="K3493" s="16"/>
      <c r="M3493" s="16"/>
      <c r="O3493" s="16"/>
      <c r="P3493" s="16"/>
      <c r="Q3493" s="16"/>
      <c r="R3493" s="16"/>
      <c r="S3493" s="12"/>
      <c r="T3493" s="16"/>
    </row>
    <row r="3494" spans="4:20" x14ac:dyDescent="0.35">
      <c r="D3494" s="16"/>
      <c r="E3494" s="16"/>
      <c r="G3494" s="16"/>
      <c r="H3494" s="21"/>
      <c r="I3494" s="16"/>
      <c r="J3494" s="16"/>
      <c r="K3494" s="16"/>
      <c r="M3494" s="16"/>
      <c r="O3494" s="16"/>
      <c r="P3494" s="16"/>
      <c r="Q3494" s="16"/>
      <c r="R3494" s="16"/>
      <c r="S3494" s="12"/>
      <c r="T3494" s="16"/>
    </row>
    <row r="3495" spans="4:20" x14ac:dyDescent="0.35">
      <c r="D3495" s="16"/>
      <c r="E3495" s="16"/>
      <c r="G3495" s="16"/>
      <c r="H3495" s="21"/>
      <c r="I3495" s="16"/>
      <c r="J3495" s="16"/>
      <c r="K3495" s="16"/>
      <c r="M3495" s="16"/>
      <c r="O3495" s="16"/>
      <c r="P3495" s="16"/>
      <c r="Q3495" s="16"/>
      <c r="R3495" s="16"/>
      <c r="S3495" s="12"/>
      <c r="T3495" s="16"/>
    </row>
    <row r="3496" spans="4:20" x14ac:dyDescent="0.35">
      <c r="D3496" s="16"/>
      <c r="E3496" s="16"/>
      <c r="G3496" s="16"/>
      <c r="H3496" s="21"/>
      <c r="I3496" s="16"/>
      <c r="J3496" s="16"/>
      <c r="K3496" s="16"/>
      <c r="M3496" s="16"/>
      <c r="O3496" s="16"/>
      <c r="P3496" s="16"/>
      <c r="Q3496" s="16"/>
      <c r="R3496" s="16"/>
      <c r="S3496" s="12"/>
      <c r="T3496" s="16"/>
    </row>
    <row r="3497" spans="4:20" x14ac:dyDescent="0.35">
      <c r="D3497" s="16"/>
      <c r="E3497" s="16"/>
      <c r="G3497" s="16"/>
      <c r="H3497" s="21"/>
      <c r="I3497" s="16"/>
      <c r="J3497" s="16"/>
      <c r="K3497" s="16"/>
      <c r="M3497" s="16"/>
      <c r="O3497" s="16"/>
      <c r="P3497" s="16"/>
      <c r="Q3497" s="16"/>
      <c r="R3497" s="16"/>
      <c r="S3497" s="12"/>
      <c r="T3497" s="16"/>
    </row>
    <row r="3498" spans="4:20" x14ac:dyDescent="0.35">
      <c r="D3498" s="16"/>
      <c r="E3498" s="16"/>
      <c r="G3498" s="16"/>
      <c r="H3498" s="21"/>
      <c r="I3498" s="16"/>
      <c r="J3498" s="16"/>
      <c r="K3498" s="16"/>
      <c r="M3498" s="16"/>
      <c r="O3498" s="16"/>
      <c r="P3498" s="16"/>
      <c r="Q3498" s="16"/>
      <c r="R3498" s="16"/>
      <c r="S3498" s="12"/>
      <c r="T3498" s="16"/>
    </row>
    <row r="3499" spans="4:20" x14ac:dyDescent="0.35">
      <c r="D3499" s="16"/>
      <c r="E3499" s="16"/>
      <c r="G3499" s="16"/>
      <c r="H3499" s="21"/>
      <c r="I3499" s="16"/>
      <c r="J3499" s="16"/>
      <c r="K3499" s="16"/>
      <c r="M3499" s="16"/>
      <c r="O3499" s="16"/>
      <c r="P3499" s="16"/>
      <c r="Q3499" s="16"/>
      <c r="R3499" s="16"/>
      <c r="S3499" s="12"/>
      <c r="T3499" s="16"/>
    </row>
    <row r="3500" spans="4:20" x14ac:dyDescent="0.35">
      <c r="D3500" s="16"/>
      <c r="E3500" s="16"/>
      <c r="G3500" s="16"/>
      <c r="H3500" s="21"/>
      <c r="I3500" s="16"/>
      <c r="J3500" s="16"/>
      <c r="K3500" s="16"/>
      <c r="M3500" s="16"/>
      <c r="O3500" s="16"/>
      <c r="P3500" s="16"/>
      <c r="Q3500" s="16"/>
      <c r="R3500" s="16"/>
      <c r="S3500" s="12"/>
      <c r="T3500" s="16"/>
    </row>
    <row r="3501" spans="4:20" x14ac:dyDescent="0.35">
      <c r="D3501" s="16"/>
      <c r="E3501" s="16"/>
      <c r="G3501" s="16"/>
      <c r="H3501" s="21"/>
      <c r="I3501" s="16"/>
      <c r="J3501" s="16"/>
      <c r="K3501" s="16"/>
      <c r="M3501" s="16"/>
      <c r="O3501" s="16"/>
      <c r="P3501" s="16"/>
      <c r="Q3501" s="16"/>
      <c r="R3501" s="16"/>
      <c r="S3501" s="12"/>
      <c r="T3501" s="16"/>
    </row>
    <row r="3502" spans="4:20" x14ac:dyDescent="0.35">
      <c r="D3502" s="16"/>
      <c r="E3502" s="16"/>
      <c r="G3502" s="16"/>
      <c r="H3502" s="21"/>
      <c r="I3502" s="16"/>
      <c r="J3502" s="16"/>
      <c r="K3502" s="16"/>
      <c r="M3502" s="16"/>
      <c r="O3502" s="16"/>
      <c r="P3502" s="16"/>
      <c r="Q3502" s="16"/>
      <c r="R3502" s="16"/>
      <c r="S3502" s="12"/>
      <c r="T3502" s="16"/>
    </row>
    <row r="3503" spans="4:20" x14ac:dyDescent="0.35">
      <c r="D3503" s="16"/>
      <c r="E3503" s="16"/>
      <c r="G3503" s="16"/>
      <c r="H3503" s="21"/>
      <c r="I3503" s="16"/>
      <c r="J3503" s="16"/>
      <c r="K3503" s="16"/>
      <c r="M3503" s="16"/>
      <c r="O3503" s="16"/>
      <c r="P3503" s="16"/>
      <c r="Q3503" s="16"/>
      <c r="R3503" s="16"/>
      <c r="S3503" s="12"/>
      <c r="T3503" s="16"/>
    </row>
    <row r="3504" spans="4:20" x14ac:dyDescent="0.35">
      <c r="D3504" s="16"/>
      <c r="E3504" s="16"/>
      <c r="G3504" s="16"/>
      <c r="H3504" s="21"/>
      <c r="I3504" s="16"/>
      <c r="J3504" s="16"/>
      <c r="K3504" s="16"/>
      <c r="M3504" s="16"/>
      <c r="O3504" s="16"/>
      <c r="P3504" s="16"/>
      <c r="Q3504" s="16"/>
      <c r="R3504" s="16"/>
      <c r="S3504" s="12"/>
      <c r="T3504" s="16"/>
    </row>
    <row r="3505" spans="4:20" x14ac:dyDescent="0.35">
      <c r="D3505" s="16"/>
      <c r="E3505" s="16"/>
      <c r="G3505" s="16"/>
      <c r="H3505" s="21"/>
      <c r="I3505" s="16"/>
      <c r="J3505" s="16"/>
      <c r="K3505" s="16"/>
      <c r="M3505" s="16"/>
      <c r="O3505" s="16"/>
      <c r="P3505" s="16"/>
      <c r="Q3505" s="16"/>
      <c r="R3505" s="16"/>
      <c r="S3505" s="12"/>
      <c r="T3505" s="16"/>
    </row>
    <row r="3506" spans="4:20" x14ac:dyDescent="0.35">
      <c r="D3506" s="16"/>
      <c r="E3506" s="16"/>
      <c r="G3506" s="16"/>
      <c r="H3506" s="21"/>
      <c r="I3506" s="16"/>
      <c r="J3506" s="16"/>
      <c r="K3506" s="16"/>
      <c r="M3506" s="16"/>
      <c r="O3506" s="16"/>
      <c r="P3506" s="16"/>
      <c r="Q3506" s="16"/>
      <c r="R3506" s="16"/>
      <c r="S3506" s="12"/>
      <c r="T3506" s="16"/>
    </row>
    <row r="3507" spans="4:20" x14ac:dyDescent="0.35">
      <c r="D3507" s="16"/>
      <c r="E3507" s="16"/>
      <c r="G3507" s="16"/>
      <c r="H3507" s="21"/>
      <c r="I3507" s="16"/>
      <c r="J3507" s="16"/>
      <c r="K3507" s="16"/>
      <c r="M3507" s="16"/>
      <c r="O3507" s="16"/>
      <c r="P3507" s="16"/>
      <c r="Q3507" s="16"/>
      <c r="R3507" s="16"/>
      <c r="S3507" s="12"/>
      <c r="T3507" s="16"/>
    </row>
    <row r="3508" spans="4:20" x14ac:dyDescent="0.35">
      <c r="D3508" s="16"/>
      <c r="E3508" s="16"/>
      <c r="G3508" s="16"/>
      <c r="H3508" s="21"/>
      <c r="I3508" s="16"/>
      <c r="J3508" s="16"/>
      <c r="K3508" s="16"/>
      <c r="M3508" s="16"/>
      <c r="O3508" s="16"/>
      <c r="P3508" s="16"/>
      <c r="Q3508" s="16"/>
      <c r="R3508" s="16"/>
      <c r="S3508" s="12"/>
      <c r="T3508" s="16"/>
    </row>
    <row r="3509" spans="4:20" x14ac:dyDescent="0.35">
      <c r="D3509" s="16"/>
      <c r="E3509" s="16"/>
      <c r="G3509" s="16"/>
      <c r="H3509" s="21"/>
      <c r="I3509" s="16"/>
      <c r="J3509" s="16"/>
      <c r="K3509" s="16"/>
      <c r="M3509" s="16"/>
      <c r="O3509" s="16"/>
      <c r="P3509" s="16"/>
      <c r="Q3509" s="16"/>
      <c r="R3509" s="16"/>
      <c r="S3509" s="12"/>
      <c r="T3509" s="16"/>
    </row>
    <row r="3510" spans="4:20" x14ac:dyDescent="0.35">
      <c r="D3510" s="16"/>
      <c r="E3510" s="16"/>
      <c r="G3510" s="16"/>
      <c r="H3510" s="21"/>
      <c r="I3510" s="16"/>
      <c r="J3510" s="16"/>
      <c r="K3510" s="16"/>
      <c r="M3510" s="16"/>
      <c r="O3510" s="16"/>
      <c r="P3510" s="16"/>
      <c r="Q3510" s="16"/>
      <c r="R3510" s="16"/>
      <c r="S3510" s="12"/>
      <c r="T3510" s="16"/>
    </row>
    <row r="3511" spans="4:20" x14ac:dyDescent="0.35">
      <c r="D3511" s="16"/>
      <c r="E3511" s="16"/>
      <c r="G3511" s="16"/>
      <c r="H3511" s="21"/>
      <c r="I3511" s="16"/>
      <c r="J3511" s="16"/>
      <c r="K3511" s="16"/>
      <c r="M3511" s="16"/>
      <c r="O3511" s="16"/>
      <c r="P3511" s="16"/>
      <c r="Q3511" s="16"/>
      <c r="R3511" s="16"/>
      <c r="S3511" s="12"/>
      <c r="T3511" s="16"/>
    </row>
    <row r="3512" spans="4:20" x14ac:dyDescent="0.35">
      <c r="D3512" s="16"/>
      <c r="E3512" s="16"/>
      <c r="G3512" s="16"/>
      <c r="H3512" s="21"/>
      <c r="I3512" s="16"/>
      <c r="J3512" s="16"/>
      <c r="K3512" s="16"/>
      <c r="M3512" s="16"/>
      <c r="O3512" s="16"/>
      <c r="P3512" s="16"/>
      <c r="Q3512" s="16"/>
      <c r="R3512" s="16"/>
      <c r="S3512" s="12"/>
      <c r="T3512" s="16"/>
    </row>
    <row r="3513" spans="4:20" x14ac:dyDescent="0.35">
      <c r="D3513" s="16"/>
      <c r="E3513" s="16"/>
      <c r="G3513" s="16"/>
      <c r="H3513" s="21"/>
      <c r="I3513" s="16"/>
      <c r="J3513" s="16"/>
      <c r="K3513" s="16"/>
      <c r="M3513" s="16"/>
      <c r="O3513" s="16"/>
      <c r="P3513" s="16"/>
      <c r="Q3513" s="16"/>
      <c r="R3513" s="16"/>
      <c r="S3513" s="12"/>
      <c r="T3513" s="16"/>
    </row>
    <row r="3514" spans="4:20" x14ac:dyDescent="0.35">
      <c r="D3514" s="16"/>
      <c r="E3514" s="16"/>
      <c r="G3514" s="16"/>
      <c r="H3514" s="21"/>
      <c r="I3514" s="16"/>
      <c r="J3514" s="16"/>
      <c r="K3514" s="16"/>
      <c r="M3514" s="16"/>
      <c r="O3514" s="16"/>
      <c r="P3514" s="16"/>
      <c r="Q3514" s="16"/>
      <c r="R3514" s="16"/>
      <c r="S3514" s="12"/>
      <c r="T3514" s="16"/>
    </row>
    <row r="3515" spans="4:20" x14ac:dyDescent="0.35">
      <c r="D3515" s="16"/>
      <c r="E3515" s="16"/>
      <c r="G3515" s="16"/>
      <c r="H3515" s="21"/>
      <c r="I3515" s="16"/>
      <c r="J3515" s="16"/>
      <c r="K3515" s="16"/>
      <c r="M3515" s="16"/>
      <c r="O3515" s="16"/>
      <c r="P3515" s="16"/>
      <c r="Q3515" s="16"/>
      <c r="R3515" s="16"/>
      <c r="S3515" s="12"/>
      <c r="T3515" s="16"/>
    </row>
    <row r="3516" spans="4:20" x14ac:dyDescent="0.35">
      <c r="D3516" s="16"/>
      <c r="E3516" s="16"/>
      <c r="G3516" s="16"/>
      <c r="H3516" s="21"/>
      <c r="I3516" s="16"/>
      <c r="J3516" s="16"/>
      <c r="K3516" s="16"/>
      <c r="M3516" s="16"/>
      <c r="O3516" s="16"/>
      <c r="P3516" s="16"/>
      <c r="Q3516" s="16"/>
      <c r="R3516" s="16"/>
      <c r="S3516" s="12"/>
      <c r="T3516" s="16"/>
    </row>
    <row r="3517" spans="4:20" x14ac:dyDescent="0.35">
      <c r="D3517" s="16"/>
      <c r="E3517" s="16"/>
      <c r="G3517" s="16"/>
      <c r="H3517" s="21"/>
      <c r="I3517" s="16"/>
      <c r="J3517" s="16"/>
      <c r="K3517" s="16"/>
      <c r="M3517" s="16"/>
      <c r="O3517" s="16"/>
      <c r="P3517" s="16"/>
      <c r="Q3517" s="16"/>
      <c r="R3517" s="16"/>
      <c r="S3517" s="12"/>
      <c r="T3517" s="16"/>
    </row>
    <row r="3518" spans="4:20" x14ac:dyDescent="0.35">
      <c r="D3518" s="16"/>
      <c r="E3518" s="16"/>
      <c r="G3518" s="16"/>
      <c r="H3518" s="21"/>
      <c r="I3518" s="16"/>
      <c r="J3518" s="16"/>
      <c r="K3518" s="16"/>
      <c r="M3518" s="16"/>
      <c r="O3518" s="16"/>
      <c r="P3518" s="16"/>
      <c r="Q3518" s="16"/>
      <c r="R3518" s="16"/>
      <c r="S3518" s="12"/>
      <c r="T3518" s="16"/>
    </row>
    <row r="3519" spans="4:20" x14ac:dyDescent="0.35">
      <c r="D3519" s="16"/>
      <c r="E3519" s="16"/>
      <c r="G3519" s="16"/>
      <c r="H3519" s="21"/>
      <c r="I3519" s="16"/>
      <c r="J3519" s="16"/>
      <c r="K3519" s="16"/>
      <c r="M3519" s="16"/>
      <c r="O3519" s="16"/>
      <c r="P3519" s="16"/>
      <c r="Q3519" s="16"/>
      <c r="R3519" s="16"/>
      <c r="S3519" s="12"/>
      <c r="T3519" s="16"/>
    </row>
    <row r="3520" spans="4:20" x14ac:dyDescent="0.35">
      <c r="D3520" s="16"/>
      <c r="E3520" s="16"/>
      <c r="G3520" s="16"/>
      <c r="H3520" s="21"/>
      <c r="I3520" s="16"/>
      <c r="J3520" s="16"/>
      <c r="K3520" s="16"/>
      <c r="M3520" s="16"/>
      <c r="O3520" s="16"/>
      <c r="P3520" s="16"/>
      <c r="Q3520" s="16"/>
      <c r="R3520" s="16"/>
      <c r="S3520" s="12"/>
      <c r="T3520" s="16"/>
    </row>
    <row r="3521" spans="4:20" x14ac:dyDescent="0.35">
      <c r="D3521" s="16"/>
      <c r="E3521" s="16"/>
      <c r="G3521" s="16"/>
      <c r="H3521" s="21"/>
      <c r="I3521" s="16"/>
      <c r="J3521" s="16"/>
      <c r="K3521" s="16"/>
      <c r="M3521" s="16"/>
      <c r="O3521" s="16"/>
      <c r="P3521" s="16"/>
      <c r="Q3521" s="16"/>
      <c r="R3521" s="16"/>
      <c r="S3521" s="12"/>
      <c r="T3521" s="16"/>
    </row>
    <row r="3522" spans="4:20" x14ac:dyDescent="0.35">
      <c r="D3522" s="16"/>
      <c r="E3522" s="16"/>
      <c r="G3522" s="16"/>
      <c r="H3522" s="21"/>
      <c r="I3522" s="16"/>
      <c r="J3522" s="16"/>
      <c r="K3522" s="16"/>
      <c r="M3522" s="16"/>
      <c r="O3522" s="16"/>
      <c r="P3522" s="16"/>
      <c r="Q3522" s="16"/>
      <c r="R3522" s="16"/>
      <c r="S3522" s="12"/>
      <c r="T3522" s="16"/>
    </row>
    <row r="3523" spans="4:20" x14ac:dyDescent="0.35">
      <c r="D3523" s="16"/>
      <c r="E3523" s="16"/>
      <c r="G3523" s="16"/>
      <c r="H3523" s="21"/>
      <c r="I3523" s="16"/>
      <c r="J3523" s="16"/>
      <c r="K3523" s="16"/>
      <c r="M3523" s="16"/>
      <c r="O3523" s="16"/>
      <c r="P3523" s="16"/>
      <c r="Q3523" s="16"/>
      <c r="R3523" s="16"/>
      <c r="S3523" s="12"/>
      <c r="T3523" s="16"/>
    </row>
    <row r="3524" spans="4:20" x14ac:dyDescent="0.35">
      <c r="D3524" s="16"/>
      <c r="E3524" s="16"/>
      <c r="G3524" s="16"/>
      <c r="H3524" s="21"/>
      <c r="I3524" s="16"/>
      <c r="J3524" s="16"/>
      <c r="K3524" s="16"/>
      <c r="M3524" s="16"/>
      <c r="O3524" s="16"/>
      <c r="P3524" s="16"/>
      <c r="Q3524" s="16"/>
      <c r="R3524" s="16"/>
      <c r="S3524" s="12"/>
      <c r="T3524" s="16"/>
    </row>
    <row r="3525" spans="4:20" x14ac:dyDescent="0.35">
      <c r="D3525" s="16"/>
      <c r="E3525" s="16"/>
      <c r="G3525" s="16"/>
      <c r="H3525" s="21"/>
      <c r="I3525" s="16"/>
      <c r="J3525" s="16"/>
      <c r="K3525" s="16"/>
      <c r="M3525" s="16"/>
      <c r="O3525" s="16"/>
      <c r="P3525" s="16"/>
      <c r="Q3525" s="16"/>
      <c r="R3525" s="16"/>
      <c r="S3525" s="12"/>
      <c r="T3525" s="16"/>
    </row>
    <row r="3526" spans="4:20" x14ac:dyDescent="0.35">
      <c r="D3526" s="16"/>
      <c r="E3526" s="16"/>
      <c r="G3526" s="16"/>
      <c r="H3526" s="21"/>
      <c r="I3526" s="16"/>
      <c r="J3526" s="16"/>
      <c r="K3526" s="16"/>
      <c r="M3526" s="16"/>
      <c r="O3526" s="16"/>
      <c r="P3526" s="16"/>
      <c r="Q3526" s="16"/>
      <c r="R3526" s="16"/>
      <c r="S3526" s="12"/>
      <c r="T3526" s="16"/>
    </row>
    <row r="3527" spans="4:20" x14ac:dyDescent="0.35">
      <c r="D3527" s="16"/>
      <c r="E3527" s="16"/>
      <c r="G3527" s="16"/>
      <c r="H3527" s="21"/>
      <c r="I3527" s="16"/>
      <c r="J3527" s="16"/>
      <c r="K3527" s="16"/>
      <c r="M3527" s="16"/>
      <c r="O3527" s="16"/>
      <c r="P3527" s="16"/>
      <c r="Q3527" s="16"/>
      <c r="R3527" s="16"/>
      <c r="S3527" s="12"/>
      <c r="T3527" s="16"/>
    </row>
    <row r="3528" spans="4:20" x14ac:dyDescent="0.35">
      <c r="D3528" s="16"/>
      <c r="E3528" s="16"/>
      <c r="G3528" s="16"/>
      <c r="H3528" s="21"/>
      <c r="I3528" s="16"/>
      <c r="J3528" s="16"/>
      <c r="K3528" s="16"/>
      <c r="M3528" s="16"/>
      <c r="O3528" s="16"/>
      <c r="P3528" s="16"/>
      <c r="Q3528" s="16"/>
      <c r="R3528" s="16"/>
      <c r="S3528" s="12"/>
      <c r="T3528" s="16"/>
    </row>
    <row r="3529" spans="4:20" x14ac:dyDescent="0.35">
      <c r="D3529" s="16"/>
      <c r="E3529" s="16"/>
      <c r="G3529" s="16"/>
      <c r="H3529" s="21"/>
      <c r="I3529" s="16"/>
      <c r="J3529" s="16"/>
      <c r="K3529" s="16"/>
      <c r="M3529" s="16"/>
      <c r="O3529" s="16"/>
      <c r="P3529" s="16"/>
      <c r="Q3529" s="16"/>
      <c r="R3529" s="16"/>
      <c r="S3529" s="12"/>
      <c r="T3529" s="16"/>
    </row>
    <row r="3530" spans="4:20" x14ac:dyDescent="0.35">
      <c r="D3530" s="16"/>
      <c r="E3530" s="16"/>
      <c r="G3530" s="16"/>
      <c r="H3530" s="21"/>
      <c r="I3530" s="16"/>
      <c r="J3530" s="16"/>
      <c r="K3530" s="16"/>
      <c r="M3530" s="16"/>
      <c r="O3530" s="16"/>
      <c r="P3530" s="16"/>
      <c r="Q3530" s="16"/>
      <c r="R3530" s="16"/>
      <c r="S3530" s="12"/>
      <c r="T3530" s="16"/>
    </row>
    <row r="3531" spans="4:20" x14ac:dyDescent="0.35">
      <c r="D3531" s="16"/>
      <c r="E3531" s="16"/>
      <c r="G3531" s="16"/>
      <c r="H3531" s="21"/>
      <c r="I3531" s="16"/>
      <c r="J3531" s="16"/>
      <c r="K3531" s="16"/>
      <c r="M3531" s="16"/>
      <c r="O3531" s="16"/>
      <c r="P3531" s="16"/>
      <c r="Q3531" s="16"/>
      <c r="R3531" s="16"/>
      <c r="S3531" s="12"/>
      <c r="T3531" s="16"/>
    </row>
    <row r="3532" spans="4:20" x14ac:dyDescent="0.35">
      <c r="D3532" s="16"/>
      <c r="E3532" s="16"/>
      <c r="G3532" s="16"/>
      <c r="H3532" s="21"/>
      <c r="I3532" s="16"/>
      <c r="J3532" s="16"/>
      <c r="K3532" s="16"/>
      <c r="M3532" s="16"/>
      <c r="O3532" s="16"/>
      <c r="P3532" s="16"/>
      <c r="Q3532" s="16"/>
      <c r="R3532" s="16"/>
      <c r="S3532" s="12"/>
      <c r="T3532" s="16"/>
    </row>
    <row r="3533" spans="4:20" x14ac:dyDescent="0.35">
      <c r="D3533" s="16"/>
      <c r="E3533" s="16"/>
      <c r="G3533" s="16"/>
      <c r="H3533" s="21"/>
      <c r="I3533" s="16"/>
      <c r="J3533" s="16"/>
      <c r="K3533" s="16"/>
      <c r="M3533" s="16"/>
      <c r="O3533" s="16"/>
      <c r="P3533" s="16"/>
      <c r="Q3533" s="16"/>
      <c r="R3533" s="16"/>
      <c r="S3533" s="12"/>
      <c r="T3533" s="16"/>
    </row>
    <row r="3534" spans="4:20" x14ac:dyDescent="0.35">
      <c r="D3534" s="16"/>
      <c r="E3534" s="16"/>
      <c r="G3534" s="16"/>
      <c r="H3534" s="21"/>
      <c r="I3534" s="16"/>
      <c r="J3534" s="16"/>
      <c r="K3534" s="16"/>
      <c r="M3534" s="16"/>
      <c r="O3534" s="16"/>
      <c r="P3534" s="16"/>
      <c r="Q3534" s="16"/>
      <c r="R3534" s="16"/>
      <c r="S3534" s="12"/>
      <c r="T3534" s="16"/>
    </row>
    <row r="3535" spans="4:20" x14ac:dyDescent="0.35">
      <c r="D3535" s="16"/>
      <c r="E3535" s="16"/>
      <c r="G3535" s="16"/>
      <c r="H3535" s="21"/>
      <c r="I3535" s="16"/>
      <c r="J3535" s="16"/>
      <c r="K3535" s="16"/>
      <c r="M3535" s="16"/>
      <c r="O3535" s="16"/>
      <c r="P3535" s="16"/>
      <c r="Q3535" s="16"/>
      <c r="R3535" s="16"/>
      <c r="S3535" s="12"/>
      <c r="T3535" s="16"/>
    </row>
    <row r="3536" spans="4:20" x14ac:dyDescent="0.35">
      <c r="D3536" s="16"/>
      <c r="E3536" s="16"/>
      <c r="G3536" s="16"/>
      <c r="H3536" s="21"/>
      <c r="I3536" s="16"/>
      <c r="J3536" s="16"/>
      <c r="K3536" s="16"/>
      <c r="M3536" s="16"/>
      <c r="O3536" s="16"/>
      <c r="P3536" s="16"/>
      <c r="Q3536" s="16"/>
      <c r="R3536" s="16"/>
      <c r="S3536" s="12"/>
      <c r="T3536" s="16"/>
    </row>
    <row r="3537" spans="4:20" x14ac:dyDescent="0.35">
      <c r="D3537" s="16"/>
      <c r="E3537" s="16"/>
      <c r="G3537" s="16"/>
      <c r="H3537" s="21"/>
      <c r="I3537" s="16"/>
      <c r="J3537" s="16"/>
      <c r="K3537" s="16"/>
      <c r="M3537" s="16"/>
      <c r="O3537" s="16"/>
      <c r="P3537" s="16"/>
      <c r="Q3537" s="16"/>
      <c r="R3537" s="16"/>
      <c r="S3537" s="12"/>
      <c r="T3537" s="16"/>
    </row>
    <row r="3538" spans="4:20" x14ac:dyDescent="0.35">
      <c r="D3538" s="16"/>
      <c r="E3538" s="16"/>
      <c r="G3538" s="16"/>
      <c r="H3538" s="21"/>
      <c r="I3538" s="16"/>
      <c r="J3538" s="16"/>
      <c r="K3538" s="16"/>
      <c r="M3538" s="16"/>
      <c r="O3538" s="16"/>
      <c r="P3538" s="16"/>
      <c r="Q3538" s="16"/>
      <c r="R3538" s="16"/>
      <c r="S3538" s="12"/>
      <c r="T3538" s="16"/>
    </row>
    <row r="3539" spans="4:20" x14ac:dyDescent="0.35">
      <c r="D3539" s="16"/>
      <c r="E3539" s="16"/>
      <c r="G3539" s="16"/>
      <c r="H3539" s="21"/>
      <c r="I3539" s="16"/>
      <c r="J3539" s="16"/>
      <c r="K3539" s="16"/>
      <c r="M3539" s="16"/>
      <c r="O3539" s="16"/>
      <c r="P3539" s="16"/>
      <c r="Q3539" s="16"/>
      <c r="R3539" s="16"/>
      <c r="S3539" s="12"/>
      <c r="T3539" s="16"/>
    </row>
    <row r="3540" spans="4:20" x14ac:dyDescent="0.35">
      <c r="D3540" s="16"/>
      <c r="E3540" s="16"/>
      <c r="G3540" s="16"/>
      <c r="H3540" s="21"/>
      <c r="I3540" s="16"/>
      <c r="J3540" s="16"/>
      <c r="K3540" s="16"/>
      <c r="M3540" s="16"/>
      <c r="O3540" s="16"/>
      <c r="P3540" s="16"/>
      <c r="Q3540" s="16"/>
      <c r="R3540" s="16"/>
      <c r="S3540" s="12"/>
      <c r="T3540" s="16"/>
    </row>
    <row r="3541" spans="4:20" x14ac:dyDescent="0.35">
      <c r="D3541" s="16"/>
      <c r="E3541" s="16"/>
      <c r="G3541" s="16"/>
      <c r="H3541" s="21"/>
      <c r="I3541" s="16"/>
      <c r="J3541" s="16"/>
      <c r="K3541" s="16"/>
      <c r="M3541" s="16"/>
      <c r="O3541" s="16"/>
      <c r="P3541" s="16"/>
      <c r="Q3541" s="16"/>
      <c r="R3541" s="16"/>
      <c r="S3541" s="12"/>
      <c r="T3541" s="16"/>
    </row>
    <row r="3542" spans="4:20" x14ac:dyDescent="0.35">
      <c r="D3542" s="16"/>
      <c r="E3542" s="16"/>
      <c r="G3542" s="16"/>
      <c r="H3542" s="21"/>
      <c r="I3542" s="16"/>
      <c r="J3542" s="16"/>
      <c r="K3542" s="16"/>
      <c r="M3542" s="16"/>
      <c r="O3542" s="16"/>
      <c r="P3542" s="16"/>
      <c r="Q3542" s="16"/>
      <c r="R3542" s="16"/>
      <c r="S3542" s="12"/>
      <c r="T3542" s="16"/>
    </row>
    <row r="3543" spans="4:20" x14ac:dyDescent="0.35">
      <c r="D3543" s="16"/>
      <c r="E3543" s="16"/>
      <c r="G3543" s="16"/>
      <c r="H3543" s="21"/>
      <c r="I3543" s="16"/>
      <c r="J3543" s="16"/>
      <c r="K3543" s="16"/>
      <c r="M3543" s="16"/>
      <c r="O3543" s="16"/>
      <c r="P3543" s="16"/>
      <c r="Q3543" s="16"/>
      <c r="R3543" s="16"/>
      <c r="S3543" s="12"/>
      <c r="T3543" s="16"/>
    </row>
    <row r="3544" spans="4:20" x14ac:dyDescent="0.35">
      <c r="D3544" s="16"/>
      <c r="E3544" s="16"/>
      <c r="G3544" s="16"/>
      <c r="H3544" s="21"/>
      <c r="I3544" s="16"/>
      <c r="J3544" s="16"/>
      <c r="K3544" s="16"/>
      <c r="M3544" s="16"/>
      <c r="O3544" s="16"/>
      <c r="P3544" s="16"/>
      <c r="Q3544" s="16"/>
      <c r="R3544" s="16"/>
      <c r="S3544" s="12"/>
      <c r="T3544" s="16"/>
    </row>
    <row r="3545" spans="4:20" x14ac:dyDescent="0.35">
      <c r="D3545" s="16"/>
      <c r="E3545" s="16"/>
      <c r="G3545" s="16"/>
      <c r="H3545" s="21"/>
      <c r="I3545" s="16"/>
      <c r="J3545" s="16"/>
      <c r="K3545" s="16"/>
      <c r="M3545" s="16"/>
      <c r="O3545" s="16"/>
      <c r="P3545" s="16"/>
      <c r="Q3545" s="16"/>
      <c r="R3545" s="16"/>
      <c r="S3545" s="12"/>
      <c r="T3545" s="16"/>
    </row>
    <row r="3546" spans="4:20" x14ac:dyDescent="0.35">
      <c r="D3546" s="16"/>
      <c r="E3546" s="16"/>
      <c r="G3546" s="16"/>
      <c r="H3546" s="21"/>
      <c r="I3546" s="16"/>
      <c r="J3546" s="16"/>
      <c r="K3546" s="16"/>
      <c r="M3546" s="16"/>
      <c r="O3546" s="16"/>
      <c r="P3546" s="16"/>
      <c r="Q3546" s="16"/>
      <c r="R3546" s="16"/>
      <c r="S3546" s="12"/>
      <c r="T3546" s="16"/>
    </row>
    <row r="3547" spans="4:20" x14ac:dyDescent="0.35">
      <c r="D3547" s="16"/>
      <c r="E3547" s="16"/>
      <c r="G3547" s="16"/>
      <c r="H3547" s="21"/>
      <c r="I3547" s="16"/>
      <c r="J3547" s="16"/>
      <c r="K3547" s="16"/>
      <c r="M3547" s="16"/>
      <c r="O3547" s="16"/>
      <c r="P3547" s="16"/>
      <c r="Q3547" s="16"/>
      <c r="R3547" s="16"/>
      <c r="S3547" s="12"/>
      <c r="T3547" s="16"/>
    </row>
    <row r="3548" spans="4:20" x14ac:dyDescent="0.35">
      <c r="D3548" s="16"/>
      <c r="E3548" s="16"/>
      <c r="G3548" s="16"/>
      <c r="H3548" s="21"/>
      <c r="I3548" s="16"/>
      <c r="J3548" s="16"/>
      <c r="K3548" s="16"/>
      <c r="M3548" s="16"/>
      <c r="O3548" s="16"/>
      <c r="P3548" s="16"/>
      <c r="Q3548" s="16"/>
      <c r="R3548" s="16"/>
      <c r="S3548" s="12"/>
      <c r="T3548" s="16"/>
    </row>
    <row r="3549" spans="4:20" x14ac:dyDescent="0.35">
      <c r="D3549" s="16"/>
      <c r="E3549" s="16"/>
      <c r="G3549" s="16"/>
      <c r="H3549" s="21"/>
      <c r="I3549" s="16"/>
      <c r="J3549" s="16"/>
      <c r="K3549" s="16"/>
      <c r="M3549" s="16"/>
      <c r="O3549" s="16"/>
      <c r="P3549" s="16"/>
      <c r="Q3549" s="16"/>
      <c r="R3549" s="16"/>
      <c r="S3549" s="12"/>
      <c r="T3549" s="16"/>
    </row>
    <row r="3550" spans="4:20" x14ac:dyDescent="0.35">
      <c r="D3550" s="16"/>
      <c r="E3550" s="16"/>
      <c r="G3550" s="16"/>
      <c r="H3550" s="21"/>
      <c r="I3550" s="16"/>
      <c r="J3550" s="16"/>
      <c r="K3550" s="16"/>
      <c r="M3550" s="16"/>
      <c r="O3550" s="16"/>
      <c r="P3550" s="16"/>
      <c r="Q3550" s="16"/>
      <c r="R3550" s="16"/>
      <c r="S3550" s="12"/>
      <c r="T3550" s="16"/>
    </row>
    <row r="3551" spans="4:20" x14ac:dyDescent="0.35">
      <c r="D3551" s="16"/>
      <c r="E3551" s="16"/>
      <c r="G3551" s="16"/>
      <c r="H3551" s="21"/>
      <c r="I3551" s="16"/>
      <c r="J3551" s="16"/>
      <c r="K3551" s="16"/>
      <c r="M3551" s="16"/>
      <c r="O3551" s="16"/>
      <c r="P3551" s="16"/>
      <c r="Q3551" s="16"/>
      <c r="R3551" s="16"/>
      <c r="S3551" s="12"/>
      <c r="T3551" s="16"/>
    </row>
    <row r="3552" spans="4:20" x14ac:dyDescent="0.35">
      <c r="D3552" s="16"/>
      <c r="E3552" s="16"/>
      <c r="G3552" s="16"/>
      <c r="H3552" s="21"/>
      <c r="I3552" s="16"/>
      <c r="J3552" s="16"/>
      <c r="K3552" s="16"/>
      <c r="M3552" s="16"/>
      <c r="O3552" s="16"/>
      <c r="P3552" s="16"/>
      <c r="Q3552" s="16"/>
      <c r="R3552" s="16"/>
      <c r="S3552" s="12"/>
      <c r="T3552" s="16"/>
    </row>
    <row r="3553" spans="4:20" x14ac:dyDescent="0.35">
      <c r="D3553" s="16"/>
      <c r="E3553" s="16"/>
      <c r="G3553" s="16"/>
      <c r="H3553" s="21"/>
      <c r="I3553" s="16"/>
      <c r="J3553" s="16"/>
      <c r="K3553" s="16"/>
      <c r="M3553" s="16"/>
      <c r="O3553" s="16"/>
      <c r="P3553" s="16"/>
      <c r="Q3553" s="16"/>
      <c r="R3553" s="16"/>
      <c r="S3553" s="12"/>
      <c r="T3553" s="16"/>
    </row>
    <row r="3554" spans="4:20" x14ac:dyDescent="0.35">
      <c r="D3554" s="16"/>
      <c r="E3554" s="16"/>
      <c r="G3554" s="16"/>
      <c r="H3554" s="21"/>
      <c r="I3554" s="16"/>
      <c r="J3554" s="16"/>
      <c r="K3554" s="16"/>
      <c r="M3554" s="16"/>
      <c r="O3554" s="16"/>
      <c r="P3554" s="16"/>
      <c r="Q3554" s="16"/>
      <c r="R3554" s="16"/>
      <c r="S3554" s="12"/>
      <c r="T3554" s="16"/>
    </row>
    <row r="3555" spans="4:20" x14ac:dyDescent="0.35">
      <c r="D3555" s="16"/>
      <c r="E3555" s="16"/>
      <c r="G3555" s="16"/>
      <c r="H3555" s="21"/>
      <c r="I3555" s="16"/>
      <c r="J3555" s="16"/>
      <c r="K3555" s="16"/>
      <c r="M3555" s="16"/>
      <c r="O3555" s="16"/>
      <c r="P3555" s="16"/>
      <c r="Q3555" s="16"/>
      <c r="R3555" s="16"/>
      <c r="S3555" s="12"/>
      <c r="T3555" s="16"/>
    </row>
    <row r="3556" spans="4:20" x14ac:dyDescent="0.35">
      <c r="D3556" s="16"/>
      <c r="E3556" s="16"/>
      <c r="G3556" s="16"/>
      <c r="H3556" s="21"/>
      <c r="I3556" s="16"/>
      <c r="J3556" s="16"/>
      <c r="K3556" s="16"/>
      <c r="M3556" s="16"/>
      <c r="O3556" s="16"/>
      <c r="P3556" s="16"/>
      <c r="Q3556" s="16"/>
      <c r="R3556" s="16"/>
      <c r="S3556" s="12"/>
      <c r="T3556" s="16"/>
    </row>
    <row r="3557" spans="4:20" x14ac:dyDescent="0.35">
      <c r="D3557" s="16"/>
      <c r="E3557" s="16"/>
      <c r="G3557" s="16"/>
      <c r="H3557" s="21"/>
      <c r="I3557" s="16"/>
      <c r="J3557" s="16"/>
      <c r="K3557" s="16"/>
      <c r="M3557" s="16"/>
      <c r="O3557" s="16"/>
      <c r="P3557" s="16"/>
      <c r="Q3557" s="16"/>
      <c r="R3557" s="16"/>
      <c r="S3557" s="12"/>
      <c r="T3557" s="16"/>
    </row>
    <row r="3558" spans="4:20" x14ac:dyDescent="0.35">
      <c r="D3558" s="16"/>
      <c r="E3558" s="16"/>
      <c r="G3558" s="16"/>
      <c r="H3558" s="21"/>
      <c r="I3558" s="16"/>
      <c r="J3558" s="16"/>
      <c r="K3558" s="16"/>
      <c r="M3558" s="16"/>
      <c r="O3558" s="16"/>
      <c r="P3558" s="16"/>
      <c r="Q3558" s="16"/>
      <c r="R3558" s="16"/>
      <c r="S3558" s="12"/>
      <c r="T3558" s="16"/>
    </row>
    <row r="3559" spans="4:20" x14ac:dyDescent="0.35">
      <c r="D3559" s="16"/>
      <c r="E3559" s="16"/>
      <c r="G3559" s="16"/>
      <c r="H3559" s="21"/>
      <c r="I3559" s="16"/>
      <c r="J3559" s="16"/>
      <c r="K3559" s="16"/>
      <c r="M3559" s="16"/>
      <c r="O3559" s="16"/>
      <c r="P3559" s="16"/>
      <c r="Q3559" s="16"/>
      <c r="R3559" s="16"/>
      <c r="S3559" s="12"/>
      <c r="T3559" s="16"/>
    </row>
    <row r="3560" spans="4:20" x14ac:dyDescent="0.35">
      <c r="D3560" s="16"/>
      <c r="E3560" s="16"/>
      <c r="G3560" s="16"/>
      <c r="H3560" s="21"/>
      <c r="I3560" s="16"/>
      <c r="J3560" s="16"/>
      <c r="K3560" s="16"/>
      <c r="M3560" s="16"/>
      <c r="O3560" s="16"/>
      <c r="P3560" s="16"/>
      <c r="Q3560" s="16"/>
      <c r="R3560" s="16"/>
      <c r="S3560" s="12"/>
      <c r="T3560" s="16"/>
    </row>
    <row r="3561" spans="4:20" x14ac:dyDescent="0.35">
      <c r="D3561" s="16"/>
      <c r="E3561" s="16"/>
      <c r="G3561" s="16"/>
      <c r="H3561" s="21"/>
      <c r="I3561" s="16"/>
      <c r="J3561" s="16"/>
      <c r="K3561" s="16"/>
      <c r="M3561" s="16"/>
      <c r="O3561" s="16"/>
      <c r="P3561" s="16"/>
      <c r="Q3561" s="16"/>
      <c r="R3561" s="16"/>
      <c r="S3561" s="12"/>
      <c r="T3561" s="16"/>
    </row>
    <row r="3562" spans="4:20" x14ac:dyDescent="0.35">
      <c r="D3562" s="16"/>
      <c r="E3562" s="16"/>
      <c r="G3562" s="16"/>
      <c r="H3562" s="21"/>
      <c r="I3562" s="16"/>
      <c r="J3562" s="16"/>
      <c r="K3562" s="16"/>
      <c r="M3562" s="16"/>
      <c r="O3562" s="16"/>
      <c r="P3562" s="16"/>
      <c r="Q3562" s="16"/>
      <c r="R3562" s="16"/>
      <c r="S3562" s="12"/>
      <c r="T3562" s="16"/>
    </row>
    <row r="3563" spans="4:20" x14ac:dyDescent="0.35">
      <c r="D3563" s="16"/>
      <c r="E3563" s="16"/>
      <c r="G3563" s="16"/>
      <c r="H3563" s="21"/>
      <c r="I3563" s="16"/>
      <c r="J3563" s="16"/>
      <c r="K3563" s="16"/>
      <c r="M3563" s="16"/>
      <c r="O3563" s="16"/>
      <c r="P3563" s="16"/>
      <c r="Q3563" s="16"/>
      <c r="R3563" s="16"/>
      <c r="S3563" s="12"/>
      <c r="T3563" s="16"/>
    </row>
    <row r="3564" spans="4:20" x14ac:dyDescent="0.35">
      <c r="D3564" s="16"/>
      <c r="E3564" s="16"/>
      <c r="G3564" s="16"/>
      <c r="H3564" s="21"/>
      <c r="I3564" s="16"/>
      <c r="J3564" s="16"/>
      <c r="K3564" s="16"/>
      <c r="M3564" s="16"/>
      <c r="O3564" s="16"/>
      <c r="P3564" s="16"/>
      <c r="Q3564" s="16"/>
      <c r="R3564" s="16"/>
      <c r="S3564" s="12"/>
      <c r="T3564" s="16"/>
    </row>
    <row r="3565" spans="4:20" x14ac:dyDescent="0.35">
      <c r="D3565" s="16"/>
      <c r="E3565" s="16"/>
      <c r="G3565" s="16"/>
      <c r="H3565" s="21"/>
      <c r="I3565" s="16"/>
      <c r="J3565" s="16"/>
      <c r="K3565" s="16"/>
      <c r="M3565" s="16"/>
      <c r="O3565" s="16"/>
      <c r="P3565" s="16"/>
      <c r="Q3565" s="16"/>
      <c r="R3565" s="16"/>
      <c r="S3565" s="12"/>
      <c r="T3565" s="16"/>
    </row>
    <row r="3566" spans="4:20" x14ac:dyDescent="0.35">
      <c r="D3566" s="16"/>
      <c r="E3566" s="16"/>
      <c r="G3566" s="16"/>
      <c r="H3566" s="21"/>
      <c r="I3566" s="16"/>
      <c r="J3566" s="16"/>
      <c r="K3566" s="16"/>
      <c r="M3566" s="16"/>
      <c r="O3566" s="16"/>
      <c r="P3566" s="16"/>
      <c r="Q3566" s="16"/>
      <c r="R3566" s="16"/>
      <c r="S3566" s="12"/>
      <c r="T3566" s="16"/>
    </row>
    <row r="3567" spans="4:20" x14ac:dyDescent="0.35">
      <c r="D3567" s="16"/>
      <c r="E3567" s="16"/>
      <c r="G3567" s="16"/>
      <c r="H3567" s="21"/>
      <c r="I3567" s="16"/>
      <c r="J3567" s="16"/>
      <c r="K3567" s="16"/>
      <c r="M3567" s="16"/>
      <c r="O3567" s="16"/>
      <c r="P3567" s="16"/>
      <c r="Q3567" s="16"/>
      <c r="R3567" s="16"/>
      <c r="S3567" s="12"/>
      <c r="T3567" s="16"/>
    </row>
    <row r="3568" spans="4:20" x14ac:dyDescent="0.35">
      <c r="D3568" s="16"/>
      <c r="E3568" s="16"/>
      <c r="G3568" s="16"/>
      <c r="H3568" s="21"/>
      <c r="I3568" s="16"/>
      <c r="J3568" s="16"/>
      <c r="K3568" s="16"/>
      <c r="M3568" s="16"/>
      <c r="O3568" s="16"/>
      <c r="P3568" s="16"/>
      <c r="Q3568" s="16"/>
      <c r="R3568" s="16"/>
      <c r="S3568" s="12"/>
      <c r="T3568" s="16"/>
    </row>
    <row r="3569" spans="4:20" x14ac:dyDescent="0.35">
      <c r="D3569" s="16"/>
      <c r="E3569" s="16"/>
      <c r="G3569" s="16"/>
      <c r="H3569" s="21"/>
      <c r="I3569" s="16"/>
      <c r="J3569" s="16"/>
      <c r="K3569" s="16"/>
      <c r="M3569" s="16"/>
      <c r="O3569" s="16"/>
      <c r="P3569" s="16"/>
      <c r="Q3569" s="16"/>
      <c r="R3569" s="16"/>
      <c r="S3569" s="12"/>
      <c r="T3569" s="16"/>
    </row>
    <row r="3570" spans="4:20" x14ac:dyDescent="0.35">
      <c r="D3570" s="16"/>
      <c r="E3570" s="16"/>
      <c r="G3570" s="16"/>
      <c r="H3570" s="21"/>
      <c r="I3570" s="16"/>
      <c r="J3570" s="16"/>
      <c r="K3570" s="16"/>
      <c r="M3570" s="16"/>
      <c r="O3570" s="16"/>
      <c r="P3570" s="16"/>
      <c r="Q3570" s="16"/>
      <c r="R3570" s="16"/>
      <c r="S3570" s="12"/>
      <c r="T3570" s="16"/>
    </row>
    <row r="3571" spans="4:20" x14ac:dyDescent="0.35">
      <c r="D3571" s="16"/>
      <c r="E3571" s="16"/>
      <c r="G3571" s="16"/>
      <c r="H3571" s="21"/>
      <c r="I3571" s="16"/>
      <c r="J3571" s="16"/>
      <c r="K3571" s="16"/>
      <c r="M3571" s="16"/>
      <c r="O3571" s="16"/>
      <c r="P3571" s="16"/>
      <c r="Q3571" s="16"/>
      <c r="R3571" s="16"/>
      <c r="S3571" s="12"/>
      <c r="T3571" s="16"/>
    </row>
    <row r="3572" spans="4:20" x14ac:dyDescent="0.35">
      <c r="D3572" s="16"/>
      <c r="E3572" s="16"/>
      <c r="G3572" s="16"/>
      <c r="H3572" s="21"/>
      <c r="I3572" s="16"/>
      <c r="J3572" s="16"/>
      <c r="K3572" s="16"/>
      <c r="M3572" s="16"/>
      <c r="O3572" s="16"/>
      <c r="P3572" s="16"/>
      <c r="Q3572" s="16"/>
      <c r="R3572" s="16"/>
      <c r="S3572" s="12"/>
      <c r="T3572" s="16"/>
    </row>
    <row r="3573" spans="4:20" x14ac:dyDescent="0.35">
      <c r="D3573" s="16"/>
      <c r="E3573" s="16"/>
      <c r="G3573" s="16"/>
      <c r="H3573" s="21"/>
      <c r="I3573" s="16"/>
      <c r="J3573" s="16"/>
      <c r="K3573" s="16"/>
      <c r="M3573" s="16"/>
      <c r="O3573" s="16"/>
      <c r="P3573" s="16"/>
      <c r="Q3573" s="16"/>
      <c r="R3573" s="16"/>
      <c r="S3573" s="12"/>
      <c r="T3573" s="16"/>
    </row>
    <row r="3574" spans="4:20" x14ac:dyDescent="0.35">
      <c r="D3574" s="16"/>
      <c r="E3574" s="16"/>
      <c r="G3574" s="16"/>
      <c r="H3574" s="21"/>
      <c r="I3574" s="16"/>
      <c r="J3574" s="16"/>
      <c r="K3574" s="16"/>
      <c r="M3574" s="16"/>
      <c r="O3574" s="16"/>
      <c r="P3574" s="16"/>
      <c r="Q3574" s="16"/>
      <c r="R3574" s="16"/>
      <c r="S3574" s="12"/>
      <c r="T3574" s="16"/>
    </row>
    <row r="3575" spans="4:20" x14ac:dyDescent="0.35">
      <c r="D3575" s="16"/>
      <c r="E3575" s="16"/>
      <c r="G3575" s="16"/>
      <c r="H3575" s="21"/>
      <c r="I3575" s="16"/>
      <c r="J3575" s="16"/>
      <c r="K3575" s="16"/>
      <c r="M3575" s="16"/>
      <c r="O3575" s="16"/>
      <c r="P3575" s="16"/>
      <c r="Q3575" s="16"/>
      <c r="R3575" s="16"/>
      <c r="S3575" s="12"/>
      <c r="T3575" s="16"/>
    </row>
    <row r="3576" spans="4:20" x14ac:dyDescent="0.35">
      <c r="D3576" s="16"/>
      <c r="E3576" s="16"/>
      <c r="G3576" s="16"/>
      <c r="H3576" s="21"/>
      <c r="I3576" s="16"/>
      <c r="J3576" s="16"/>
      <c r="K3576" s="16"/>
      <c r="M3576" s="16"/>
      <c r="O3576" s="16"/>
      <c r="P3576" s="16"/>
      <c r="Q3576" s="16"/>
      <c r="R3576" s="16"/>
      <c r="S3576" s="12"/>
      <c r="T3576" s="16"/>
    </row>
    <row r="3577" spans="4:20" x14ac:dyDescent="0.35">
      <c r="D3577" s="16"/>
      <c r="E3577" s="16"/>
      <c r="G3577" s="16"/>
      <c r="H3577" s="21"/>
      <c r="I3577" s="16"/>
      <c r="J3577" s="16"/>
      <c r="K3577" s="16"/>
      <c r="M3577" s="16"/>
      <c r="O3577" s="16"/>
      <c r="P3577" s="16"/>
      <c r="Q3577" s="16"/>
      <c r="R3577" s="16"/>
      <c r="S3577" s="12"/>
      <c r="T3577" s="16"/>
    </row>
    <row r="3578" spans="4:20" x14ac:dyDescent="0.35">
      <c r="D3578" s="16"/>
      <c r="E3578" s="16"/>
      <c r="G3578" s="16"/>
      <c r="H3578" s="21"/>
      <c r="I3578" s="16"/>
      <c r="J3578" s="16"/>
      <c r="K3578" s="16"/>
      <c r="M3578" s="16"/>
      <c r="O3578" s="16"/>
      <c r="P3578" s="16"/>
      <c r="Q3578" s="16"/>
      <c r="R3578" s="16"/>
      <c r="S3578" s="12"/>
      <c r="T3578" s="16"/>
    </row>
    <row r="3579" spans="4:20" x14ac:dyDescent="0.35">
      <c r="D3579" s="16"/>
      <c r="E3579" s="16"/>
      <c r="G3579" s="16"/>
      <c r="H3579" s="21"/>
      <c r="I3579" s="16"/>
      <c r="J3579" s="16"/>
      <c r="K3579" s="16"/>
      <c r="M3579" s="16"/>
      <c r="O3579" s="16"/>
      <c r="P3579" s="16"/>
      <c r="Q3579" s="16"/>
      <c r="R3579" s="16"/>
      <c r="S3579" s="12"/>
      <c r="T3579" s="16"/>
    </row>
    <row r="3580" spans="4:20" x14ac:dyDescent="0.35">
      <c r="D3580" s="16"/>
      <c r="E3580" s="16"/>
      <c r="G3580" s="16"/>
      <c r="H3580" s="21"/>
      <c r="I3580" s="16"/>
      <c r="J3580" s="16"/>
      <c r="K3580" s="16"/>
      <c r="M3580" s="16"/>
      <c r="O3580" s="16"/>
      <c r="P3580" s="16"/>
      <c r="Q3580" s="16"/>
      <c r="R3580" s="16"/>
      <c r="S3580" s="12"/>
      <c r="T3580" s="16"/>
    </row>
    <row r="3581" spans="4:20" x14ac:dyDescent="0.35">
      <c r="D3581" s="16"/>
      <c r="E3581" s="16"/>
      <c r="G3581" s="16"/>
      <c r="H3581" s="21"/>
      <c r="I3581" s="16"/>
      <c r="J3581" s="16"/>
      <c r="K3581" s="16"/>
      <c r="M3581" s="16"/>
      <c r="O3581" s="16"/>
      <c r="P3581" s="16"/>
      <c r="Q3581" s="16"/>
      <c r="R3581" s="16"/>
      <c r="S3581" s="12"/>
      <c r="T3581" s="16"/>
    </row>
    <row r="3582" spans="4:20" x14ac:dyDescent="0.35">
      <c r="D3582" s="16"/>
      <c r="E3582" s="16"/>
      <c r="G3582" s="16"/>
      <c r="H3582" s="21"/>
      <c r="I3582" s="16"/>
      <c r="J3582" s="16"/>
      <c r="K3582" s="16"/>
      <c r="M3582" s="16"/>
      <c r="O3582" s="16"/>
      <c r="P3582" s="16"/>
      <c r="Q3582" s="16"/>
      <c r="R3582" s="16"/>
      <c r="S3582" s="12"/>
      <c r="T3582" s="16"/>
    </row>
    <row r="3583" spans="4:20" x14ac:dyDescent="0.35">
      <c r="D3583" s="16"/>
      <c r="E3583" s="16"/>
      <c r="G3583" s="16"/>
      <c r="H3583" s="21"/>
      <c r="I3583" s="16"/>
      <c r="J3583" s="16"/>
      <c r="K3583" s="16"/>
      <c r="M3583" s="16"/>
      <c r="O3583" s="16"/>
      <c r="P3583" s="16"/>
      <c r="Q3583" s="16"/>
      <c r="R3583" s="16"/>
      <c r="S3583" s="12"/>
      <c r="T3583" s="16"/>
    </row>
    <row r="3584" spans="4:20" x14ac:dyDescent="0.35">
      <c r="D3584" s="16"/>
      <c r="E3584" s="16"/>
      <c r="G3584" s="16"/>
      <c r="H3584" s="21"/>
      <c r="I3584" s="16"/>
      <c r="J3584" s="16"/>
      <c r="K3584" s="16"/>
      <c r="M3584" s="16"/>
      <c r="O3584" s="16"/>
      <c r="P3584" s="16"/>
      <c r="Q3584" s="16"/>
      <c r="R3584" s="16"/>
      <c r="S3584" s="12"/>
      <c r="T3584" s="16"/>
    </row>
    <row r="3585" spans="4:20" x14ac:dyDescent="0.35">
      <c r="D3585" s="16"/>
      <c r="E3585" s="16"/>
      <c r="G3585" s="16"/>
      <c r="H3585" s="21"/>
      <c r="I3585" s="16"/>
      <c r="J3585" s="16"/>
      <c r="K3585" s="16"/>
      <c r="M3585" s="16"/>
      <c r="O3585" s="16"/>
      <c r="P3585" s="16"/>
      <c r="Q3585" s="16"/>
      <c r="R3585" s="16"/>
      <c r="S3585" s="12"/>
      <c r="T3585" s="16"/>
    </row>
    <row r="3586" spans="4:20" x14ac:dyDescent="0.35">
      <c r="D3586" s="16"/>
      <c r="E3586" s="16"/>
      <c r="G3586" s="16"/>
      <c r="H3586" s="21"/>
      <c r="I3586" s="16"/>
      <c r="J3586" s="16"/>
      <c r="K3586" s="16"/>
      <c r="M3586" s="16"/>
      <c r="O3586" s="16"/>
      <c r="P3586" s="16"/>
      <c r="Q3586" s="16"/>
      <c r="R3586" s="16"/>
      <c r="S3586" s="12"/>
      <c r="T3586" s="16"/>
    </row>
    <row r="3587" spans="4:20" x14ac:dyDescent="0.35">
      <c r="D3587" s="16"/>
      <c r="E3587" s="16"/>
      <c r="G3587" s="16"/>
      <c r="H3587" s="21"/>
      <c r="I3587" s="16"/>
      <c r="J3587" s="16"/>
      <c r="K3587" s="16"/>
      <c r="M3587" s="16"/>
      <c r="O3587" s="16"/>
      <c r="P3587" s="16"/>
      <c r="Q3587" s="16"/>
      <c r="R3587" s="16"/>
      <c r="S3587" s="12"/>
      <c r="T3587" s="16"/>
    </row>
    <row r="3588" spans="4:20" x14ac:dyDescent="0.35">
      <c r="D3588" s="16"/>
      <c r="E3588" s="16"/>
      <c r="G3588" s="16"/>
      <c r="H3588" s="21"/>
      <c r="I3588" s="16"/>
      <c r="J3588" s="16"/>
      <c r="K3588" s="16"/>
      <c r="M3588" s="16"/>
      <c r="O3588" s="16"/>
      <c r="P3588" s="16"/>
      <c r="Q3588" s="16"/>
      <c r="R3588" s="16"/>
      <c r="S3588" s="12"/>
      <c r="T3588" s="16"/>
    </row>
    <row r="3589" spans="4:20" x14ac:dyDescent="0.35">
      <c r="D3589" s="16"/>
      <c r="E3589" s="16"/>
      <c r="G3589" s="16"/>
      <c r="H3589" s="21"/>
      <c r="I3589" s="16"/>
      <c r="J3589" s="16"/>
      <c r="K3589" s="16"/>
      <c r="M3589" s="16"/>
      <c r="O3589" s="16"/>
      <c r="P3589" s="16"/>
      <c r="Q3589" s="16"/>
      <c r="R3589" s="16"/>
      <c r="S3589" s="12"/>
      <c r="T3589" s="16"/>
    </row>
    <row r="3590" spans="4:20" x14ac:dyDescent="0.35">
      <c r="D3590" s="16"/>
      <c r="E3590" s="16"/>
      <c r="G3590" s="16"/>
      <c r="H3590" s="21"/>
      <c r="I3590" s="16"/>
      <c r="J3590" s="16"/>
      <c r="K3590" s="16"/>
      <c r="M3590" s="16"/>
      <c r="O3590" s="16"/>
      <c r="P3590" s="16"/>
      <c r="Q3590" s="16"/>
      <c r="R3590" s="16"/>
      <c r="S3590" s="12"/>
      <c r="T3590" s="16"/>
    </row>
    <row r="3591" spans="4:20" x14ac:dyDescent="0.35">
      <c r="D3591" s="16"/>
      <c r="E3591" s="16"/>
      <c r="G3591" s="16"/>
      <c r="H3591" s="21"/>
      <c r="I3591" s="16"/>
      <c r="J3591" s="16"/>
      <c r="K3591" s="16"/>
      <c r="M3591" s="16"/>
      <c r="O3591" s="16"/>
      <c r="P3591" s="16"/>
      <c r="Q3591" s="16"/>
      <c r="R3591" s="16"/>
      <c r="S3591" s="12"/>
      <c r="T3591" s="16"/>
    </row>
    <row r="3592" spans="4:20" x14ac:dyDescent="0.35">
      <c r="D3592" s="16"/>
      <c r="E3592" s="16"/>
      <c r="G3592" s="16"/>
      <c r="H3592" s="21"/>
      <c r="I3592" s="16"/>
      <c r="J3592" s="16"/>
      <c r="K3592" s="16"/>
      <c r="M3592" s="16"/>
      <c r="O3592" s="16"/>
      <c r="P3592" s="16"/>
      <c r="Q3592" s="16"/>
      <c r="R3592" s="16"/>
      <c r="S3592" s="12"/>
      <c r="T3592" s="16"/>
    </row>
    <row r="3593" spans="4:20" x14ac:dyDescent="0.35">
      <c r="D3593" s="16"/>
      <c r="E3593" s="16"/>
      <c r="G3593" s="16"/>
      <c r="H3593" s="21"/>
      <c r="I3593" s="16"/>
      <c r="J3593" s="16"/>
      <c r="K3593" s="16"/>
      <c r="M3593" s="16"/>
      <c r="O3593" s="16"/>
      <c r="P3593" s="16"/>
      <c r="Q3593" s="16"/>
      <c r="R3593" s="16"/>
      <c r="S3593" s="12"/>
      <c r="T3593" s="16"/>
    </row>
    <row r="3594" spans="4:20" x14ac:dyDescent="0.35">
      <c r="D3594" s="16"/>
      <c r="E3594" s="16"/>
      <c r="G3594" s="16"/>
      <c r="H3594" s="21"/>
      <c r="I3594" s="16"/>
      <c r="J3594" s="16"/>
      <c r="K3594" s="16"/>
      <c r="M3594" s="16"/>
      <c r="O3594" s="16"/>
      <c r="P3594" s="16"/>
      <c r="Q3594" s="16"/>
      <c r="R3594" s="16"/>
      <c r="S3594" s="12"/>
      <c r="T3594" s="16"/>
    </row>
    <row r="3595" spans="4:20" x14ac:dyDescent="0.35">
      <c r="D3595" s="16"/>
      <c r="E3595" s="16"/>
      <c r="G3595" s="16"/>
      <c r="H3595" s="21"/>
      <c r="I3595" s="16"/>
      <c r="J3595" s="16"/>
      <c r="K3595" s="16"/>
      <c r="M3595" s="16"/>
      <c r="O3595" s="16"/>
      <c r="P3595" s="16"/>
      <c r="Q3595" s="16"/>
      <c r="R3595" s="16"/>
      <c r="S3595" s="12"/>
      <c r="T3595" s="16"/>
    </row>
    <row r="3596" spans="4:20" x14ac:dyDescent="0.35">
      <c r="D3596" s="16"/>
      <c r="E3596" s="16"/>
      <c r="G3596" s="16"/>
      <c r="H3596" s="21"/>
      <c r="I3596" s="16"/>
      <c r="J3596" s="16"/>
      <c r="K3596" s="16"/>
      <c r="M3596" s="16"/>
      <c r="O3596" s="16"/>
      <c r="P3596" s="16"/>
      <c r="Q3596" s="16"/>
      <c r="R3596" s="16"/>
      <c r="S3596" s="12"/>
      <c r="T3596" s="16"/>
    </row>
    <row r="3597" spans="4:20" x14ac:dyDescent="0.35">
      <c r="D3597" s="16"/>
      <c r="E3597" s="16"/>
      <c r="G3597" s="16"/>
      <c r="H3597" s="21"/>
      <c r="I3597" s="16"/>
      <c r="J3597" s="16"/>
      <c r="K3597" s="16"/>
      <c r="M3597" s="16"/>
      <c r="O3597" s="16"/>
      <c r="P3597" s="16"/>
      <c r="Q3597" s="16"/>
      <c r="R3597" s="16"/>
      <c r="S3597" s="12"/>
      <c r="T3597" s="16"/>
    </row>
    <row r="3598" spans="4:20" x14ac:dyDescent="0.35">
      <c r="D3598" s="16"/>
      <c r="E3598" s="16"/>
      <c r="G3598" s="16"/>
      <c r="H3598" s="21"/>
      <c r="I3598" s="16"/>
      <c r="J3598" s="16"/>
      <c r="K3598" s="16"/>
      <c r="M3598" s="16"/>
      <c r="O3598" s="16"/>
      <c r="P3598" s="16"/>
      <c r="Q3598" s="16"/>
      <c r="R3598" s="16"/>
      <c r="S3598" s="12"/>
      <c r="T3598" s="16"/>
    </row>
    <row r="3599" spans="4:20" x14ac:dyDescent="0.35">
      <c r="D3599" s="16"/>
      <c r="E3599" s="16"/>
      <c r="G3599" s="16"/>
      <c r="H3599" s="21"/>
      <c r="I3599" s="16"/>
      <c r="J3599" s="16"/>
      <c r="K3599" s="16"/>
      <c r="M3599" s="16"/>
      <c r="O3599" s="16"/>
      <c r="P3599" s="16"/>
      <c r="Q3599" s="16"/>
      <c r="R3599" s="16"/>
      <c r="S3599" s="12"/>
      <c r="T3599" s="16"/>
    </row>
    <row r="3600" spans="4:20" x14ac:dyDescent="0.35">
      <c r="D3600" s="16"/>
      <c r="E3600" s="16"/>
      <c r="G3600" s="16"/>
      <c r="H3600" s="21"/>
      <c r="I3600" s="16"/>
      <c r="J3600" s="16"/>
      <c r="K3600" s="16"/>
      <c r="M3600" s="16"/>
      <c r="O3600" s="16"/>
      <c r="P3600" s="16"/>
      <c r="Q3600" s="16"/>
      <c r="R3600" s="16"/>
      <c r="S3600" s="12"/>
      <c r="T3600" s="16"/>
    </row>
    <row r="3601" spans="4:20" x14ac:dyDescent="0.35">
      <c r="D3601" s="16"/>
      <c r="E3601" s="16"/>
      <c r="G3601" s="16"/>
      <c r="H3601" s="21"/>
      <c r="I3601" s="16"/>
      <c r="J3601" s="16"/>
      <c r="K3601" s="16"/>
      <c r="M3601" s="16"/>
      <c r="O3601" s="16"/>
      <c r="P3601" s="16"/>
      <c r="Q3601" s="16"/>
      <c r="R3601" s="16"/>
      <c r="S3601" s="12"/>
      <c r="T3601" s="16"/>
    </row>
    <row r="3602" spans="4:20" x14ac:dyDescent="0.35">
      <c r="D3602" s="16"/>
      <c r="E3602" s="16"/>
      <c r="G3602" s="16"/>
      <c r="H3602" s="21"/>
      <c r="I3602" s="16"/>
      <c r="J3602" s="16"/>
      <c r="K3602" s="16"/>
      <c r="M3602" s="16"/>
      <c r="O3602" s="16"/>
      <c r="P3602" s="16"/>
      <c r="Q3602" s="16"/>
      <c r="R3602" s="16"/>
      <c r="S3602" s="12"/>
      <c r="T3602" s="16"/>
    </row>
    <row r="3603" spans="4:20" x14ac:dyDescent="0.35">
      <c r="D3603" s="16"/>
      <c r="E3603" s="16"/>
      <c r="G3603" s="16"/>
      <c r="H3603" s="21"/>
      <c r="I3603" s="16"/>
      <c r="J3603" s="16"/>
      <c r="K3603" s="16"/>
      <c r="M3603" s="16"/>
      <c r="O3603" s="16"/>
      <c r="P3603" s="16"/>
      <c r="Q3603" s="16"/>
      <c r="R3603" s="16"/>
      <c r="S3603" s="12"/>
      <c r="T3603" s="16"/>
    </row>
    <row r="3604" spans="4:20" x14ac:dyDescent="0.35">
      <c r="D3604" s="16"/>
      <c r="E3604" s="16"/>
      <c r="G3604" s="16"/>
      <c r="H3604" s="21"/>
      <c r="I3604" s="16"/>
      <c r="J3604" s="16"/>
      <c r="K3604" s="16"/>
      <c r="M3604" s="16"/>
      <c r="O3604" s="16"/>
      <c r="P3604" s="16"/>
      <c r="Q3604" s="16"/>
      <c r="R3604" s="16"/>
      <c r="S3604" s="12"/>
      <c r="T3604" s="16"/>
    </row>
    <row r="3605" spans="4:20" x14ac:dyDescent="0.35">
      <c r="D3605" s="16"/>
      <c r="E3605" s="16"/>
      <c r="G3605" s="16"/>
      <c r="H3605" s="21"/>
      <c r="I3605" s="16"/>
      <c r="J3605" s="16"/>
      <c r="K3605" s="16"/>
      <c r="M3605" s="16"/>
      <c r="O3605" s="16"/>
      <c r="P3605" s="16"/>
      <c r="Q3605" s="16"/>
      <c r="R3605" s="16"/>
      <c r="S3605" s="12"/>
      <c r="T3605" s="16"/>
    </row>
    <row r="3606" spans="4:20" x14ac:dyDescent="0.35">
      <c r="D3606" s="16"/>
      <c r="E3606" s="16"/>
      <c r="G3606" s="16"/>
      <c r="H3606" s="21"/>
      <c r="I3606" s="16"/>
      <c r="J3606" s="16"/>
      <c r="K3606" s="16"/>
      <c r="M3606" s="16"/>
      <c r="O3606" s="16"/>
      <c r="P3606" s="16"/>
      <c r="Q3606" s="16"/>
      <c r="R3606" s="16"/>
      <c r="S3606" s="12"/>
      <c r="T3606" s="16"/>
    </row>
    <row r="3607" spans="4:20" x14ac:dyDescent="0.35">
      <c r="D3607" s="16"/>
      <c r="E3607" s="16"/>
      <c r="G3607" s="16"/>
      <c r="H3607" s="21"/>
      <c r="I3607" s="16"/>
      <c r="J3607" s="16"/>
      <c r="K3607" s="16"/>
      <c r="M3607" s="16"/>
      <c r="O3607" s="16"/>
      <c r="P3607" s="16"/>
      <c r="Q3607" s="16"/>
      <c r="R3607" s="16"/>
      <c r="S3607" s="12"/>
      <c r="T3607" s="16"/>
    </row>
    <row r="3608" spans="4:20" x14ac:dyDescent="0.35">
      <c r="D3608" s="16"/>
      <c r="E3608" s="16"/>
      <c r="G3608" s="16"/>
      <c r="H3608" s="21"/>
      <c r="I3608" s="16"/>
      <c r="J3608" s="16"/>
      <c r="K3608" s="16"/>
      <c r="M3608" s="16"/>
      <c r="O3608" s="16"/>
      <c r="P3608" s="16"/>
      <c r="Q3608" s="16"/>
      <c r="R3608" s="16"/>
      <c r="S3608" s="12"/>
      <c r="T3608" s="16"/>
    </row>
    <row r="3609" spans="4:20" x14ac:dyDescent="0.35">
      <c r="D3609" s="16"/>
      <c r="E3609" s="16"/>
      <c r="G3609" s="16"/>
      <c r="H3609" s="21"/>
      <c r="I3609" s="16"/>
      <c r="J3609" s="16"/>
      <c r="K3609" s="16"/>
      <c r="M3609" s="16"/>
      <c r="O3609" s="16"/>
      <c r="P3609" s="16"/>
      <c r="Q3609" s="16"/>
      <c r="R3609" s="16"/>
      <c r="S3609" s="12"/>
      <c r="T3609" s="16"/>
    </row>
    <row r="3610" spans="4:20" x14ac:dyDescent="0.35">
      <c r="D3610" s="16"/>
      <c r="E3610" s="16"/>
      <c r="G3610" s="16"/>
      <c r="H3610" s="21"/>
      <c r="I3610" s="16"/>
      <c r="J3610" s="16"/>
      <c r="K3610" s="16"/>
      <c r="M3610" s="16"/>
      <c r="O3610" s="16"/>
      <c r="P3610" s="16"/>
      <c r="Q3610" s="16"/>
      <c r="R3610" s="16"/>
      <c r="S3610" s="12"/>
      <c r="T3610" s="16"/>
    </row>
    <row r="3611" spans="4:20" x14ac:dyDescent="0.35">
      <c r="D3611" s="16"/>
      <c r="E3611" s="16"/>
      <c r="G3611" s="16"/>
      <c r="H3611" s="21"/>
      <c r="I3611" s="16"/>
      <c r="J3611" s="16"/>
      <c r="K3611" s="16"/>
      <c r="M3611" s="16"/>
      <c r="O3611" s="16"/>
      <c r="P3611" s="16"/>
      <c r="Q3611" s="16"/>
      <c r="R3611" s="16"/>
      <c r="S3611" s="12"/>
      <c r="T3611" s="16"/>
    </row>
    <row r="3612" spans="4:20" x14ac:dyDescent="0.35">
      <c r="D3612" s="16"/>
      <c r="E3612" s="16"/>
      <c r="G3612" s="16"/>
      <c r="H3612" s="21"/>
      <c r="I3612" s="16"/>
      <c r="J3612" s="16"/>
      <c r="K3612" s="16"/>
      <c r="M3612" s="16"/>
      <c r="O3612" s="16"/>
      <c r="P3612" s="16"/>
      <c r="Q3612" s="16"/>
      <c r="R3612" s="16"/>
      <c r="S3612" s="12"/>
      <c r="T3612" s="16"/>
    </row>
    <row r="3613" spans="4:20" x14ac:dyDescent="0.35">
      <c r="D3613" s="16"/>
      <c r="E3613" s="16"/>
      <c r="G3613" s="16"/>
      <c r="H3613" s="21"/>
      <c r="I3613" s="16"/>
      <c r="J3613" s="16"/>
      <c r="K3613" s="16"/>
      <c r="M3613" s="16"/>
      <c r="O3613" s="16"/>
      <c r="P3613" s="16"/>
      <c r="Q3613" s="16"/>
      <c r="R3613" s="16"/>
      <c r="S3613" s="12"/>
      <c r="T3613" s="16"/>
    </row>
    <row r="3614" spans="4:20" x14ac:dyDescent="0.35">
      <c r="D3614" s="16"/>
      <c r="E3614" s="16"/>
      <c r="G3614" s="16"/>
      <c r="H3614" s="21"/>
      <c r="I3614" s="16"/>
      <c r="J3614" s="16"/>
      <c r="K3614" s="16"/>
      <c r="M3614" s="16"/>
      <c r="O3614" s="16"/>
      <c r="P3614" s="16"/>
      <c r="Q3614" s="16"/>
      <c r="R3614" s="16"/>
      <c r="S3614" s="12"/>
      <c r="T3614" s="16"/>
    </row>
    <row r="3615" spans="4:20" x14ac:dyDescent="0.35">
      <c r="D3615" s="16"/>
      <c r="E3615" s="16"/>
      <c r="G3615" s="16"/>
      <c r="H3615" s="21"/>
      <c r="I3615" s="16"/>
      <c r="J3615" s="16"/>
      <c r="K3615" s="16"/>
      <c r="M3615" s="16"/>
      <c r="O3615" s="16"/>
      <c r="P3615" s="16"/>
      <c r="Q3615" s="16"/>
      <c r="R3615" s="16"/>
      <c r="S3615" s="12"/>
      <c r="T3615" s="16"/>
    </row>
    <row r="3616" spans="4:20" x14ac:dyDescent="0.35">
      <c r="D3616" s="16"/>
      <c r="E3616" s="16"/>
      <c r="G3616" s="16"/>
      <c r="H3616" s="21"/>
      <c r="I3616" s="16"/>
      <c r="J3616" s="16"/>
      <c r="K3616" s="16"/>
      <c r="M3616" s="16"/>
      <c r="O3616" s="16"/>
      <c r="P3616" s="16"/>
      <c r="Q3616" s="16"/>
      <c r="R3616" s="16"/>
      <c r="S3616" s="12"/>
      <c r="T3616" s="16"/>
    </row>
    <row r="3617" spans="4:20" x14ac:dyDescent="0.35">
      <c r="D3617" s="16"/>
      <c r="E3617" s="16"/>
      <c r="G3617" s="16"/>
      <c r="H3617" s="21"/>
      <c r="I3617" s="16"/>
      <c r="J3617" s="16"/>
      <c r="K3617" s="16"/>
      <c r="M3617" s="16"/>
      <c r="O3617" s="16"/>
      <c r="P3617" s="16"/>
      <c r="Q3617" s="16"/>
      <c r="R3617" s="16"/>
      <c r="S3617" s="12"/>
      <c r="T3617" s="16"/>
    </row>
    <row r="3618" spans="4:20" x14ac:dyDescent="0.35">
      <c r="D3618" s="16"/>
      <c r="E3618" s="16"/>
      <c r="G3618" s="16"/>
      <c r="H3618" s="21"/>
      <c r="I3618" s="16"/>
      <c r="J3618" s="16"/>
      <c r="K3618" s="16"/>
      <c r="M3618" s="16"/>
      <c r="O3618" s="16"/>
      <c r="P3618" s="16"/>
      <c r="Q3618" s="16"/>
      <c r="R3618" s="16"/>
      <c r="S3618" s="12"/>
      <c r="T3618" s="16"/>
    </row>
    <row r="3619" spans="4:20" x14ac:dyDescent="0.35">
      <c r="D3619" s="16"/>
      <c r="E3619" s="16"/>
      <c r="G3619" s="16"/>
      <c r="H3619" s="21"/>
      <c r="I3619" s="16"/>
      <c r="J3619" s="16"/>
      <c r="K3619" s="16"/>
      <c r="M3619" s="16"/>
      <c r="O3619" s="16"/>
      <c r="P3619" s="16"/>
      <c r="Q3619" s="16"/>
      <c r="R3619" s="16"/>
      <c r="S3619" s="12"/>
      <c r="T3619" s="16"/>
    </row>
    <row r="3620" spans="4:20" x14ac:dyDescent="0.35">
      <c r="D3620" s="16"/>
      <c r="E3620" s="16"/>
      <c r="G3620" s="16"/>
      <c r="H3620" s="21"/>
      <c r="I3620" s="16"/>
      <c r="J3620" s="16"/>
      <c r="K3620" s="16"/>
      <c r="M3620" s="16"/>
      <c r="O3620" s="16"/>
      <c r="P3620" s="16"/>
      <c r="Q3620" s="16"/>
      <c r="R3620" s="16"/>
      <c r="S3620" s="12"/>
      <c r="T3620" s="16"/>
    </row>
    <row r="3621" spans="4:20" x14ac:dyDescent="0.35">
      <c r="D3621" s="16"/>
      <c r="E3621" s="16"/>
      <c r="G3621" s="16"/>
      <c r="H3621" s="21"/>
      <c r="I3621" s="16"/>
      <c r="J3621" s="16"/>
      <c r="K3621" s="16"/>
      <c r="M3621" s="16"/>
      <c r="O3621" s="16"/>
      <c r="P3621" s="16"/>
      <c r="Q3621" s="16"/>
      <c r="R3621" s="16"/>
      <c r="S3621" s="12"/>
      <c r="T3621" s="16"/>
    </row>
    <row r="3622" spans="4:20" x14ac:dyDescent="0.35">
      <c r="D3622" s="16"/>
      <c r="E3622" s="16"/>
      <c r="G3622" s="16"/>
      <c r="H3622" s="21"/>
      <c r="I3622" s="16"/>
      <c r="J3622" s="16"/>
      <c r="K3622" s="16"/>
      <c r="M3622" s="16"/>
      <c r="O3622" s="16"/>
      <c r="P3622" s="16"/>
      <c r="Q3622" s="16"/>
      <c r="R3622" s="16"/>
      <c r="S3622" s="12"/>
      <c r="T3622" s="16"/>
    </row>
    <row r="3623" spans="4:20" x14ac:dyDescent="0.35">
      <c r="D3623" s="16"/>
      <c r="E3623" s="16"/>
      <c r="G3623" s="16"/>
      <c r="H3623" s="21"/>
      <c r="I3623" s="16"/>
      <c r="J3623" s="16"/>
      <c r="K3623" s="16"/>
      <c r="M3623" s="16"/>
      <c r="O3623" s="16"/>
      <c r="P3623" s="16"/>
      <c r="Q3623" s="16"/>
      <c r="R3623" s="16"/>
      <c r="S3623" s="12"/>
      <c r="T3623" s="16"/>
    </row>
    <row r="3624" spans="4:20" x14ac:dyDescent="0.35">
      <c r="D3624" s="16"/>
      <c r="E3624" s="16"/>
      <c r="G3624" s="16"/>
      <c r="H3624" s="21"/>
      <c r="I3624" s="16"/>
      <c r="J3624" s="16"/>
      <c r="K3624" s="16"/>
      <c r="M3624" s="16"/>
      <c r="O3624" s="16"/>
      <c r="P3624" s="16"/>
      <c r="Q3624" s="16"/>
      <c r="R3624" s="16"/>
      <c r="S3624" s="12"/>
      <c r="T3624" s="16"/>
    </row>
    <row r="3625" spans="4:20" x14ac:dyDescent="0.35">
      <c r="D3625" s="16"/>
      <c r="E3625" s="16"/>
      <c r="G3625" s="16"/>
      <c r="H3625" s="21"/>
      <c r="I3625" s="16"/>
      <c r="J3625" s="16"/>
      <c r="K3625" s="16"/>
      <c r="M3625" s="16"/>
      <c r="O3625" s="16"/>
      <c r="P3625" s="16"/>
      <c r="Q3625" s="16"/>
      <c r="R3625" s="16"/>
      <c r="S3625" s="12"/>
      <c r="T3625" s="16"/>
    </row>
    <row r="3626" spans="4:20" x14ac:dyDescent="0.35">
      <c r="D3626" s="16"/>
      <c r="E3626" s="16"/>
      <c r="G3626" s="16"/>
      <c r="H3626" s="21"/>
      <c r="I3626" s="16"/>
      <c r="J3626" s="16"/>
      <c r="K3626" s="16"/>
      <c r="M3626" s="16"/>
      <c r="O3626" s="16"/>
      <c r="P3626" s="16"/>
      <c r="Q3626" s="16"/>
      <c r="R3626" s="16"/>
      <c r="S3626" s="12"/>
      <c r="T3626" s="16"/>
    </row>
    <row r="3627" spans="4:20" x14ac:dyDescent="0.35">
      <c r="D3627" s="16"/>
      <c r="E3627" s="16"/>
      <c r="G3627" s="16"/>
      <c r="H3627" s="21"/>
      <c r="I3627" s="16"/>
      <c r="J3627" s="16"/>
      <c r="K3627" s="16"/>
      <c r="M3627" s="16"/>
      <c r="O3627" s="16"/>
      <c r="P3627" s="16"/>
      <c r="Q3627" s="16"/>
      <c r="R3627" s="16"/>
      <c r="S3627" s="12"/>
      <c r="T3627" s="16"/>
    </row>
    <row r="3628" spans="4:20" x14ac:dyDescent="0.35">
      <c r="D3628" s="16"/>
      <c r="E3628" s="16"/>
      <c r="G3628" s="16"/>
      <c r="H3628" s="21"/>
      <c r="I3628" s="16"/>
      <c r="J3628" s="16"/>
      <c r="K3628" s="16"/>
      <c r="M3628" s="16"/>
      <c r="O3628" s="16"/>
      <c r="P3628" s="16"/>
      <c r="Q3628" s="16"/>
      <c r="R3628" s="16"/>
      <c r="S3628" s="12"/>
      <c r="T3628" s="16"/>
    </row>
    <row r="3629" spans="4:20" x14ac:dyDescent="0.35">
      <c r="D3629" s="16"/>
      <c r="E3629" s="16"/>
      <c r="G3629" s="16"/>
      <c r="H3629" s="21"/>
      <c r="I3629" s="16"/>
      <c r="J3629" s="16"/>
      <c r="K3629" s="16"/>
      <c r="M3629" s="16"/>
      <c r="O3629" s="16"/>
      <c r="P3629" s="16"/>
      <c r="Q3629" s="16"/>
      <c r="R3629" s="16"/>
      <c r="S3629" s="12"/>
      <c r="T3629" s="16"/>
    </row>
    <row r="3630" spans="4:20" x14ac:dyDescent="0.35">
      <c r="D3630" s="16"/>
      <c r="E3630" s="16"/>
      <c r="G3630" s="16"/>
      <c r="H3630" s="21"/>
      <c r="I3630" s="16"/>
      <c r="J3630" s="16"/>
      <c r="K3630" s="16"/>
      <c r="M3630" s="16"/>
      <c r="O3630" s="16"/>
      <c r="P3630" s="16"/>
      <c r="Q3630" s="16"/>
      <c r="R3630" s="16"/>
      <c r="S3630" s="12"/>
      <c r="T3630" s="16"/>
    </row>
    <row r="3631" spans="4:20" x14ac:dyDescent="0.35">
      <c r="D3631" s="16"/>
      <c r="E3631" s="16"/>
      <c r="G3631" s="16"/>
      <c r="H3631" s="21"/>
      <c r="I3631" s="16"/>
      <c r="J3631" s="16"/>
      <c r="K3631" s="16"/>
      <c r="M3631" s="16"/>
      <c r="O3631" s="16"/>
      <c r="P3631" s="16"/>
      <c r="Q3631" s="16"/>
      <c r="R3631" s="16"/>
      <c r="S3631" s="12"/>
      <c r="T3631" s="16"/>
    </row>
    <row r="3632" spans="4:20" x14ac:dyDescent="0.35">
      <c r="D3632" s="16"/>
      <c r="E3632" s="16"/>
      <c r="G3632" s="16"/>
      <c r="H3632" s="21"/>
      <c r="I3632" s="16"/>
      <c r="J3632" s="16"/>
      <c r="K3632" s="16"/>
      <c r="M3632" s="16"/>
      <c r="O3632" s="16"/>
      <c r="P3632" s="16"/>
      <c r="Q3632" s="16"/>
      <c r="R3632" s="16"/>
      <c r="S3632" s="12"/>
      <c r="T3632" s="16"/>
    </row>
    <row r="3633" spans="4:20" x14ac:dyDescent="0.35">
      <c r="D3633" s="16"/>
      <c r="E3633" s="16"/>
      <c r="G3633" s="16"/>
      <c r="H3633" s="21"/>
      <c r="I3633" s="16"/>
      <c r="J3633" s="16"/>
      <c r="K3633" s="16"/>
      <c r="M3633" s="16"/>
      <c r="O3633" s="16"/>
      <c r="P3633" s="16"/>
      <c r="Q3633" s="16"/>
      <c r="R3633" s="16"/>
      <c r="S3633" s="12"/>
      <c r="T3633" s="16"/>
    </row>
    <row r="3634" spans="4:20" x14ac:dyDescent="0.35">
      <c r="D3634" s="16"/>
      <c r="E3634" s="16"/>
      <c r="G3634" s="16"/>
      <c r="H3634" s="21"/>
      <c r="I3634" s="16"/>
      <c r="J3634" s="16"/>
      <c r="K3634" s="16"/>
      <c r="M3634" s="16"/>
      <c r="O3634" s="16"/>
      <c r="P3634" s="16"/>
      <c r="Q3634" s="16"/>
      <c r="R3634" s="16"/>
      <c r="S3634" s="12"/>
      <c r="T3634" s="16"/>
    </row>
    <row r="3635" spans="4:20" x14ac:dyDescent="0.35">
      <c r="D3635" s="16"/>
      <c r="E3635" s="16"/>
      <c r="G3635" s="16"/>
      <c r="H3635" s="21"/>
      <c r="I3635" s="16"/>
      <c r="J3635" s="16"/>
      <c r="K3635" s="16"/>
      <c r="M3635" s="16"/>
      <c r="O3635" s="16"/>
      <c r="P3635" s="16"/>
      <c r="Q3635" s="16"/>
      <c r="R3635" s="16"/>
      <c r="S3635" s="12"/>
      <c r="T3635" s="16"/>
    </row>
    <row r="3636" spans="4:20" x14ac:dyDescent="0.35">
      <c r="D3636" s="16"/>
      <c r="E3636" s="16"/>
      <c r="G3636" s="16"/>
      <c r="H3636" s="21"/>
      <c r="I3636" s="16"/>
      <c r="J3636" s="16"/>
      <c r="K3636" s="16"/>
      <c r="M3636" s="16"/>
      <c r="O3636" s="16"/>
      <c r="P3636" s="16"/>
      <c r="Q3636" s="16"/>
      <c r="R3636" s="16"/>
      <c r="S3636" s="12"/>
      <c r="T3636" s="16"/>
    </row>
    <row r="3637" spans="4:20" x14ac:dyDescent="0.35">
      <c r="D3637" s="16"/>
      <c r="E3637" s="16"/>
      <c r="G3637" s="16"/>
      <c r="H3637" s="21"/>
      <c r="I3637" s="16"/>
      <c r="J3637" s="16"/>
      <c r="K3637" s="16"/>
      <c r="M3637" s="16"/>
      <c r="O3637" s="16"/>
      <c r="P3637" s="16"/>
      <c r="Q3637" s="16"/>
      <c r="R3637" s="16"/>
      <c r="S3637" s="12"/>
      <c r="T3637" s="16"/>
    </row>
    <row r="3638" spans="4:20" x14ac:dyDescent="0.35">
      <c r="D3638" s="16"/>
      <c r="E3638" s="16"/>
      <c r="G3638" s="16"/>
      <c r="H3638" s="21"/>
      <c r="I3638" s="16"/>
      <c r="J3638" s="16"/>
      <c r="K3638" s="16"/>
      <c r="M3638" s="16"/>
      <c r="O3638" s="16"/>
      <c r="P3638" s="16"/>
      <c r="Q3638" s="16"/>
      <c r="R3638" s="16"/>
      <c r="S3638" s="12"/>
      <c r="T3638" s="16"/>
    </row>
    <row r="3639" spans="4:20" x14ac:dyDescent="0.35">
      <c r="D3639" s="16"/>
      <c r="E3639" s="16"/>
      <c r="G3639" s="16"/>
      <c r="H3639" s="21"/>
      <c r="I3639" s="16"/>
      <c r="J3639" s="16"/>
      <c r="K3639" s="16"/>
      <c r="M3639" s="16"/>
      <c r="O3639" s="16"/>
      <c r="P3639" s="16"/>
      <c r="Q3639" s="16"/>
      <c r="R3639" s="16"/>
      <c r="S3639" s="12"/>
      <c r="T3639" s="16"/>
    </row>
    <row r="3640" spans="4:20" x14ac:dyDescent="0.35">
      <c r="D3640" s="16"/>
      <c r="E3640" s="16"/>
      <c r="G3640" s="16"/>
      <c r="H3640" s="21"/>
      <c r="I3640" s="16"/>
      <c r="J3640" s="16"/>
      <c r="K3640" s="16"/>
      <c r="M3640" s="16"/>
      <c r="O3640" s="16"/>
      <c r="P3640" s="16"/>
      <c r="Q3640" s="16"/>
      <c r="R3640" s="16"/>
      <c r="S3640" s="12"/>
      <c r="T3640" s="16"/>
    </row>
    <row r="3641" spans="4:20" x14ac:dyDescent="0.35">
      <c r="D3641" s="16"/>
      <c r="E3641" s="16"/>
      <c r="G3641" s="16"/>
      <c r="H3641" s="21"/>
      <c r="I3641" s="16"/>
      <c r="J3641" s="16"/>
      <c r="K3641" s="16"/>
      <c r="M3641" s="16"/>
      <c r="O3641" s="16"/>
      <c r="P3641" s="16"/>
      <c r="Q3641" s="16"/>
      <c r="R3641" s="16"/>
      <c r="S3641" s="12"/>
      <c r="T3641" s="16"/>
    </row>
    <row r="3642" spans="4:20" x14ac:dyDescent="0.35">
      <c r="D3642" s="16"/>
      <c r="E3642" s="16"/>
      <c r="G3642" s="16"/>
      <c r="H3642" s="21"/>
      <c r="I3642" s="16"/>
      <c r="J3642" s="16"/>
      <c r="K3642" s="16"/>
      <c r="M3642" s="16"/>
      <c r="O3642" s="16"/>
      <c r="P3642" s="16"/>
      <c r="Q3642" s="16"/>
      <c r="R3642" s="16"/>
      <c r="S3642" s="12"/>
      <c r="T3642" s="16"/>
    </row>
    <row r="3643" spans="4:20" x14ac:dyDescent="0.35">
      <c r="D3643" s="16"/>
      <c r="E3643" s="16"/>
      <c r="G3643" s="16"/>
      <c r="H3643" s="21"/>
      <c r="I3643" s="16"/>
      <c r="J3643" s="16"/>
      <c r="K3643" s="16"/>
      <c r="M3643" s="16"/>
      <c r="O3643" s="16"/>
      <c r="P3643" s="16"/>
      <c r="Q3643" s="16"/>
      <c r="R3643" s="16"/>
      <c r="S3643" s="12"/>
      <c r="T3643" s="16"/>
    </row>
    <row r="3644" spans="4:20" x14ac:dyDescent="0.35">
      <c r="D3644" s="16"/>
      <c r="E3644" s="16"/>
      <c r="G3644" s="16"/>
      <c r="H3644" s="21"/>
      <c r="I3644" s="16"/>
      <c r="J3644" s="16"/>
      <c r="K3644" s="16"/>
      <c r="M3644" s="16"/>
      <c r="O3644" s="16"/>
      <c r="P3644" s="16"/>
      <c r="Q3644" s="16"/>
      <c r="R3644" s="16"/>
      <c r="S3644" s="12"/>
      <c r="T3644" s="16"/>
    </row>
    <row r="3645" spans="4:20" x14ac:dyDescent="0.35">
      <c r="D3645" s="16"/>
      <c r="E3645" s="16"/>
      <c r="G3645" s="16"/>
      <c r="H3645" s="21"/>
      <c r="I3645" s="16"/>
      <c r="J3645" s="16"/>
      <c r="K3645" s="16"/>
      <c r="M3645" s="16"/>
      <c r="O3645" s="16"/>
      <c r="P3645" s="16"/>
      <c r="Q3645" s="16"/>
      <c r="R3645" s="16"/>
      <c r="S3645" s="12"/>
      <c r="T3645" s="16"/>
    </row>
    <row r="3646" spans="4:20" x14ac:dyDescent="0.35">
      <c r="D3646" s="16"/>
      <c r="E3646" s="16"/>
      <c r="G3646" s="16"/>
      <c r="H3646" s="21"/>
      <c r="I3646" s="16"/>
      <c r="J3646" s="16"/>
      <c r="K3646" s="16"/>
      <c r="M3646" s="16"/>
      <c r="O3646" s="16"/>
      <c r="P3646" s="16"/>
      <c r="Q3646" s="16"/>
      <c r="R3646" s="16"/>
      <c r="S3646" s="12"/>
      <c r="T3646" s="16"/>
    </row>
    <row r="3647" spans="4:20" x14ac:dyDescent="0.35">
      <c r="D3647" s="16"/>
      <c r="E3647" s="16"/>
      <c r="G3647" s="16"/>
      <c r="H3647" s="21"/>
      <c r="I3647" s="16"/>
      <c r="J3647" s="16"/>
      <c r="K3647" s="16"/>
      <c r="M3647" s="16"/>
      <c r="O3647" s="16"/>
      <c r="P3647" s="16"/>
      <c r="Q3647" s="16"/>
      <c r="R3647" s="16"/>
      <c r="S3647" s="12"/>
      <c r="T3647" s="16"/>
    </row>
    <row r="3648" spans="4:20" x14ac:dyDescent="0.35">
      <c r="D3648" s="16"/>
      <c r="E3648" s="16"/>
      <c r="G3648" s="16"/>
      <c r="H3648" s="21"/>
      <c r="I3648" s="16"/>
      <c r="J3648" s="16"/>
      <c r="K3648" s="16"/>
      <c r="M3648" s="16"/>
      <c r="O3648" s="16"/>
      <c r="P3648" s="16"/>
      <c r="Q3648" s="16"/>
      <c r="R3648" s="16"/>
      <c r="S3648" s="12"/>
      <c r="T3648" s="16"/>
    </row>
    <row r="3649" spans="4:20" x14ac:dyDescent="0.35">
      <c r="D3649" s="16"/>
      <c r="E3649" s="16"/>
      <c r="G3649" s="16"/>
      <c r="H3649" s="21"/>
      <c r="I3649" s="16"/>
      <c r="J3649" s="16"/>
      <c r="K3649" s="16"/>
      <c r="M3649" s="16"/>
      <c r="O3649" s="16"/>
      <c r="P3649" s="16"/>
      <c r="Q3649" s="16"/>
      <c r="R3649" s="16"/>
      <c r="S3649" s="12"/>
      <c r="T3649" s="16"/>
    </row>
    <row r="3650" spans="4:20" x14ac:dyDescent="0.35">
      <c r="D3650" s="16"/>
      <c r="E3650" s="16"/>
      <c r="G3650" s="16"/>
      <c r="H3650" s="21"/>
      <c r="I3650" s="16"/>
      <c r="J3650" s="16"/>
      <c r="K3650" s="16"/>
      <c r="M3650" s="16"/>
      <c r="O3650" s="16"/>
      <c r="P3650" s="16"/>
      <c r="Q3650" s="16"/>
      <c r="R3650" s="16"/>
      <c r="S3650" s="12"/>
      <c r="T3650" s="16"/>
    </row>
    <row r="3651" spans="4:20" x14ac:dyDescent="0.35">
      <c r="D3651" s="16"/>
      <c r="E3651" s="16"/>
      <c r="G3651" s="16"/>
      <c r="H3651" s="21"/>
      <c r="I3651" s="16"/>
      <c r="J3651" s="16"/>
      <c r="K3651" s="16"/>
      <c r="M3651" s="16"/>
      <c r="O3651" s="16"/>
      <c r="P3651" s="16"/>
      <c r="Q3651" s="16"/>
      <c r="R3651" s="16"/>
      <c r="S3651" s="12"/>
      <c r="T3651" s="16"/>
    </row>
    <row r="3652" spans="4:20" x14ac:dyDescent="0.35">
      <c r="D3652" s="16"/>
      <c r="E3652" s="16"/>
      <c r="G3652" s="16"/>
      <c r="H3652" s="21"/>
      <c r="I3652" s="16"/>
      <c r="J3652" s="16"/>
      <c r="K3652" s="16"/>
      <c r="M3652" s="16"/>
      <c r="O3652" s="16"/>
      <c r="P3652" s="16"/>
      <c r="Q3652" s="16"/>
      <c r="R3652" s="16"/>
      <c r="S3652" s="12"/>
      <c r="T3652" s="16"/>
    </row>
    <row r="3653" spans="4:20" x14ac:dyDescent="0.35">
      <c r="D3653" s="16"/>
      <c r="E3653" s="16"/>
      <c r="G3653" s="16"/>
      <c r="H3653" s="21"/>
      <c r="I3653" s="16"/>
      <c r="J3653" s="16"/>
      <c r="K3653" s="16"/>
      <c r="M3653" s="16"/>
      <c r="O3653" s="16"/>
      <c r="P3653" s="16"/>
      <c r="Q3653" s="16"/>
      <c r="R3653" s="16"/>
      <c r="S3653" s="12"/>
      <c r="T3653" s="16"/>
    </row>
    <row r="3654" spans="4:20" x14ac:dyDescent="0.35">
      <c r="D3654" s="16"/>
      <c r="E3654" s="16"/>
      <c r="G3654" s="16"/>
      <c r="H3654" s="21"/>
      <c r="I3654" s="16"/>
      <c r="J3654" s="16"/>
      <c r="K3654" s="16"/>
      <c r="M3654" s="16"/>
      <c r="O3654" s="16"/>
      <c r="P3654" s="16"/>
      <c r="Q3654" s="16"/>
      <c r="R3654" s="16"/>
      <c r="S3654" s="12"/>
      <c r="T3654" s="16"/>
    </row>
    <row r="3655" spans="4:20" x14ac:dyDescent="0.35">
      <c r="D3655" s="16"/>
      <c r="E3655" s="16"/>
      <c r="G3655" s="16"/>
      <c r="H3655" s="21"/>
      <c r="I3655" s="16"/>
      <c r="J3655" s="16"/>
      <c r="K3655" s="16"/>
      <c r="M3655" s="16"/>
      <c r="O3655" s="16"/>
      <c r="P3655" s="16"/>
      <c r="Q3655" s="16"/>
      <c r="R3655" s="16"/>
      <c r="S3655" s="12"/>
      <c r="T3655" s="16"/>
    </row>
    <row r="3656" spans="4:20" x14ac:dyDescent="0.35">
      <c r="D3656" s="16"/>
      <c r="E3656" s="16"/>
      <c r="G3656" s="16"/>
      <c r="H3656" s="21"/>
      <c r="I3656" s="16"/>
      <c r="J3656" s="16"/>
      <c r="K3656" s="16"/>
      <c r="M3656" s="16"/>
      <c r="O3656" s="16"/>
      <c r="P3656" s="16"/>
      <c r="Q3656" s="16"/>
      <c r="R3656" s="16"/>
      <c r="S3656" s="12"/>
      <c r="T3656" s="16"/>
    </row>
    <row r="3657" spans="4:20" x14ac:dyDescent="0.35">
      <c r="D3657" s="16"/>
      <c r="E3657" s="16"/>
      <c r="G3657" s="16"/>
      <c r="H3657" s="21"/>
      <c r="I3657" s="16"/>
      <c r="J3657" s="16"/>
      <c r="K3657" s="16"/>
      <c r="M3657" s="16"/>
      <c r="O3657" s="16"/>
      <c r="P3657" s="16"/>
      <c r="Q3657" s="16"/>
      <c r="R3657" s="16"/>
      <c r="S3657" s="12"/>
      <c r="T3657" s="16"/>
    </row>
    <row r="3658" spans="4:20" x14ac:dyDescent="0.35">
      <c r="D3658" s="16"/>
      <c r="E3658" s="16"/>
      <c r="G3658" s="16"/>
      <c r="H3658" s="21"/>
      <c r="I3658" s="16"/>
      <c r="J3658" s="16"/>
      <c r="K3658" s="16"/>
      <c r="M3658" s="16"/>
      <c r="O3658" s="16"/>
      <c r="P3658" s="16"/>
      <c r="Q3658" s="16"/>
      <c r="R3658" s="16"/>
      <c r="S3658" s="12"/>
      <c r="T3658" s="16"/>
    </row>
    <row r="3659" spans="4:20" x14ac:dyDescent="0.35">
      <c r="D3659" s="16"/>
      <c r="E3659" s="16"/>
      <c r="G3659" s="16"/>
      <c r="H3659" s="21"/>
      <c r="I3659" s="16"/>
      <c r="J3659" s="16"/>
      <c r="K3659" s="16"/>
      <c r="M3659" s="16"/>
      <c r="O3659" s="16"/>
      <c r="P3659" s="16"/>
      <c r="Q3659" s="16"/>
      <c r="R3659" s="16"/>
      <c r="S3659" s="12"/>
      <c r="T3659" s="16"/>
    </row>
    <row r="3660" spans="4:20" x14ac:dyDescent="0.35">
      <c r="D3660" s="16"/>
      <c r="E3660" s="16"/>
      <c r="G3660" s="16"/>
      <c r="H3660" s="21"/>
      <c r="I3660" s="16"/>
      <c r="J3660" s="16"/>
      <c r="K3660" s="16"/>
      <c r="M3660" s="16"/>
      <c r="O3660" s="16"/>
      <c r="P3660" s="16"/>
      <c r="Q3660" s="16"/>
      <c r="R3660" s="16"/>
      <c r="S3660" s="12"/>
      <c r="T3660" s="16"/>
    </row>
    <row r="3661" spans="4:20" x14ac:dyDescent="0.35">
      <c r="D3661" s="16"/>
      <c r="E3661" s="16"/>
      <c r="G3661" s="16"/>
      <c r="H3661" s="21"/>
      <c r="I3661" s="16"/>
      <c r="J3661" s="16"/>
      <c r="K3661" s="16"/>
      <c r="M3661" s="16"/>
      <c r="O3661" s="16"/>
      <c r="P3661" s="16"/>
      <c r="Q3661" s="16"/>
      <c r="R3661" s="16"/>
      <c r="S3661" s="12"/>
      <c r="T3661" s="16"/>
    </row>
    <row r="3662" spans="4:20" x14ac:dyDescent="0.35">
      <c r="D3662" s="16"/>
      <c r="E3662" s="16"/>
      <c r="G3662" s="16"/>
      <c r="H3662" s="21"/>
      <c r="I3662" s="16"/>
      <c r="J3662" s="16"/>
      <c r="K3662" s="16"/>
      <c r="M3662" s="16"/>
      <c r="O3662" s="16"/>
      <c r="P3662" s="16"/>
      <c r="Q3662" s="16"/>
      <c r="R3662" s="16"/>
      <c r="S3662" s="12"/>
      <c r="T3662" s="16"/>
    </row>
    <row r="3663" spans="4:20" x14ac:dyDescent="0.35">
      <c r="D3663" s="16"/>
      <c r="E3663" s="16"/>
      <c r="G3663" s="16"/>
      <c r="H3663" s="21"/>
      <c r="I3663" s="16"/>
      <c r="J3663" s="16"/>
      <c r="K3663" s="16"/>
      <c r="M3663" s="16"/>
      <c r="O3663" s="16"/>
      <c r="P3663" s="16"/>
      <c r="Q3663" s="16"/>
      <c r="R3663" s="16"/>
      <c r="S3663" s="12"/>
      <c r="T3663" s="16"/>
    </row>
    <row r="3664" spans="4:20" x14ac:dyDescent="0.35">
      <c r="D3664" s="16"/>
      <c r="E3664" s="16"/>
      <c r="G3664" s="16"/>
      <c r="H3664" s="21"/>
      <c r="I3664" s="16"/>
      <c r="J3664" s="16"/>
      <c r="K3664" s="16"/>
      <c r="M3664" s="16"/>
      <c r="O3664" s="16"/>
      <c r="P3664" s="16"/>
      <c r="Q3664" s="16"/>
      <c r="R3664" s="16"/>
      <c r="S3664" s="12"/>
      <c r="T3664" s="16"/>
    </row>
    <row r="3665" spans="4:20" x14ac:dyDescent="0.35">
      <c r="D3665" s="16"/>
      <c r="E3665" s="16"/>
      <c r="G3665" s="16"/>
      <c r="H3665" s="21"/>
      <c r="I3665" s="16"/>
      <c r="J3665" s="16"/>
      <c r="K3665" s="16"/>
      <c r="M3665" s="16"/>
      <c r="O3665" s="16"/>
      <c r="P3665" s="16"/>
      <c r="Q3665" s="16"/>
      <c r="R3665" s="16"/>
      <c r="S3665" s="12"/>
      <c r="T3665" s="16"/>
    </row>
    <row r="3666" spans="4:20" x14ac:dyDescent="0.35">
      <c r="D3666" s="16"/>
      <c r="E3666" s="16"/>
      <c r="G3666" s="16"/>
      <c r="H3666" s="21"/>
      <c r="I3666" s="16"/>
      <c r="J3666" s="16"/>
      <c r="K3666" s="16"/>
      <c r="M3666" s="16"/>
      <c r="O3666" s="16"/>
      <c r="P3666" s="16"/>
      <c r="Q3666" s="16"/>
      <c r="R3666" s="16"/>
      <c r="S3666" s="12"/>
      <c r="T3666" s="16"/>
    </row>
    <row r="3667" spans="4:20" x14ac:dyDescent="0.35">
      <c r="D3667" s="16"/>
      <c r="E3667" s="16"/>
      <c r="G3667" s="16"/>
      <c r="H3667" s="21"/>
      <c r="I3667" s="16"/>
      <c r="J3667" s="16"/>
      <c r="K3667" s="16"/>
      <c r="M3667" s="16"/>
      <c r="O3667" s="16"/>
      <c r="P3667" s="16"/>
      <c r="Q3667" s="16"/>
      <c r="R3667" s="16"/>
      <c r="S3667" s="12"/>
      <c r="T3667" s="16"/>
    </row>
    <row r="3668" spans="4:20" x14ac:dyDescent="0.35">
      <c r="D3668" s="16"/>
      <c r="E3668" s="16"/>
      <c r="G3668" s="16"/>
      <c r="H3668" s="21"/>
      <c r="I3668" s="16"/>
      <c r="J3668" s="16"/>
      <c r="K3668" s="16"/>
      <c r="M3668" s="16"/>
      <c r="O3668" s="16"/>
      <c r="P3668" s="16"/>
      <c r="Q3668" s="16"/>
      <c r="R3668" s="16"/>
      <c r="S3668" s="12"/>
      <c r="T3668" s="16"/>
    </row>
    <row r="3669" spans="4:20" x14ac:dyDescent="0.35">
      <c r="D3669" s="16"/>
      <c r="E3669" s="16"/>
      <c r="G3669" s="16"/>
      <c r="H3669" s="21"/>
      <c r="I3669" s="16"/>
      <c r="J3669" s="16"/>
      <c r="K3669" s="16"/>
      <c r="M3669" s="16"/>
      <c r="O3669" s="16"/>
      <c r="P3669" s="16"/>
      <c r="Q3669" s="16"/>
      <c r="R3669" s="16"/>
      <c r="S3669" s="12"/>
      <c r="T3669" s="16"/>
    </row>
    <row r="3670" spans="4:20" x14ac:dyDescent="0.35">
      <c r="D3670" s="16"/>
      <c r="E3670" s="16"/>
      <c r="G3670" s="16"/>
      <c r="H3670" s="21"/>
      <c r="I3670" s="16"/>
      <c r="J3670" s="16"/>
      <c r="K3670" s="16"/>
      <c r="M3670" s="16"/>
      <c r="O3670" s="16"/>
      <c r="P3670" s="16"/>
      <c r="Q3670" s="16"/>
      <c r="R3670" s="16"/>
      <c r="S3670" s="12"/>
      <c r="T3670" s="16"/>
    </row>
    <row r="3671" spans="4:20" x14ac:dyDescent="0.35">
      <c r="D3671" s="16"/>
      <c r="E3671" s="16"/>
      <c r="G3671" s="16"/>
      <c r="H3671" s="21"/>
      <c r="I3671" s="16"/>
      <c r="J3671" s="16"/>
      <c r="K3671" s="16"/>
      <c r="M3671" s="16"/>
      <c r="O3671" s="16"/>
      <c r="P3671" s="16"/>
      <c r="Q3671" s="16"/>
      <c r="R3671" s="16"/>
      <c r="S3671" s="12"/>
      <c r="T3671" s="16"/>
    </row>
    <row r="3672" spans="4:20" x14ac:dyDescent="0.35">
      <c r="D3672" s="16"/>
      <c r="E3672" s="16"/>
      <c r="G3672" s="16"/>
      <c r="H3672" s="21"/>
      <c r="I3672" s="16"/>
      <c r="J3672" s="16"/>
      <c r="K3672" s="16"/>
      <c r="M3672" s="16"/>
      <c r="O3672" s="16"/>
      <c r="P3672" s="16"/>
      <c r="Q3672" s="16"/>
      <c r="R3672" s="16"/>
      <c r="S3672" s="12"/>
      <c r="T3672" s="16"/>
    </row>
    <row r="3673" spans="4:20" x14ac:dyDescent="0.35">
      <c r="D3673" s="16"/>
      <c r="E3673" s="16"/>
      <c r="G3673" s="16"/>
      <c r="H3673" s="21"/>
      <c r="I3673" s="16"/>
      <c r="J3673" s="16"/>
      <c r="K3673" s="16"/>
      <c r="M3673" s="16"/>
      <c r="O3673" s="16"/>
      <c r="P3673" s="16"/>
      <c r="Q3673" s="16"/>
      <c r="R3673" s="16"/>
      <c r="S3673" s="12"/>
      <c r="T3673" s="16"/>
    </row>
    <row r="3674" spans="4:20" x14ac:dyDescent="0.35">
      <c r="D3674" s="16"/>
      <c r="E3674" s="16"/>
      <c r="G3674" s="16"/>
      <c r="H3674" s="21"/>
      <c r="I3674" s="16"/>
      <c r="J3674" s="16"/>
      <c r="K3674" s="16"/>
      <c r="M3674" s="16"/>
      <c r="O3674" s="16"/>
      <c r="P3674" s="16"/>
      <c r="Q3674" s="16"/>
      <c r="R3674" s="16"/>
      <c r="S3674" s="12"/>
      <c r="T3674" s="16"/>
    </row>
    <row r="3675" spans="4:20" x14ac:dyDescent="0.35">
      <c r="D3675" s="16"/>
      <c r="E3675" s="16"/>
      <c r="G3675" s="16"/>
      <c r="H3675" s="21"/>
      <c r="I3675" s="16"/>
      <c r="J3675" s="16"/>
      <c r="K3675" s="16"/>
      <c r="M3675" s="16"/>
      <c r="O3675" s="16"/>
      <c r="P3675" s="16"/>
      <c r="Q3675" s="16"/>
      <c r="R3675" s="16"/>
      <c r="S3675" s="12"/>
      <c r="T3675" s="16"/>
    </row>
    <row r="3676" spans="4:20" x14ac:dyDescent="0.35">
      <c r="D3676" s="16"/>
      <c r="E3676" s="16"/>
      <c r="G3676" s="16"/>
      <c r="H3676" s="21"/>
      <c r="I3676" s="16"/>
      <c r="J3676" s="16"/>
      <c r="K3676" s="16"/>
      <c r="M3676" s="16"/>
      <c r="O3676" s="16"/>
      <c r="P3676" s="16"/>
      <c r="Q3676" s="16"/>
      <c r="R3676" s="16"/>
      <c r="S3676" s="12"/>
      <c r="T3676" s="16"/>
    </row>
    <row r="3677" spans="4:20" x14ac:dyDescent="0.35">
      <c r="D3677" s="16"/>
      <c r="E3677" s="16"/>
      <c r="G3677" s="16"/>
      <c r="H3677" s="21"/>
      <c r="I3677" s="16"/>
      <c r="J3677" s="16"/>
      <c r="K3677" s="16"/>
      <c r="M3677" s="16"/>
      <c r="O3677" s="16"/>
      <c r="P3677" s="16"/>
      <c r="Q3677" s="16"/>
      <c r="R3677" s="16"/>
      <c r="S3677" s="12"/>
      <c r="T3677" s="16"/>
    </row>
    <row r="3678" spans="4:20" x14ac:dyDescent="0.35">
      <c r="D3678" s="16"/>
      <c r="E3678" s="16"/>
      <c r="G3678" s="16"/>
      <c r="H3678" s="21"/>
      <c r="I3678" s="16"/>
      <c r="J3678" s="16"/>
      <c r="K3678" s="16"/>
      <c r="M3678" s="16"/>
      <c r="O3678" s="16"/>
      <c r="P3678" s="16"/>
      <c r="Q3678" s="16"/>
      <c r="R3678" s="16"/>
      <c r="S3678" s="12"/>
      <c r="T3678" s="16"/>
    </row>
    <row r="3679" spans="4:20" x14ac:dyDescent="0.35">
      <c r="D3679" s="16"/>
      <c r="E3679" s="16"/>
      <c r="G3679" s="16"/>
      <c r="H3679" s="21"/>
      <c r="I3679" s="16"/>
      <c r="J3679" s="16"/>
      <c r="K3679" s="16"/>
      <c r="M3679" s="16"/>
      <c r="O3679" s="16"/>
      <c r="P3679" s="16"/>
      <c r="Q3679" s="16"/>
      <c r="R3679" s="16"/>
      <c r="S3679" s="12"/>
      <c r="T3679" s="16"/>
    </row>
    <row r="3680" spans="4:20" x14ac:dyDescent="0.35">
      <c r="D3680" s="16"/>
      <c r="E3680" s="16"/>
      <c r="G3680" s="16"/>
      <c r="H3680" s="21"/>
      <c r="I3680" s="16"/>
      <c r="J3680" s="16"/>
      <c r="K3680" s="16"/>
      <c r="M3680" s="16"/>
      <c r="O3680" s="16"/>
      <c r="P3680" s="16"/>
      <c r="Q3680" s="16"/>
      <c r="R3680" s="16"/>
      <c r="S3680" s="12"/>
      <c r="T3680" s="16"/>
    </row>
    <row r="3681" spans="4:20" x14ac:dyDescent="0.35">
      <c r="D3681" s="16"/>
      <c r="E3681" s="16"/>
      <c r="G3681" s="16"/>
      <c r="H3681" s="21"/>
      <c r="I3681" s="16"/>
      <c r="J3681" s="16"/>
      <c r="K3681" s="16"/>
      <c r="M3681" s="16"/>
      <c r="O3681" s="16"/>
      <c r="P3681" s="16"/>
      <c r="Q3681" s="16"/>
      <c r="R3681" s="16"/>
      <c r="S3681" s="12"/>
      <c r="T3681" s="16"/>
    </row>
    <row r="3682" spans="4:20" x14ac:dyDescent="0.35">
      <c r="D3682" s="16"/>
      <c r="E3682" s="16"/>
      <c r="G3682" s="16"/>
      <c r="H3682" s="21"/>
      <c r="I3682" s="16"/>
      <c r="J3682" s="16"/>
      <c r="K3682" s="16"/>
      <c r="M3682" s="16"/>
      <c r="O3682" s="16"/>
      <c r="P3682" s="16"/>
      <c r="Q3682" s="16"/>
      <c r="R3682" s="16"/>
      <c r="S3682" s="12"/>
      <c r="T3682" s="16"/>
    </row>
    <row r="3683" spans="4:20" x14ac:dyDescent="0.35">
      <c r="D3683" s="16"/>
      <c r="E3683" s="16"/>
      <c r="G3683" s="16"/>
      <c r="H3683" s="21"/>
      <c r="I3683" s="16"/>
      <c r="J3683" s="16"/>
      <c r="K3683" s="16"/>
      <c r="M3683" s="16"/>
      <c r="O3683" s="16"/>
      <c r="P3683" s="16"/>
      <c r="Q3683" s="16"/>
      <c r="R3683" s="16"/>
      <c r="S3683" s="12"/>
      <c r="T3683" s="16"/>
    </row>
    <row r="3684" spans="4:20" x14ac:dyDescent="0.35">
      <c r="D3684" s="16"/>
      <c r="E3684" s="16"/>
      <c r="G3684" s="16"/>
      <c r="H3684" s="21"/>
      <c r="I3684" s="16"/>
      <c r="J3684" s="16"/>
      <c r="K3684" s="16"/>
      <c r="M3684" s="16"/>
      <c r="O3684" s="16"/>
      <c r="P3684" s="16"/>
      <c r="Q3684" s="16"/>
      <c r="R3684" s="16"/>
      <c r="S3684" s="12"/>
      <c r="T3684" s="16"/>
    </row>
    <row r="3685" spans="4:20" x14ac:dyDescent="0.35">
      <c r="D3685" s="16"/>
      <c r="E3685" s="16"/>
      <c r="G3685" s="16"/>
      <c r="H3685" s="21"/>
      <c r="I3685" s="16"/>
      <c r="J3685" s="16"/>
      <c r="K3685" s="16"/>
      <c r="M3685" s="16"/>
      <c r="O3685" s="16"/>
      <c r="P3685" s="16"/>
      <c r="Q3685" s="16"/>
      <c r="R3685" s="16"/>
      <c r="S3685" s="12"/>
      <c r="T3685" s="16"/>
    </row>
    <row r="3686" spans="4:20" x14ac:dyDescent="0.35">
      <c r="D3686" s="16"/>
      <c r="E3686" s="16"/>
      <c r="G3686" s="16"/>
      <c r="H3686" s="21"/>
      <c r="I3686" s="16"/>
      <c r="J3686" s="16"/>
      <c r="K3686" s="16"/>
      <c r="M3686" s="16"/>
      <c r="O3686" s="16"/>
      <c r="P3686" s="16"/>
      <c r="Q3686" s="16"/>
      <c r="R3686" s="16"/>
      <c r="S3686" s="12"/>
      <c r="T3686" s="16"/>
    </row>
    <row r="3687" spans="4:20" x14ac:dyDescent="0.35">
      <c r="D3687" s="16"/>
      <c r="E3687" s="16"/>
      <c r="G3687" s="16"/>
      <c r="H3687" s="21"/>
      <c r="I3687" s="16"/>
      <c r="J3687" s="16"/>
      <c r="K3687" s="16"/>
      <c r="M3687" s="16"/>
      <c r="O3687" s="16"/>
      <c r="P3687" s="16"/>
      <c r="Q3687" s="16"/>
      <c r="R3687" s="16"/>
      <c r="S3687" s="12"/>
      <c r="T3687" s="16"/>
    </row>
    <row r="3688" spans="4:20" x14ac:dyDescent="0.35">
      <c r="D3688" s="16"/>
      <c r="E3688" s="16"/>
      <c r="G3688" s="16"/>
      <c r="H3688" s="21"/>
      <c r="I3688" s="16"/>
      <c r="J3688" s="16"/>
      <c r="K3688" s="16"/>
      <c r="M3688" s="16"/>
      <c r="O3688" s="16"/>
      <c r="P3688" s="16"/>
      <c r="Q3688" s="16"/>
      <c r="R3688" s="16"/>
      <c r="S3688" s="12"/>
      <c r="T3688" s="16"/>
    </row>
    <row r="3689" spans="4:20" x14ac:dyDescent="0.35">
      <c r="D3689" s="16"/>
      <c r="E3689" s="16"/>
      <c r="G3689" s="16"/>
      <c r="H3689" s="21"/>
      <c r="I3689" s="16"/>
      <c r="J3689" s="16"/>
      <c r="K3689" s="16"/>
      <c r="M3689" s="16"/>
      <c r="O3689" s="16"/>
      <c r="P3689" s="16"/>
      <c r="Q3689" s="16"/>
      <c r="R3689" s="16"/>
      <c r="S3689" s="12"/>
      <c r="T3689" s="16"/>
    </row>
    <row r="3690" spans="4:20" x14ac:dyDescent="0.35">
      <c r="D3690" s="16"/>
      <c r="E3690" s="16"/>
      <c r="G3690" s="16"/>
      <c r="H3690" s="21"/>
      <c r="I3690" s="16"/>
      <c r="J3690" s="16"/>
      <c r="K3690" s="16"/>
      <c r="M3690" s="16"/>
      <c r="O3690" s="16"/>
      <c r="P3690" s="16"/>
      <c r="Q3690" s="16"/>
      <c r="R3690" s="16"/>
      <c r="S3690" s="12"/>
      <c r="T3690" s="16"/>
    </row>
    <row r="3691" spans="4:20" x14ac:dyDescent="0.35">
      <c r="D3691" s="16"/>
      <c r="E3691" s="16"/>
      <c r="G3691" s="16"/>
      <c r="H3691" s="21"/>
      <c r="I3691" s="16"/>
      <c r="J3691" s="16"/>
      <c r="K3691" s="16"/>
      <c r="M3691" s="16"/>
      <c r="O3691" s="16"/>
      <c r="P3691" s="16"/>
      <c r="Q3691" s="16"/>
      <c r="R3691" s="16"/>
      <c r="S3691" s="12"/>
      <c r="T3691" s="16"/>
    </row>
    <row r="3692" spans="4:20" x14ac:dyDescent="0.35">
      <c r="D3692" s="16"/>
      <c r="E3692" s="16"/>
      <c r="G3692" s="16"/>
      <c r="H3692" s="21"/>
      <c r="I3692" s="16"/>
      <c r="J3692" s="16"/>
      <c r="K3692" s="16"/>
      <c r="M3692" s="16"/>
      <c r="O3692" s="16"/>
      <c r="P3692" s="16"/>
      <c r="Q3692" s="16"/>
      <c r="R3692" s="16"/>
      <c r="S3692" s="12"/>
      <c r="T3692" s="16"/>
    </row>
    <row r="3693" spans="4:20" x14ac:dyDescent="0.35">
      <c r="D3693" s="16"/>
      <c r="E3693" s="16"/>
      <c r="G3693" s="16"/>
      <c r="H3693" s="21"/>
      <c r="I3693" s="16"/>
      <c r="J3693" s="16"/>
      <c r="K3693" s="16"/>
      <c r="M3693" s="16"/>
      <c r="O3693" s="16"/>
      <c r="P3693" s="16"/>
      <c r="Q3693" s="16"/>
      <c r="R3693" s="16"/>
      <c r="S3693" s="12"/>
      <c r="T3693" s="16"/>
    </row>
    <row r="3694" spans="4:20" x14ac:dyDescent="0.35">
      <c r="D3694" s="16"/>
      <c r="E3694" s="16"/>
      <c r="G3694" s="16"/>
      <c r="H3694" s="21"/>
      <c r="I3694" s="16"/>
      <c r="J3694" s="16"/>
      <c r="K3694" s="16"/>
      <c r="M3694" s="16"/>
      <c r="O3694" s="16"/>
      <c r="P3694" s="16"/>
      <c r="Q3694" s="16"/>
      <c r="R3694" s="16"/>
      <c r="S3694" s="12"/>
      <c r="T3694" s="16"/>
    </row>
    <row r="3695" spans="4:20" x14ac:dyDescent="0.35">
      <c r="D3695" s="16"/>
      <c r="E3695" s="16"/>
      <c r="G3695" s="16"/>
      <c r="H3695" s="21"/>
      <c r="I3695" s="16"/>
      <c r="J3695" s="16"/>
      <c r="K3695" s="16"/>
      <c r="M3695" s="16"/>
      <c r="O3695" s="16"/>
      <c r="P3695" s="16"/>
      <c r="Q3695" s="16"/>
      <c r="R3695" s="16"/>
      <c r="S3695" s="12"/>
      <c r="T3695" s="16"/>
    </row>
    <row r="3696" spans="4:20" x14ac:dyDescent="0.35">
      <c r="D3696" s="16"/>
      <c r="E3696" s="16"/>
      <c r="G3696" s="16"/>
      <c r="H3696" s="21"/>
      <c r="I3696" s="16"/>
      <c r="J3696" s="16"/>
      <c r="K3696" s="16"/>
      <c r="M3696" s="16"/>
      <c r="O3696" s="16"/>
      <c r="P3696" s="16"/>
      <c r="Q3696" s="16"/>
      <c r="R3696" s="16"/>
      <c r="S3696" s="12"/>
      <c r="T3696" s="16"/>
    </row>
    <row r="3697" spans="4:20" x14ac:dyDescent="0.35">
      <c r="D3697" s="16"/>
      <c r="E3697" s="16"/>
      <c r="G3697" s="16"/>
      <c r="H3697" s="21"/>
      <c r="I3697" s="16"/>
      <c r="J3697" s="16"/>
      <c r="K3697" s="16"/>
      <c r="M3697" s="16"/>
      <c r="O3697" s="16"/>
      <c r="P3697" s="16"/>
      <c r="Q3697" s="16"/>
      <c r="R3697" s="16"/>
      <c r="S3697" s="12"/>
      <c r="T3697" s="16"/>
    </row>
    <row r="3698" spans="4:20" x14ac:dyDescent="0.35">
      <c r="D3698" s="16"/>
      <c r="E3698" s="16"/>
      <c r="G3698" s="16"/>
      <c r="H3698" s="21"/>
      <c r="I3698" s="16"/>
      <c r="J3698" s="16"/>
      <c r="K3698" s="16"/>
      <c r="M3698" s="16"/>
      <c r="O3698" s="16"/>
      <c r="P3698" s="16"/>
      <c r="Q3698" s="16"/>
      <c r="R3698" s="16"/>
      <c r="S3698" s="12"/>
      <c r="T3698" s="16"/>
    </row>
    <row r="3699" spans="4:20" x14ac:dyDescent="0.35">
      <c r="D3699" s="16"/>
      <c r="E3699" s="16"/>
      <c r="G3699" s="16"/>
      <c r="H3699" s="21"/>
      <c r="I3699" s="16"/>
      <c r="J3699" s="16"/>
      <c r="K3699" s="16"/>
      <c r="M3699" s="16"/>
      <c r="O3699" s="16"/>
      <c r="P3699" s="16"/>
      <c r="Q3699" s="16"/>
      <c r="R3699" s="16"/>
      <c r="S3699" s="12"/>
      <c r="T3699" s="16"/>
    </row>
    <row r="3700" spans="4:20" x14ac:dyDescent="0.35">
      <c r="D3700" s="16"/>
      <c r="E3700" s="16"/>
      <c r="G3700" s="16"/>
      <c r="H3700" s="21"/>
      <c r="I3700" s="16"/>
      <c r="J3700" s="16"/>
      <c r="K3700" s="16"/>
      <c r="M3700" s="16"/>
      <c r="O3700" s="16"/>
      <c r="P3700" s="16"/>
      <c r="Q3700" s="16"/>
      <c r="R3700" s="16"/>
      <c r="S3700" s="12"/>
      <c r="T3700" s="16"/>
    </row>
    <row r="3701" spans="4:20" x14ac:dyDescent="0.35">
      <c r="D3701" s="16"/>
      <c r="E3701" s="16"/>
      <c r="G3701" s="16"/>
      <c r="H3701" s="21"/>
      <c r="I3701" s="16"/>
      <c r="J3701" s="16"/>
      <c r="K3701" s="16"/>
      <c r="M3701" s="16"/>
      <c r="O3701" s="16"/>
      <c r="P3701" s="16"/>
      <c r="Q3701" s="16"/>
      <c r="R3701" s="16"/>
      <c r="S3701" s="12"/>
      <c r="T3701" s="16"/>
    </row>
    <row r="3702" spans="4:20" x14ac:dyDescent="0.35">
      <c r="D3702" s="16"/>
      <c r="E3702" s="16"/>
      <c r="G3702" s="16"/>
      <c r="H3702" s="21"/>
      <c r="I3702" s="16"/>
      <c r="J3702" s="16"/>
      <c r="K3702" s="16"/>
      <c r="M3702" s="16"/>
      <c r="O3702" s="16"/>
      <c r="P3702" s="16"/>
      <c r="Q3702" s="16"/>
      <c r="R3702" s="16"/>
      <c r="S3702" s="12"/>
      <c r="T3702" s="16"/>
    </row>
    <row r="3703" spans="4:20" x14ac:dyDescent="0.35">
      <c r="D3703" s="16"/>
      <c r="E3703" s="16"/>
      <c r="G3703" s="16"/>
      <c r="H3703" s="21"/>
      <c r="I3703" s="16"/>
      <c r="J3703" s="16"/>
      <c r="K3703" s="16"/>
      <c r="M3703" s="16"/>
      <c r="O3703" s="16"/>
      <c r="P3703" s="16"/>
      <c r="Q3703" s="16"/>
      <c r="R3703" s="16"/>
      <c r="S3703" s="12"/>
      <c r="T3703" s="16"/>
    </row>
    <row r="3704" spans="4:20" x14ac:dyDescent="0.35">
      <c r="D3704" s="16"/>
      <c r="E3704" s="16"/>
      <c r="G3704" s="16"/>
      <c r="H3704" s="21"/>
      <c r="I3704" s="16"/>
      <c r="J3704" s="16"/>
      <c r="K3704" s="16"/>
      <c r="M3704" s="16"/>
      <c r="O3704" s="16"/>
      <c r="P3704" s="16"/>
      <c r="Q3704" s="16"/>
      <c r="R3704" s="16"/>
      <c r="S3704" s="12"/>
      <c r="T3704" s="16"/>
    </row>
    <row r="3705" spans="4:20" x14ac:dyDescent="0.35">
      <c r="D3705" s="16"/>
      <c r="E3705" s="16"/>
      <c r="G3705" s="16"/>
      <c r="H3705" s="21"/>
      <c r="I3705" s="16"/>
      <c r="J3705" s="16"/>
      <c r="K3705" s="16"/>
      <c r="M3705" s="16"/>
      <c r="O3705" s="16"/>
      <c r="P3705" s="16"/>
      <c r="Q3705" s="16"/>
      <c r="R3705" s="16"/>
      <c r="S3705" s="12"/>
      <c r="T3705" s="16"/>
    </row>
    <row r="3706" spans="4:20" x14ac:dyDescent="0.35">
      <c r="D3706" s="16"/>
      <c r="E3706" s="16"/>
      <c r="G3706" s="16"/>
      <c r="H3706" s="21"/>
      <c r="I3706" s="16"/>
      <c r="J3706" s="16"/>
      <c r="K3706" s="16"/>
      <c r="M3706" s="16"/>
      <c r="O3706" s="16"/>
      <c r="P3706" s="16"/>
      <c r="Q3706" s="16"/>
      <c r="R3706" s="16"/>
      <c r="S3706" s="12"/>
      <c r="T3706" s="16"/>
    </row>
    <row r="3707" spans="4:20" x14ac:dyDescent="0.35">
      <c r="D3707" s="16"/>
      <c r="E3707" s="16"/>
      <c r="G3707" s="16"/>
      <c r="H3707" s="21"/>
      <c r="I3707" s="16"/>
      <c r="J3707" s="16"/>
      <c r="K3707" s="16"/>
      <c r="M3707" s="16"/>
      <c r="O3707" s="16"/>
      <c r="P3707" s="16"/>
      <c r="Q3707" s="16"/>
      <c r="R3707" s="16"/>
      <c r="S3707" s="12"/>
      <c r="T3707" s="16"/>
    </row>
    <row r="3708" spans="4:20" x14ac:dyDescent="0.35">
      <c r="D3708" s="16"/>
      <c r="E3708" s="16"/>
      <c r="G3708" s="16"/>
      <c r="H3708" s="21"/>
      <c r="I3708" s="16"/>
      <c r="J3708" s="16"/>
      <c r="K3708" s="16"/>
      <c r="M3708" s="16"/>
      <c r="O3708" s="16"/>
      <c r="P3708" s="16"/>
      <c r="Q3708" s="16"/>
      <c r="R3708" s="16"/>
      <c r="S3708" s="12"/>
      <c r="T3708" s="16"/>
    </row>
    <row r="3709" spans="4:20" x14ac:dyDescent="0.35">
      <c r="D3709" s="16"/>
      <c r="E3709" s="16"/>
      <c r="G3709" s="16"/>
      <c r="H3709" s="21"/>
      <c r="I3709" s="16"/>
      <c r="J3709" s="16"/>
      <c r="K3709" s="16"/>
      <c r="M3709" s="16"/>
      <c r="O3709" s="16"/>
      <c r="P3709" s="16"/>
      <c r="Q3709" s="16"/>
      <c r="R3709" s="16"/>
      <c r="S3709" s="12"/>
      <c r="T3709" s="16"/>
    </row>
    <row r="3710" spans="4:20" x14ac:dyDescent="0.35">
      <c r="D3710" s="16"/>
      <c r="E3710" s="16"/>
      <c r="G3710" s="16"/>
      <c r="H3710" s="21"/>
      <c r="I3710" s="16"/>
      <c r="J3710" s="16"/>
      <c r="K3710" s="16"/>
      <c r="M3710" s="16"/>
      <c r="O3710" s="16"/>
      <c r="P3710" s="16"/>
      <c r="Q3710" s="16"/>
      <c r="R3710" s="16"/>
      <c r="S3710" s="12"/>
      <c r="T3710" s="16"/>
    </row>
    <row r="3711" spans="4:20" x14ac:dyDescent="0.35">
      <c r="D3711" s="16"/>
      <c r="E3711" s="16"/>
      <c r="G3711" s="16"/>
      <c r="H3711" s="21"/>
      <c r="I3711" s="16"/>
      <c r="J3711" s="16"/>
      <c r="K3711" s="16"/>
      <c r="M3711" s="16"/>
      <c r="O3711" s="16"/>
      <c r="P3711" s="16"/>
      <c r="Q3711" s="16"/>
      <c r="R3711" s="16"/>
      <c r="S3711" s="12"/>
      <c r="T3711" s="16"/>
    </row>
    <row r="3712" spans="4:20" x14ac:dyDescent="0.35">
      <c r="D3712" s="16"/>
      <c r="E3712" s="16"/>
      <c r="G3712" s="16"/>
      <c r="H3712" s="21"/>
      <c r="I3712" s="16"/>
      <c r="J3712" s="16"/>
      <c r="K3712" s="16"/>
      <c r="M3712" s="16"/>
      <c r="O3712" s="16"/>
      <c r="P3712" s="16"/>
      <c r="Q3712" s="16"/>
      <c r="R3712" s="16"/>
      <c r="S3712" s="12"/>
      <c r="T3712" s="16"/>
    </row>
    <row r="3713" spans="4:20" x14ac:dyDescent="0.35">
      <c r="D3713" s="16"/>
      <c r="E3713" s="16"/>
      <c r="G3713" s="16"/>
      <c r="H3713" s="21"/>
      <c r="I3713" s="16"/>
      <c r="J3713" s="16"/>
      <c r="K3713" s="16"/>
      <c r="M3713" s="16"/>
      <c r="O3713" s="16"/>
      <c r="P3713" s="16"/>
      <c r="Q3713" s="16"/>
      <c r="R3713" s="16"/>
      <c r="S3713" s="12"/>
      <c r="T3713" s="16"/>
    </row>
    <row r="3714" spans="4:20" x14ac:dyDescent="0.35">
      <c r="D3714" s="16"/>
      <c r="E3714" s="16"/>
      <c r="G3714" s="16"/>
      <c r="H3714" s="21"/>
      <c r="I3714" s="16"/>
      <c r="J3714" s="16"/>
      <c r="K3714" s="16"/>
      <c r="M3714" s="16"/>
      <c r="O3714" s="16"/>
      <c r="P3714" s="16"/>
      <c r="Q3714" s="16"/>
      <c r="R3714" s="16"/>
      <c r="S3714" s="12"/>
      <c r="T3714" s="16"/>
    </row>
    <row r="3715" spans="4:20" x14ac:dyDescent="0.35">
      <c r="D3715" s="16"/>
      <c r="E3715" s="16"/>
      <c r="G3715" s="16"/>
      <c r="H3715" s="21"/>
      <c r="I3715" s="16"/>
      <c r="J3715" s="16"/>
      <c r="K3715" s="16"/>
      <c r="M3715" s="16"/>
      <c r="O3715" s="16"/>
      <c r="P3715" s="16"/>
      <c r="Q3715" s="16"/>
      <c r="R3715" s="16"/>
      <c r="S3715" s="12"/>
      <c r="T3715" s="16"/>
    </row>
    <row r="3716" spans="4:20" x14ac:dyDescent="0.35">
      <c r="D3716" s="16"/>
      <c r="E3716" s="16"/>
      <c r="G3716" s="16"/>
      <c r="H3716" s="21"/>
      <c r="I3716" s="16"/>
      <c r="J3716" s="16"/>
      <c r="K3716" s="16"/>
      <c r="M3716" s="16"/>
      <c r="O3716" s="16"/>
      <c r="P3716" s="16"/>
      <c r="Q3716" s="16"/>
      <c r="R3716" s="16"/>
      <c r="S3716" s="12"/>
      <c r="T3716" s="16"/>
    </row>
    <row r="3717" spans="4:20" x14ac:dyDescent="0.35">
      <c r="D3717" s="16"/>
      <c r="E3717" s="16"/>
      <c r="G3717" s="16"/>
      <c r="H3717" s="21"/>
      <c r="I3717" s="16"/>
      <c r="J3717" s="16"/>
      <c r="K3717" s="16"/>
      <c r="M3717" s="16"/>
      <c r="O3717" s="16"/>
      <c r="P3717" s="16"/>
      <c r="Q3717" s="16"/>
      <c r="R3717" s="16"/>
      <c r="S3717" s="12"/>
      <c r="T3717" s="16"/>
    </row>
    <row r="3718" spans="4:20" x14ac:dyDescent="0.35">
      <c r="D3718" s="16"/>
      <c r="E3718" s="16"/>
      <c r="G3718" s="16"/>
      <c r="H3718" s="21"/>
      <c r="I3718" s="16"/>
      <c r="J3718" s="16"/>
      <c r="K3718" s="16"/>
      <c r="M3718" s="16"/>
      <c r="O3718" s="16"/>
      <c r="P3718" s="16"/>
      <c r="Q3718" s="16"/>
      <c r="R3718" s="16"/>
      <c r="S3718" s="12"/>
      <c r="T3718" s="16"/>
    </row>
    <row r="3719" spans="4:20" x14ac:dyDescent="0.35">
      <c r="D3719" s="16"/>
      <c r="E3719" s="16"/>
      <c r="G3719" s="16"/>
      <c r="H3719" s="21"/>
      <c r="I3719" s="16"/>
      <c r="J3719" s="16"/>
      <c r="K3719" s="16"/>
      <c r="M3719" s="16"/>
      <c r="O3719" s="16"/>
      <c r="P3719" s="16"/>
      <c r="Q3719" s="16"/>
      <c r="R3719" s="16"/>
      <c r="S3719" s="12"/>
      <c r="T3719" s="16"/>
    </row>
    <row r="3720" spans="4:20" x14ac:dyDescent="0.35">
      <c r="D3720" s="16"/>
      <c r="E3720" s="16"/>
      <c r="G3720" s="16"/>
      <c r="H3720" s="21"/>
      <c r="I3720" s="16"/>
      <c r="J3720" s="16"/>
      <c r="K3720" s="16"/>
      <c r="M3720" s="16"/>
      <c r="O3720" s="16"/>
      <c r="P3720" s="16"/>
      <c r="Q3720" s="16"/>
      <c r="R3720" s="16"/>
      <c r="S3720" s="12"/>
      <c r="T3720" s="16"/>
    </row>
    <row r="3721" spans="4:20" x14ac:dyDescent="0.35">
      <c r="D3721" s="16"/>
      <c r="E3721" s="16"/>
      <c r="G3721" s="16"/>
      <c r="H3721" s="21"/>
      <c r="I3721" s="16"/>
      <c r="J3721" s="16"/>
      <c r="K3721" s="16"/>
      <c r="M3721" s="16"/>
      <c r="O3721" s="16"/>
      <c r="P3721" s="16"/>
      <c r="Q3721" s="16"/>
      <c r="R3721" s="16"/>
      <c r="S3721" s="12"/>
      <c r="T3721" s="16"/>
    </row>
    <row r="3722" spans="4:20" x14ac:dyDescent="0.35">
      <c r="D3722" s="16"/>
      <c r="E3722" s="16"/>
      <c r="G3722" s="16"/>
      <c r="H3722" s="21"/>
      <c r="I3722" s="16"/>
      <c r="J3722" s="16"/>
      <c r="K3722" s="16"/>
      <c r="M3722" s="16"/>
      <c r="O3722" s="16"/>
      <c r="P3722" s="16"/>
      <c r="Q3722" s="16"/>
      <c r="R3722" s="16"/>
      <c r="S3722" s="12"/>
      <c r="T3722" s="16"/>
    </row>
    <row r="3723" spans="4:20" x14ac:dyDescent="0.35">
      <c r="D3723" s="16"/>
      <c r="E3723" s="16"/>
      <c r="G3723" s="16"/>
      <c r="H3723" s="21"/>
      <c r="I3723" s="16"/>
      <c r="J3723" s="16"/>
      <c r="K3723" s="16"/>
      <c r="M3723" s="16"/>
      <c r="O3723" s="16"/>
      <c r="P3723" s="16"/>
      <c r="Q3723" s="16"/>
      <c r="R3723" s="16"/>
      <c r="S3723" s="12"/>
      <c r="T3723" s="16"/>
    </row>
    <row r="3724" spans="4:20" x14ac:dyDescent="0.35">
      <c r="D3724" s="16"/>
      <c r="E3724" s="16"/>
      <c r="G3724" s="16"/>
      <c r="H3724" s="21"/>
      <c r="I3724" s="16"/>
      <c r="J3724" s="16"/>
      <c r="K3724" s="16"/>
      <c r="M3724" s="16"/>
      <c r="O3724" s="16"/>
      <c r="P3724" s="16"/>
      <c r="Q3724" s="16"/>
      <c r="R3724" s="16"/>
      <c r="S3724" s="12"/>
      <c r="T3724" s="16"/>
    </row>
    <row r="3725" spans="4:20" x14ac:dyDescent="0.35">
      <c r="D3725" s="16"/>
      <c r="E3725" s="16"/>
      <c r="G3725" s="16"/>
      <c r="H3725" s="21"/>
      <c r="I3725" s="16"/>
      <c r="J3725" s="16"/>
      <c r="K3725" s="16"/>
      <c r="M3725" s="16"/>
      <c r="O3725" s="16"/>
      <c r="P3725" s="16"/>
      <c r="Q3725" s="16"/>
      <c r="R3725" s="16"/>
      <c r="S3725" s="12"/>
      <c r="T3725" s="16"/>
    </row>
    <row r="3726" spans="4:20" x14ac:dyDescent="0.35">
      <c r="D3726" s="16"/>
      <c r="E3726" s="16"/>
      <c r="G3726" s="16"/>
      <c r="H3726" s="21"/>
      <c r="I3726" s="16"/>
      <c r="J3726" s="16"/>
      <c r="K3726" s="16"/>
      <c r="M3726" s="16"/>
      <c r="O3726" s="16"/>
      <c r="P3726" s="16"/>
      <c r="Q3726" s="16"/>
      <c r="R3726" s="16"/>
      <c r="S3726" s="12"/>
      <c r="T3726" s="16"/>
    </row>
    <row r="3727" spans="4:20" x14ac:dyDescent="0.35">
      <c r="D3727" s="16"/>
      <c r="E3727" s="16"/>
      <c r="G3727" s="16"/>
      <c r="H3727" s="21"/>
      <c r="I3727" s="16"/>
      <c r="J3727" s="16"/>
      <c r="K3727" s="16"/>
      <c r="M3727" s="16"/>
      <c r="O3727" s="16"/>
      <c r="P3727" s="16"/>
      <c r="Q3727" s="16"/>
      <c r="R3727" s="16"/>
      <c r="S3727" s="12"/>
      <c r="T3727" s="16"/>
    </row>
    <row r="3728" spans="4:20" x14ac:dyDescent="0.35">
      <c r="D3728" s="16"/>
      <c r="E3728" s="16"/>
      <c r="G3728" s="16"/>
      <c r="H3728" s="21"/>
      <c r="I3728" s="16"/>
      <c r="J3728" s="16"/>
      <c r="K3728" s="16"/>
      <c r="M3728" s="16"/>
      <c r="O3728" s="16"/>
      <c r="P3728" s="16"/>
      <c r="Q3728" s="16"/>
      <c r="R3728" s="16"/>
      <c r="S3728" s="12"/>
      <c r="T3728" s="16"/>
    </row>
    <row r="3729" spans="4:20" x14ac:dyDescent="0.35">
      <c r="D3729" s="16"/>
      <c r="E3729" s="16"/>
      <c r="G3729" s="16"/>
      <c r="H3729" s="21"/>
      <c r="I3729" s="16"/>
      <c r="J3729" s="16"/>
      <c r="K3729" s="16"/>
      <c r="M3729" s="16"/>
      <c r="O3729" s="16"/>
      <c r="P3729" s="16"/>
      <c r="Q3729" s="16"/>
      <c r="R3729" s="16"/>
      <c r="S3729" s="12"/>
      <c r="T3729" s="16"/>
    </row>
    <row r="3730" spans="4:20" x14ac:dyDescent="0.35">
      <c r="D3730" s="16"/>
      <c r="E3730" s="16"/>
      <c r="G3730" s="16"/>
      <c r="H3730" s="21"/>
      <c r="I3730" s="16"/>
      <c r="J3730" s="16"/>
      <c r="K3730" s="16"/>
      <c r="M3730" s="16"/>
      <c r="O3730" s="16"/>
      <c r="P3730" s="16"/>
      <c r="Q3730" s="16"/>
      <c r="R3730" s="16"/>
      <c r="S3730" s="12"/>
      <c r="T3730" s="16"/>
    </row>
    <row r="3731" spans="4:20" x14ac:dyDescent="0.35">
      <c r="D3731" s="16"/>
      <c r="E3731" s="16"/>
      <c r="G3731" s="16"/>
      <c r="H3731" s="21"/>
      <c r="I3731" s="16"/>
      <c r="J3731" s="16"/>
      <c r="K3731" s="16"/>
      <c r="M3731" s="16"/>
      <c r="O3731" s="16"/>
      <c r="P3731" s="16"/>
      <c r="Q3731" s="16"/>
      <c r="R3731" s="16"/>
      <c r="S3731" s="12"/>
      <c r="T3731" s="16"/>
    </row>
    <row r="3732" spans="4:20" x14ac:dyDescent="0.35">
      <c r="D3732" s="16"/>
      <c r="E3732" s="16"/>
      <c r="G3732" s="16"/>
      <c r="H3732" s="21"/>
      <c r="I3732" s="16"/>
      <c r="J3732" s="16"/>
      <c r="K3732" s="16"/>
      <c r="M3732" s="16"/>
      <c r="O3732" s="16"/>
      <c r="P3732" s="16"/>
      <c r="Q3732" s="16"/>
      <c r="R3732" s="16"/>
      <c r="S3732" s="12"/>
      <c r="T3732" s="16"/>
    </row>
    <row r="3733" spans="4:20" x14ac:dyDescent="0.35">
      <c r="D3733" s="16"/>
      <c r="E3733" s="16"/>
      <c r="G3733" s="16"/>
      <c r="H3733" s="21"/>
      <c r="I3733" s="16"/>
      <c r="J3733" s="16"/>
      <c r="K3733" s="16"/>
      <c r="M3733" s="16"/>
      <c r="O3733" s="16"/>
      <c r="P3733" s="16"/>
      <c r="Q3733" s="16"/>
      <c r="R3733" s="16"/>
      <c r="S3733" s="12"/>
      <c r="T3733" s="16"/>
    </row>
    <row r="3734" spans="4:20" x14ac:dyDescent="0.35">
      <c r="D3734" s="16"/>
      <c r="E3734" s="16"/>
      <c r="G3734" s="16"/>
      <c r="H3734" s="21"/>
      <c r="I3734" s="16"/>
      <c r="J3734" s="16"/>
      <c r="K3734" s="16"/>
      <c r="M3734" s="16"/>
      <c r="O3734" s="16"/>
      <c r="P3734" s="16"/>
      <c r="Q3734" s="16"/>
      <c r="R3734" s="16"/>
      <c r="S3734" s="12"/>
      <c r="T3734" s="16"/>
    </row>
    <row r="3735" spans="4:20" x14ac:dyDescent="0.35">
      <c r="D3735" s="16"/>
      <c r="E3735" s="16"/>
      <c r="G3735" s="16"/>
      <c r="H3735" s="21"/>
      <c r="I3735" s="16"/>
      <c r="J3735" s="16"/>
      <c r="K3735" s="16"/>
      <c r="M3735" s="16"/>
      <c r="O3735" s="16"/>
      <c r="P3735" s="16"/>
      <c r="Q3735" s="16"/>
      <c r="R3735" s="16"/>
      <c r="S3735" s="12"/>
      <c r="T3735" s="16"/>
    </row>
    <row r="3736" spans="4:20" x14ac:dyDescent="0.35">
      <c r="D3736" s="16"/>
      <c r="E3736" s="16"/>
      <c r="G3736" s="16"/>
      <c r="H3736" s="21"/>
      <c r="I3736" s="16"/>
      <c r="J3736" s="16"/>
      <c r="K3736" s="16"/>
      <c r="M3736" s="16"/>
      <c r="O3736" s="16"/>
      <c r="P3736" s="16"/>
      <c r="Q3736" s="16"/>
      <c r="R3736" s="16"/>
      <c r="S3736" s="12"/>
      <c r="T3736" s="16"/>
    </row>
    <row r="3737" spans="4:20" x14ac:dyDescent="0.35">
      <c r="D3737" s="16"/>
      <c r="E3737" s="16"/>
      <c r="G3737" s="16"/>
      <c r="H3737" s="21"/>
      <c r="I3737" s="16"/>
      <c r="J3737" s="16"/>
      <c r="K3737" s="16"/>
      <c r="M3737" s="16"/>
      <c r="O3737" s="16"/>
      <c r="P3737" s="16"/>
      <c r="Q3737" s="16"/>
      <c r="R3737" s="16"/>
      <c r="S3737" s="12"/>
      <c r="T3737" s="16"/>
    </row>
    <row r="3738" spans="4:20" x14ac:dyDescent="0.35">
      <c r="D3738" s="16"/>
      <c r="E3738" s="16"/>
      <c r="G3738" s="16"/>
      <c r="H3738" s="21"/>
      <c r="I3738" s="16"/>
      <c r="J3738" s="16"/>
      <c r="K3738" s="16"/>
      <c r="M3738" s="16"/>
      <c r="O3738" s="16"/>
      <c r="P3738" s="16"/>
      <c r="Q3738" s="16"/>
      <c r="R3738" s="16"/>
      <c r="S3738" s="12"/>
      <c r="T3738" s="16"/>
    </row>
    <row r="3739" spans="4:20" x14ac:dyDescent="0.35">
      <c r="D3739" s="16"/>
      <c r="E3739" s="16"/>
      <c r="G3739" s="16"/>
      <c r="H3739" s="21"/>
      <c r="I3739" s="16"/>
      <c r="J3739" s="16"/>
      <c r="K3739" s="16"/>
      <c r="M3739" s="16"/>
      <c r="O3739" s="16"/>
      <c r="P3739" s="16"/>
      <c r="Q3739" s="16"/>
      <c r="R3739" s="16"/>
      <c r="S3739" s="12"/>
      <c r="T3739" s="16"/>
    </row>
    <row r="3740" spans="4:20" x14ac:dyDescent="0.35">
      <c r="D3740" s="16"/>
      <c r="E3740" s="16"/>
      <c r="G3740" s="16"/>
      <c r="H3740" s="21"/>
      <c r="I3740" s="16"/>
      <c r="J3740" s="16"/>
      <c r="K3740" s="16"/>
      <c r="M3740" s="16"/>
      <c r="O3740" s="16"/>
      <c r="P3740" s="16"/>
      <c r="Q3740" s="16"/>
      <c r="R3740" s="16"/>
      <c r="S3740" s="12"/>
      <c r="T3740" s="16"/>
    </row>
    <row r="3741" spans="4:20" x14ac:dyDescent="0.35">
      <c r="D3741" s="16"/>
      <c r="E3741" s="16"/>
      <c r="G3741" s="16"/>
      <c r="H3741" s="21"/>
      <c r="I3741" s="16"/>
      <c r="J3741" s="16"/>
      <c r="K3741" s="16"/>
      <c r="M3741" s="16"/>
      <c r="O3741" s="16"/>
      <c r="P3741" s="16"/>
      <c r="Q3741" s="16"/>
      <c r="R3741" s="16"/>
      <c r="S3741" s="12"/>
      <c r="T3741" s="16"/>
    </row>
    <row r="3742" spans="4:20" x14ac:dyDescent="0.35">
      <c r="D3742" s="16"/>
      <c r="E3742" s="16"/>
      <c r="G3742" s="16"/>
      <c r="H3742" s="21"/>
      <c r="I3742" s="16"/>
      <c r="J3742" s="16"/>
      <c r="K3742" s="16"/>
      <c r="M3742" s="16"/>
      <c r="O3742" s="16"/>
      <c r="P3742" s="16"/>
      <c r="Q3742" s="16"/>
      <c r="R3742" s="16"/>
      <c r="S3742" s="12"/>
      <c r="T3742" s="16"/>
    </row>
    <row r="3743" spans="4:20" x14ac:dyDescent="0.35">
      <c r="D3743" s="16"/>
      <c r="E3743" s="16"/>
      <c r="G3743" s="16"/>
      <c r="H3743" s="21"/>
      <c r="I3743" s="16"/>
      <c r="J3743" s="16"/>
      <c r="K3743" s="16"/>
      <c r="M3743" s="16"/>
      <c r="O3743" s="16"/>
      <c r="P3743" s="16"/>
      <c r="Q3743" s="16"/>
      <c r="R3743" s="16"/>
      <c r="S3743" s="12"/>
      <c r="T3743" s="16"/>
    </row>
    <row r="3744" spans="4:20" x14ac:dyDescent="0.35">
      <c r="D3744" s="16"/>
      <c r="E3744" s="16"/>
      <c r="G3744" s="16"/>
      <c r="H3744" s="21"/>
      <c r="I3744" s="16"/>
      <c r="J3744" s="16"/>
      <c r="K3744" s="16"/>
      <c r="M3744" s="16"/>
      <c r="O3744" s="16"/>
      <c r="P3744" s="16"/>
      <c r="Q3744" s="16"/>
      <c r="R3744" s="16"/>
      <c r="S3744" s="12"/>
      <c r="T3744" s="16"/>
    </row>
    <row r="3745" spans="4:20" x14ac:dyDescent="0.35">
      <c r="D3745" s="16"/>
      <c r="E3745" s="16"/>
      <c r="G3745" s="16"/>
      <c r="H3745" s="21"/>
      <c r="I3745" s="16"/>
      <c r="J3745" s="16"/>
      <c r="K3745" s="16"/>
      <c r="M3745" s="16"/>
      <c r="O3745" s="16"/>
      <c r="P3745" s="16"/>
      <c r="Q3745" s="16"/>
      <c r="R3745" s="16"/>
      <c r="S3745" s="12"/>
      <c r="T3745" s="16"/>
    </row>
    <row r="3746" spans="4:20" x14ac:dyDescent="0.35">
      <c r="D3746" s="16"/>
      <c r="E3746" s="16"/>
      <c r="G3746" s="16"/>
      <c r="H3746" s="21"/>
      <c r="I3746" s="16"/>
      <c r="J3746" s="16"/>
      <c r="K3746" s="16"/>
      <c r="M3746" s="16"/>
      <c r="O3746" s="16"/>
      <c r="P3746" s="16"/>
      <c r="Q3746" s="16"/>
      <c r="R3746" s="16"/>
      <c r="S3746" s="12"/>
      <c r="T3746" s="16"/>
    </row>
    <row r="3747" spans="4:20" x14ac:dyDescent="0.35">
      <c r="D3747" s="16"/>
      <c r="E3747" s="16"/>
      <c r="G3747" s="16"/>
      <c r="H3747" s="21"/>
      <c r="I3747" s="16"/>
      <c r="J3747" s="16"/>
      <c r="K3747" s="16"/>
      <c r="M3747" s="16"/>
      <c r="O3747" s="16"/>
      <c r="P3747" s="16"/>
      <c r="Q3747" s="16"/>
      <c r="R3747" s="16"/>
      <c r="S3747" s="12"/>
      <c r="T3747" s="16"/>
    </row>
    <row r="3748" spans="4:20" x14ac:dyDescent="0.35">
      <c r="D3748" s="16"/>
      <c r="E3748" s="16"/>
      <c r="G3748" s="16"/>
      <c r="H3748" s="21"/>
      <c r="I3748" s="16"/>
      <c r="J3748" s="16"/>
      <c r="K3748" s="16"/>
      <c r="M3748" s="16"/>
      <c r="O3748" s="16"/>
      <c r="P3748" s="16"/>
      <c r="Q3748" s="16"/>
      <c r="R3748" s="16"/>
      <c r="S3748" s="12"/>
      <c r="T3748" s="16"/>
    </row>
    <row r="3749" spans="4:20" x14ac:dyDescent="0.35">
      <c r="D3749" s="16"/>
      <c r="E3749" s="16"/>
      <c r="G3749" s="16"/>
      <c r="H3749" s="21"/>
      <c r="I3749" s="16"/>
      <c r="J3749" s="16"/>
      <c r="K3749" s="16"/>
      <c r="M3749" s="16"/>
      <c r="O3749" s="16"/>
      <c r="P3749" s="16"/>
      <c r="Q3749" s="16"/>
      <c r="R3749" s="16"/>
      <c r="S3749" s="12"/>
      <c r="T3749" s="16"/>
    </row>
    <row r="3750" spans="4:20" x14ac:dyDescent="0.35">
      <c r="D3750" s="16"/>
      <c r="E3750" s="16"/>
      <c r="G3750" s="16"/>
      <c r="H3750" s="21"/>
      <c r="I3750" s="16"/>
      <c r="J3750" s="16"/>
      <c r="K3750" s="16"/>
      <c r="M3750" s="16"/>
      <c r="O3750" s="16"/>
      <c r="P3750" s="16"/>
      <c r="Q3750" s="16"/>
      <c r="R3750" s="16"/>
      <c r="S3750" s="12"/>
      <c r="T3750" s="16"/>
    </row>
    <row r="3751" spans="4:20" x14ac:dyDescent="0.35">
      <c r="D3751" s="16"/>
      <c r="E3751" s="16"/>
      <c r="G3751" s="16"/>
      <c r="H3751" s="21"/>
      <c r="I3751" s="16"/>
      <c r="J3751" s="16"/>
      <c r="K3751" s="16"/>
      <c r="M3751" s="16"/>
      <c r="O3751" s="16"/>
      <c r="P3751" s="16"/>
      <c r="Q3751" s="16"/>
      <c r="R3751" s="16"/>
      <c r="S3751" s="12"/>
      <c r="T3751" s="16"/>
    </row>
    <row r="3752" spans="4:20" x14ac:dyDescent="0.35">
      <c r="D3752" s="16"/>
      <c r="E3752" s="16"/>
      <c r="G3752" s="16"/>
      <c r="H3752" s="21"/>
      <c r="I3752" s="16"/>
      <c r="J3752" s="16"/>
      <c r="K3752" s="16"/>
      <c r="M3752" s="16"/>
      <c r="O3752" s="16"/>
      <c r="P3752" s="16"/>
      <c r="Q3752" s="16"/>
      <c r="R3752" s="16"/>
      <c r="S3752" s="12"/>
      <c r="T3752" s="16"/>
    </row>
    <row r="3753" spans="4:20" x14ac:dyDescent="0.35">
      <c r="D3753" s="16"/>
      <c r="E3753" s="16"/>
      <c r="G3753" s="16"/>
      <c r="H3753" s="21"/>
      <c r="I3753" s="16"/>
      <c r="J3753" s="16"/>
      <c r="K3753" s="16"/>
      <c r="M3753" s="16"/>
      <c r="O3753" s="16"/>
      <c r="P3753" s="16"/>
      <c r="Q3753" s="16"/>
      <c r="R3753" s="16"/>
      <c r="S3753" s="12"/>
      <c r="T3753" s="16"/>
    </row>
    <row r="3754" spans="4:20" x14ac:dyDescent="0.35">
      <c r="D3754" s="16"/>
      <c r="E3754" s="16"/>
      <c r="G3754" s="16"/>
      <c r="H3754" s="21"/>
      <c r="I3754" s="16"/>
      <c r="J3754" s="16"/>
      <c r="K3754" s="16"/>
      <c r="M3754" s="16"/>
      <c r="O3754" s="16"/>
      <c r="P3754" s="16"/>
      <c r="Q3754" s="16"/>
      <c r="R3754" s="16"/>
      <c r="S3754" s="12"/>
      <c r="T3754" s="16"/>
    </row>
    <row r="3755" spans="4:20" x14ac:dyDescent="0.35">
      <c r="D3755" s="16"/>
      <c r="E3755" s="16"/>
      <c r="G3755" s="16"/>
      <c r="H3755" s="21"/>
      <c r="I3755" s="16"/>
      <c r="J3755" s="16"/>
      <c r="K3755" s="16"/>
      <c r="M3755" s="16"/>
      <c r="O3755" s="16"/>
      <c r="P3755" s="16"/>
      <c r="Q3755" s="16"/>
      <c r="R3755" s="16"/>
      <c r="S3755" s="12"/>
      <c r="T3755" s="16"/>
    </row>
    <row r="3756" spans="4:20" x14ac:dyDescent="0.35">
      <c r="D3756" s="16"/>
      <c r="E3756" s="16"/>
      <c r="G3756" s="16"/>
      <c r="H3756" s="21"/>
      <c r="I3756" s="16"/>
      <c r="J3756" s="16"/>
      <c r="K3756" s="16"/>
      <c r="M3756" s="16"/>
      <c r="O3756" s="16"/>
      <c r="P3756" s="16"/>
      <c r="Q3756" s="16"/>
      <c r="R3756" s="16"/>
      <c r="S3756" s="12"/>
      <c r="T3756" s="16"/>
    </row>
    <row r="3757" spans="4:20" x14ac:dyDescent="0.35">
      <c r="D3757" s="16"/>
      <c r="E3757" s="16"/>
      <c r="G3757" s="16"/>
      <c r="H3757" s="21"/>
      <c r="I3757" s="16"/>
      <c r="J3757" s="16"/>
      <c r="K3757" s="16"/>
      <c r="M3757" s="16"/>
      <c r="O3757" s="16"/>
      <c r="P3757" s="16"/>
      <c r="Q3757" s="16"/>
      <c r="R3757" s="16"/>
      <c r="S3757" s="12"/>
      <c r="T3757" s="16"/>
    </row>
    <row r="3758" spans="4:20" x14ac:dyDescent="0.35">
      <c r="D3758" s="16"/>
      <c r="E3758" s="16"/>
      <c r="G3758" s="16"/>
      <c r="H3758" s="21"/>
      <c r="I3758" s="16"/>
      <c r="J3758" s="16"/>
      <c r="K3758" s="16"/>
      <c r="M3758" s="16"/>
      <c r="O3758" s="16"/>
      <c r="P3758" s="16"/>
      <c r="Q3758" s="16"/>
      <c r="R3758" s="16"/>
      <c r="S3758" s="12"/>
      <c r="T3758" s="16"/>
    </row>
    <row r="3759" spans="4:20" x14ac:dyDescent="0.35">
      <c r="D3759" s="16"/>
      <c r="E3759" s="16"/>
      <c r="G3759" s="16"/>
      <c r="H3759" s="21"/>
      <c r="I3759" s="16"/>
      <c r="J3759" s="16"/>
      <c r="K3759" s="16"/>
      <c r="M3759" s="16"/>
      <c r="O3759" s="16"/>
      <c r="P3759" s="16"/>
      <c r="Q3759" s="16"/>
      <c r="R3759" s="16"/>
      <c r="S3759" s="12"/>
      <c r="T3759" s="16"/>
    </row>
    <row r="3760" spans="4:20" x14ac:dyDescent="0.35">
      <c r="D3760" s="16"/>
      <c r="E3760" s="16"/>
      <c r="G3760" s="16"/>
      <c r="H3760" s="21"/>
      <c r="I3760" s="16"/>
      <c r="J3760" s="16"/>
      <c r="K3760" s="16"/>
      <c r="M3760" s="16"/>
      <c r="O3760" s="16"/>
      <c r="P3760" s="16"/>
      <c r="Q3760" s="16"/>
      <c r="R3760" s="16"/>
      <c r="S3760" s="12"/>
      <c r="T3760" s="16"/>
    </row>
    <row r="3761" spans="4:20" x14ac:dyDescent="0.35">
      <c r="D3761" s="16"/>
      <c r="E3761" s="16"/>
      <c r="G3761" s="16"/>
      <c r="H3761" s="21"/>
      <c r="I3761" s="16"/>
      <c r="J3761" s="16"/>
      <c r="K3761" s="16"/>
      <c r="M3761" s="16"/>
      <c r="O3761" s="16"/>
      <c r="P3761" s="16"/>
      <c r="Q3761" s="16"/>
      <c r="R3761" s="16"/>
      <c r="S3761" s="12"/>
      <c r="T3761" s="16"/>
    </row>
    <row r="3762" spans="4:20" x14ac:dyDescent="0.35">
      <c r="D3762" s="16"/>
      <c r="E3762" s="16"/>
      <c r="G3762" s="16"/>
      <c r="H3762" s="21"/>
      <c r="I3762" s="16"/>
      <c r="J3762" s="16"/>
      <c r="K3762" s="16"/>
      <c r="M3762" s="16"/>
      <c r="O3762" s="16"/>
      <c r="P3762" s="16"/>
      <c r="Q3762" s="16"/>
      <c r="R3762" s="16"/>
      <c r="S3762" s="12"/>
      <c r="T3762" s="16"/>
    </row>
    <row r="3763" spans="4:20" x14ac:dyDescent="0.35">
      <c r="D3763" s="16"/>
      <c r="E3763" s="16"/>
      <c r="G3763" s="16"/>
      <c r="H3763" s="21"/>
      <c r="I3763" s="16"/>
      <c r="J3763" s="16"/>
      <c r="K3763" s="16"/>
      <c r="M3763" s="16"/>
      <c r="O3763" s="16"/>
      <c r="P3763" s="16"/>
      <c r="Q3763" s="16"/>
      <c r="R3763" s="16"/>
      <c r="S3763" s="12"/>
      <c r="T3763" s="16"/>
    </row>
    <row r="3764" spans="4:20" x14ac:dyDescent="0.35">
      <c r="D3764" s="16"/>
      <c r="E3764" s="16"/>
      <c r="G3764" s="16"/>
      <c r="H3764" s="21"/>
      <c r="I3764" s="16"/>
      <c r="J3764" s="16"/>
      <c r="K3764" s="16"/>
      <c r="M3764" s="16"/>
      <c r="O3764" s="16"/>
      <c r="P3764" s="16"/>
      <c r="Q3764" s="16"/>
      <c r="R3764" s="16"/>
      <c r="S3764" s="12"/>
      <c r="T3764" s="16"/>
    </row>
    <row r="3765" spans="4:20" x14ac:dyDescent="0.35">
      <c r="D3765" s="16"/>
      <c r="E3765" s="16"/>
      <c r="G3765" s="16"/>
      <c r="H3765" s="21"/>
      <c r="I3765" s="16"/>
      <c r="J3765" s="16"/>
      <c r="K3765" s="16"/>
      <c r="M3765" s="16"/>
      <c r="O3765" s="16"/>
      <c r="P3765" s="16"/>
      <c r="Q3765" s="16"/>
      <c r="R3765" s="16"/>
      <c r="S3765" s="12"/>
      <c r="T3765" s="16"/>
    </row>
    <row r="3766" spans="4:20" x14ac:dyDescent="0.35">
      <c r="D3766" s="16"/>
      <c r="E3766" s="16"/>
      <c r="G3766" s="16"/>
      <c r="H3766" s="21"/>
      <c r="I3766" s="16"/>
      <c r="J3766" s="16"/>
      <c r="K3766" s="16"/>
      <c r="M3766" s="16"/>
      <c r="O3766" s="16"/>
      <c r="P3766" s="16"/>
      <c r="Q3766" s="16"/>
      <c r="R3766" s="16"/>
      <c r="S3766" s="12"/>
      <c r="T3766" s="16"/>
    </row>
    <row r="3767" spans="4:20" x14ac:dyDescent="0.35">
      <c r="D3767" s="16"/>
      <c r="E3767" s="16"/>
      <c r="G3767" s="16"/>
      <c r="H3767" s="21"/>
      <c r="I3767" s="16"/>
      <c r="J3767" s="16"/>
      <c r="K3767" s="16"/>
      <c r="M3767" s="16"/>
      <c r="O3767" s="16"/>
      <c r="P3767" s="16"/>
      <c r="Q3767" s="16"/>
      <c r="R3767" s="16"/>
      <c r="S3767" s="12"/>
      <c r="T3767" s="16"/>
    </row>
    <row r="3768" spans="4:20" x14ac:dyDescent="0.35">
      <c r="D3768" s="16"/>
      <c r="E3768" s="16"/>
      <c r="G3768" s="16"/>
      <c r="H3768" s="21"/>
      <c r="I3768" s="16"/>
      <c r="J3768" s="16"/>
      <c r="K3768" s="16"/>
      <c r="M3768" s="16"/>
      <c r="O3768" s="16"/>
      <c r="P3768" s="16"/>
      <c r="Q3768" s="16"/>
      <c r="R3768" s="16"/>
      <c r="S3768" s="12"/>
      <c r="T3768" s="16"/>
    </row>
    <row r="3769" spans="4:20" x14ac:dyDescent="0.35">
      <c r="D3769" s="16"/>
      <c r="E3769" s="16"/>
      <c r="G3769" s="16"/>
      <c r="H3769" s="21"/>
      <c r="I3769" s="16"/>
      <c r="J3769" s="16"/>
      <c r="K3769" s="16"/>
      <c r="M3769" s="16"/>
      <c r="O3769" s="16"/>
      <c r="P3769" s="16"/>
      <c r="Q3769" s="16"/>
      <c r="R3769" s="16"/>
      <c r="S3769" s="12"/>
      <c r="T3769" s="16"/>
    </row>
    <row r="3770" spans="4:20" x14ac:dyDescent="0.35">
      <c r="D3770" s="16"/>
      <c r="E3770" s="16"/>
      <c r="G3770" s="16"/>
      <c r="H3770" s="21"/>
      <c r="I3770" s="16"/>
      <c r="J3770" s="16"/>
      <c r="K3770" s="16"/>
      <c r="M3770" s="16"/>
      <c r="O3770" s="16"/>
      <c r="P3770" s="16"/>
      <c r="Q3770" s="16"/>
      <c r="R3770" s="16"/>
      <c r="S3770" s="12"/>
      <c r="T3770" s="16"/>
    </row>
    <row r="3771" spans="4:20" x14ac:dyDescent="0.35">
      <c r="D3771" s="16"/>
      <c r="E3771" s="16"/>
      <c r="G3771" s="16"/>
      <c r="H3771" s="21"/>
      <c r="I3771" s="16"/>
      <c r="J3771" s="16"/>
      <c r="K3771" s="16"/>
      <c r="M3771" s="16"/>
      <c r="O3771" s="16"/>
      <c r="P3771" s="16"/>
      <c r="Q3771" s="16"/>
      <c r="R3771" s="16"/>
      <c r="S3771" s="12"/>
      <c r="T3771" s="16"/>
    </row>
    <row r="3772" spans="4:20" x14ac:dyDescent="0.35">
      <c r="D3772" s="16"/>
      <c r="E3772" s="16"/>
      <c r="G3772" s="16"/>
      <c r="H3772" s="21"/>
      <c r="I3772" s="16"/>
      <c r="J3772" s="16"/>
      <c r="K3772" s="16"/>
      <c r="M3772" s="16"/>
      <c r="O3772" s="16"/>
      <c r="P3772" s="16"/>
      <c r="Q3772" s="16"/>
      <c r="R3772" s="16"/>
      <c r="S3772" s="12"/>
      <c r="T3772" s="16"/>
    </row>
    <row r="3773" spans="4:20" x14ac:dyDescent="0.35">
      <c r="D3773" s="16"/>
      <c r="E3773" s="16"/>
      <c r="G3773" s="16"/>
      <c r="H3773" s="21"/>
      <c r="I3773" s="16"/>
      <c r="J3773" s="16"/>
      <c r="K3773" s="16"/>
      <c r="M3773" s="16"/>
      <c r="O3773" s="16"/>
      <c r="P3773" s="16"/>
      <c r="Q3773" s="16"/>
      <c r="R3773" s="16"/>
      <c r="S3773" s="12"/>
      <c r="T3773" s="16"/>
    </row>
    <row r="3774" spans="4:20" x14ac:dyDescent="0.35">
      <c r="D3774" s="16"/>
      <c r="E3774" s="16"/>
      <c r="G3774" s="16"/>
      <c r="H3774" s="21"/>
      <c r="I3774" s="16"/>
      <c r="J3774" s="16"/>
      <c r="K3774" s="16"/>
      <c r="M3774" s="16"/>
      <c r="O3774" s="16"/>
      <c r="P3774" s="16"/>
      <c r="Q3774" s="16"/>
      <c r="R3774" s="16"/>
      <c r="S3774" s="12"/>
      <c r="T3774" s="16"/>
    </row>
    <row r="3775" spans="4:20" x14ac:dyDescent="0.35">
      <c r="D3775" s="16"/>
      <c r="E3775" s="16"/>
      <c r="G3775" s="16"/>
      <c r="H3775" s="21"/>
      <c r="I3775" s="16"/>
      <c r="J3775" s="16"/>
      <c r="K3775" s="16"/>
      <c r="M3775" s="16"/>
      <c r="O3775" s="16"/>
      <c r="P3775" s="16"/>
      <c r="Q3775" s="16"/>
      <c r="R3775" s="16"/>
      <c r="S3775" s="12"/>
      <c r="T3775" s="16"/>
    </row>
    <row r="3776" spans="4:20" x14ac:dyDescent="0.35">
      <c r="D3776" s="16"/>
      <c r="E3776" s="16"/>
      <c r="G3776" s="16"/>
      <c r="H3776" s="21"/>
      <c r="I3776" s="16"/>
      <c r="J3776" s="16"/>
      <c r="K3776" s="16"/>
      <c r="M3776" s="16"/>
      <c r="O3776" s="16"/>
      <c r="P3776" s="16"/>
      <c r="Q3776" s="16"/>
      <c r="R3776" s="16"/>
      <c r="S3776" s="12"/>
      <c r="T3776" s="16"/>
    </row>
    <row r="3777" spans="4:20" x14ac:dyDescent="0.35">
      <c r="D3777" s="16"/>
      <c r="E3777" s="16"/>
      <c r="G3777" s="16"/>
      <c r="H3777" s="21"/>
      <c r="I3777" s="16"/>
      <c r="J3777" s="16"/>
      <c r="K3777" s="16"/>
      <c r="M3777" s="16"/>
      <c r="O3777" s="16"/>
      <c r="P3777" s="16"/>
      <c r="Q3777" s="16"/>
      <c r="R3777" s="16"/>
      <c r="S3777" s="12"/>
      <c r="T3777" s="16"/>
    </row>
    <row r="3778" spans="4:20" x14ac:dyDescent="0.35">
      <c r="D3778" s="16"/>
      <c r="E3778" s="16"/>
      <c r="G3778" s="16"/>
      <c r="H3778" s="21"/>
      <c r="I3778" s="16"/>
      <c r="J3778" s="16"/>
      <c r="K3778" s="16"/>
      <c r="M3778" s="16"/>
      <c r="O3778" s="16"/>
      <c r="P3778" s="16"/>
      <c r="Q3778" s="16"/>
      <c r="R3778" s="16"/>
      <c r="S3778" s="12"/>
      <c r="T3778" s="16"/>
    </row>
    <row r="3779" spans="4:20" x14ac:dyDescent="0.35">
      <c r="D3779" s="16"/>
      <c r="E3779" s="16"/>
      <c r="G3779" s="16"/>
      <c r="H3779" s="21"/>
      <c r="I3779" s="16"/>
      <c r="J3779" s="16"/>
      <c r="K3779" s="16"/>
      <c r="M3779" s="16"/>
      <c r="O3779" s="16"/>
      <c r="P3779" s="16"/>
      <c r="Q3779" s="16"/>
      <c r="R3779" s="16"/>
      <c r="S3779" s="12"/>
      <c r="T3779" s="16"/>
    </row>
    <row r="3780" spans="4:20" x14ac:dyDescent="0.35">
      <c r="D3780" s="16"/>
      <c r="E3780" s="16"/>
      <c r="G3780" s="16"/>
      <c r="H3780" s="21"/>
      <c r="I3780" s="16"/>
      <c r="J3780" s="16"/>
      <c r="K3780" s="16"/>
      <c r="M3780" s="16"/>
      <c r="O3780" s="16"/>
      <c r="P3780" s="16"/>
      <c r="Q3780" s="16"/>
      <c r="R3780" s="16"/>
      <c r="S3780" s="12"/>
      <c r="T3780" s="16"/>
    </row>
    <row r="3781" spans="4:20" x14ac:dyDescent="0.35">
      <c r="D3781" s="16"/>
      <c r="E3781" s="16"/>
      <c r="G3781" s="16"/>
      <c r="H3781" s="21"/>
      <c r="I3781" s="16"/>
      <c r="J3781" s="16"/>
      <c r="K3781" s="16"/>
      <c r="M3781" s="16"/>
      <c r="O3781" s="16"/>
      <c r="P3781" s="16"/>
      <c r="Q3781" s="16"/>
      <c r="R3781" s="16"/>
      <c r="S3781" s="12"/>
      <c r="T3781" s="16"/>
    </row>
    <row r="3782" spans="4:20" x14ac:dyDescent="0.35">
      <c r="D3782" s="16"/>
      <c r="E3782" s="16"/>
      <c r="G3782" s="16"/>
      <c r="H3782" s="21"/>
      <c r="I3782" s="16"/>
      <c r="J3782" s="16"/>
      <c r="K3782" s="16"/>
      <c r="M3782" s="16"/>
      <c r="O3782" s="16"/>
      <c r="P3782" s="16"/>
      <c r="Q3782" s="16"/>
      <c r="R3782" s="16"/>
      <c r="S3782" s="12"/>
      <c r="T3782" s="16"/>
    </row>
    <row r="3783" spans="4:20" x14ac:dyDescent="0.35">
      <c r="D3783" s="16"/>
      <c r="E3783" s="16"/>
      <c r="G3783" s="16"/>
      <c r="H3783" s="21"/>
      <c r="I3783" s="16"/>
      <c r="J3783" s="16"/>
      <c r="K3783" s="16"/>
      <c r="M3783" s="16"/>
      <c r="O3783" s="16"/>
      <c r="P3783" s="16"/>
      <c r="Q3783" s="16"/>
      <c r="R3783" s="16"/>
      <c r="S3783" s="12"/>
      <c r="T3783" s="16"/>
    </row>
    <row r="3784" spans="4:20" x14ac:dyDescent="0.35">
      <c r="D3784" s="16"/>
      <c r="E3784" s="16"/>
      <c r="G3784" s="16"/>
      <c r="H3784" s="21"/>
      <c r="I3784" s="16"/>
      <c r="J3784" s="16"/>
      <c r="K3784" s="16"/>
      <c r="M3784" s="16"/>
      <c r="O3784" s="16"/>
      <c r="P3784" s="16"/>
      <c r="Q3784" s="16"/>
      <c r="R3784" s="16"/>
      <c r="S3784" s="12"/>
      <c r="T3784" s="16"/>
    </row>
    <row r="3785" spans="4:20" x14ac:dyDescent="0.35">
      <c r="D3785" s="16"/>
      <c r="E3785" s="16"/>
      <c r="G3785" s="16"/>
      <c r="H3785" s="21"/>
      <c r="I3785" s="16"/>
      <c r="J3785" s="16"/>
      <c r="K3785" s="16"/>
      <c r="M3785" s="16"/>
      <c r="O3785" s="16"/>
      <c r="P3785" s="16"/>
      <c r="Q3785" s="16"/>
      <c r="R3785" s="16"/>
      <c r="S3785" s="12"/>
      <c r="T3785" s="16"/>
    </row>
    <row r="3786" spans="4:20" x14ac:dyDescent="0.35">
      <c r="D3786" s="16"/>
      <c r="E3786" s="16"/>
      <c r="G3786" s="16"/>
      <c r="H3786" s="21"/>
      <c r="I3786" s="16"/>
      <c r="J3786" s="16"/>
      <c r="K3786" s="16"/>
      <c r="M3786" s="16"/>
      <c r="O3786" s="16"/>
      <c r="P3786" s="16"/>
      <c r="Q3786" s="16"/>
      <c r="R3786" s="16"/>
      <c r="S3786" s="12"/>
      <c r="T3786" s="16"/>
    </row>
    <row r="3787" spans="4:20" x14ac:dyDescent="0.35">
      <c r="D3787" s="16"/>
      <c r="E3787" s="16"/>
      <c r="G3787" s="16"/>
      <c r="H3787" s="21"/>
      <c r="I3787" s="16"/>
      <c r="J3787" s="16"/>
      <c r="K3787" s="16"/>
      <c r="M3787" s="16"/>
      <c r="O3787" s="16"/>
      <c r="P3787" s="16"/>
      <c r="Q3787" s="16"/>
      <c r="R3787" s="16"/>
      <c r="S3787" s="12"/>
      <c r="T3787" s="16"/>
    </row>
    <row r="3788" spans="4:20" x14ac:dyDescent="0.35">
      <c r="D3788" s="16"/>
      <c r="E3788" s="16"/>
      <c r="G3788" s="16"/>
      <c r="H3788" s="21"/>
      <c r="I3788" s="16"/>
      <c r="J3788" s="16"/>
      <c r="K3788" s="16"/>
      <c r="M3788" s="16"/>
      <c r="O3788" s="16"/>
      <c r="P3788" s="16"/>
      <c r="Q3788" s="16"/>
      <c r="R3788" s="16"/>
      <c r="S3788" s="12"/>
      <c r="T3788" s="16"/>
    </row>
    <row r="3789" spans="4:20" x14ac:dyDescent="0.35">
      <c r="D3789" s="16"/>
      <c r="E3789" s="16"/>
      <c r="G3789" s="16"/>
      <c r="H3789" s="21"/>
      <c r="I3789" s="16"/>
      <c r="J3789" s="16"/>
      <c r="K3789" s="16"/>
      <c r="M3789" s="16"/>
      <c r="O3789" s="16"/>
      <c r="P3789" s="16"/>
      <c r="Q3789" s="16"/>
      <c r="R3789" s="16"/>
      <c r="S3789" s="12"/>
      <c r="T3789" s="16"/>
    </row>
    <row r="3790" spans="4:20" x14ac:dyDescent="0.35">
      <c r="D3790" s="16"/>
      <c r="E3790" s="16"/>
      <c r="G3790" s="16"/>
      <c r="H3790" s="21"/>
      <c r="I3790" s="16"/>
      <c r="J3790" s="16"/>
      <c r="K3790" s="16"/>
      <c r="M3790" s="16"/>
      <c r="O3790" s="16"/>
      <c r="P3790" s="16"/>
      <c r="Q3790" s="16"/>
      <c r="R3790" s="16"/>
      <c r="S3790" s="12"/>
      <c r="T3790" s="16"/>
    </row>
    <row r="3791" spans="4:20" x14ac:dyDescent="0.35">
      <c r="D3791" s="16"/>
      <c r="E3791" s="16"/>
      <c r="G3791" s="16"/>
      <c r="H3791" s="21"/>
      <c r="I3791" s="16"/>
      <c r="J3791" s="16"/>
      <c r="K3791" s="16"/>
      <c r="M3791" s="16"/>
      <c r="O3791" s="16"/>
      <c r="P3791" s="16"/>
      <c r="Q3791" s="16"/>
      <c r="R3791" s="16"/>
      <c r="S3791" s="12"/>
      <c r="T3791" s="16"/>
    </row>
    <row r="3792" spans="4:20" x14ac:dyDescent="0.35">
      <c r="D3792" s="16"/>
      <c r="E3792" s="16"/>
      <c r="G3792" s="16"/>
      <c r="H3792" s="21"/>
      <c r="I3792" s="16"/>
      <c r="J3792" s="16"/>
      <c r="K3792" s="16"/>
      <c r="M3792" s="16"/>
      <c r="O3792" s="16"/>
      <c r="P3792" s="16"/>
      <c r="Q3792" s="16"/>
      <c r="R3792" s="16"/>
      <c r="S3792" s="12"/>
      <c r="T3792" s="16"/>
    </row>
    <row r="3793" spans="4:20" x14ac:dyDescent="0.35">
      <c r="D3793" s="16"/>
      <c r="E3793" s="16"/>
      <c r="G3793" s="16"/>
      <c r="H3793" s="21"/>
      <c r="I3793" s="16"/>
      <c r="J3793" s="16"/>
      <c r="K3793" s="16"/>
      <c r="M3793" s="16"/>
      <c r="O3793" s="16"/>
      <c r="P3793" s="16"/>
      <c r="Q3793" s="16"/>
      <c r="R3793" s="16"/>
      <c r="S3793" s="12"/>
      <c r="T3793" s="16"/>
    </row>
    <row r="3794" spans="4:20" x14ac:dyDescent="0.35">
      <c r="D3794" s="16"/>
      <c r="E3794" s="16"/>
      <c r="G3794" s="16"/>
      <c r="H3794" s="21"/>
      <c r="I3794" s="16"/>
      <c r="J3794" s="16"/>
      <c r="K3794" s="16"/>
      <c r="M3794" s="16"/>
      <c r="O3794" s="16"/>
      <c r="P3794" s="16"/>
      <c r="Q3794" s="16"/>
      <c r="R3794" s="16"/>
      <c r="S3794" s="12"/>
      <c r="T3794" s="16"/>
    </row>
    <row r="3795" spans="4:20" x14ac:dyDescent="0.35">
      <c r="D3795" s="16"/>
      <c r="E3795" s="16"/>
      <c r="G3795" s="16"/>
      <c r="H3795" s="21"/>
      <c r="I3795" s="16"/>
      <c r="J3795" s="16"/>
      <c r="K3795" s="16"/>
      <c r="M3795" s="16"/>
      <c r="O3795" s="16"/>
      <c r="P3795" s="16"/>
      <c r="Q3795" s="16"/>
      <c r="R3795" s="16"/>
      <c r="S3795" s="12"/>
      <c r="T3795" s="16"/>
    </row>
    <row r="3796" spans="4:20" x14ac:dyDescent="0.35">
      <c r="D3796" s="16"/>
      <c r="E3796" s="16"/>
      <c r="G3796" s="16"/>
      <c r="H3796" s="21"/>
      <c r="I3796" s="16"/>
      <c r="J3796" s="16"/>
      <c r="K3796" s="16"/>
      <c r="M3796" s="16"/>
      <c r="O3796" s="16"/>
      <c r="P3796" s="16"/>
      <c r="Q3796" s="16"/>
      <c r="R3796" s="16"/>
      <c r="S3796" s="12"/>
      <c r="T3796" s="16"/>
    </row>
    <row r="3797" spans="4:20" x14ac:dyDescent="0.35">
      <c r="D3797" s="16"/>
      <c r="E3797" s="16"/>
      <c r="G3797" s="16"/>
      <c r="H3797" s="21"/>
      <c r="I3797" s="16"/>
      <c r="J3797" s="16"/>
      <c r="K3797" s="16"/>
      <c r="M3797" s="16"/>
      <c r="O3797" s="16"/>
      <c r="P3797" s="16"/>
      <c r="Q3797" s="16"/>
      <c r="R3797" s="16"/>
      <c r="S3797" s="12"/>
      <c r="T3797" s="16"/>
    </row>
    <row r="3798" spans="4:20" x14ac:dyDescent="0.35">
      <c r="D3798" s="16"/>
      <c r="E3798" s="16"/>
      <c r="G3798" s="16"/>
      <c r="H3798" s="21"/>
      <c r="I3798" s="16"/>
      <c r="J3798" s="16"/>
      <c r="K3798" s="16"/>
      <c r="M3798" s="16"/>
      <c r="O3798" s="16"/>
      <c r="P3798" s="16"/>
      <c r="Q3798" s="16"/>
      <c r="R3798" s="16"/>
      <c r="S3798" s="12"/>
      <c r="T3798" s="16"/>
    </row>
    <row r="3799" spans="4:20" x14ac:dyDescent="0.35">
      <c r="D3799" s="16"/>
      <c r="E3799" s="16"/>
      <c r="G3799" s="16"/>
      <c r="H3799" s="21"/>
      <c r="I3799" s="16"/>
      <c r="J3799" s="16"/>
      <c r="K3799" s="16"/>
      <c r="M3799" s="16"/>
      <c r="O3799" s="16"/>
      <c r="P3799" s="16"/>
      <c r="Q3799" s="16"/>
      <c r="R3799" s="16"/>
      <c r="S3799" s="12"/>
      <c r="T3799" s="16"/>
    </row>
    <row r="3800" spans="4:20" x14ac:dyDescent="0.35">
      <c r="D3800" s="16"/>
      <c r="E3800" s="16"/>
      <c r="G3800" s="16"/>
      <c r="H3800" s="21"/>
      <c r="I3800" s="16"/>
      <c r="J3800" s="16"/>
      <c r="K3800" s="16"/>
      <c r="M3800" s="16"/>
      <c r="O3800" s="16"/>
      <c r="P3800" s="16"/>
      <c r="Q3800" s="16"/>
      <c r="R3800" s="16"/>
      <c r="S3800" s="12"/>
      <c r="T3800" s="16"/>
    </row>
    <row r="3801" spans="4:20" x14ac:dyDescent="0.35">
      <c r="D3801" s="16"/>
      <c r="E3801" s="16"/>
      <c r="G3801" s="16"/>
      <c r="H3801" s="21"/>
      <c r="I3801" s="16"/>
      <c r="J3801" s="16"/>
      <c r="K3801" s="16"/>
      <c r="M3801" s="16"/>
      <c r="O3801" s="16"/>
      <c r="P3801" s="16"/>
      <c r="Q3801" s="16"/>
      <c r="R3801" s="16"/>
      <c r="S3801" s="12"/>
      <c r="T3801" s="16"/>
    </row>
    <row r="3802" spans="4:20" x14ac:dyDescent="0.35">
      <c r="D3802" s="16"/>
      <c r="E3802" s="16"/>
      <c r="G3802" s="16"/>
      <c r="H3802" s="21"/>
      <c r="I3802" s="16"/>
      <c r="J3802" s="16"/>
      <c r="K3802" s="16"/>
      <c r="M3802" s="16"/>
      <c r="O3802" s="16"/>
      <c r="P3802" s="16"/>
      <c r="Q3802" s="16"/>
      <c r="R3802" s="16"/>
      <c r="S3802" s="12"/>
      <c r="T3802" s="16"/>
    </row>
    <row r="3803" spans="4:20" x14ac:dyDescent="0.35">
      <c r="D3803" s="16"/>
      <c r="E3803" s="16"/>
      <c r="G3803" s="16"/>
      <c r="H3803" s="21"/>
      <c r="I3803" s="16"/>
      <c r="J3803" s="16"/>
      <c r="K3803" s="16"/>
      <c r="M3803" s="16"/>
      <c r="O3803" s="16"/>
      <c r="P3803" s="16"/>
      <c r="Q3803" s="16"/>
      <c r="R3803" s="16"/>
      <c r="S3803" s="12"/>
      <c r="T3803" s="16"/>
    </row>
    <row r="3804" spans="4:20" x14ac:dyDescent="0.35">
      <c r="D3804" s="16"/>
      <c r="E3804" s="16"/>
      <c r="G3804" s="16"/>
      <c r="H3804" s="21"/>
      <c r="I3804" s="16"/>
      <c r="J3804" s="16"/>
      <c r="K3804" s="16"/>
      <c r="M3804" s="16"/>
      <c r="O3804" s="16"/>
      <c r="P3804" s="16"/>
      <c r="Q3804" s="16"/>
      <c r="R3804" s="16"/>
      <c r="S3804" s="12"/>
      <c r="T3804" s="16"/>
    </row>
    <row r="3805" spans="4:20" x14ac:dyDescent="0.35">
      <c r="D3805" s="16"/>
      <c r="E3805" s="16"/>
      <c r="G3805" s="16"/>
      <c r="H3805" s="21"/>
      <c r="I3805" s="16"/>
      <c r="J3805" s="16"/>
      <c r="K3805" s="16"/>
      <c r="M3805" s="16"/>
      <c r="O3805" s="16"/>
      <c r="P3805" s="16"/>
      <c r="Q3805" s="16"/>
      <c r="R3805" s="16"/>
      <c r="S3805" s="12"/>
      <c r="T3805" s="16"/>
    </row>
    <row r="3806" spans="4:20" x14ac:dyDescent="0.35">
      <c r="D3806" s="16"/>
      <c r="E3806" s="16"/>
      <c r="G3806" s="16"/>
      <c r="H3806" s="21"/>
      <c r="I3806" s="16"/>
      <c r="J3806" s="16"/>
      <c r="K3806" s="16"/>
      <c r="M3806" s="16"/>
      <c r="O3806" s="16"/>
      <c r="P3806" s="16"/>
      <c r="Q3806" s="16"/>
      <c r="R3806" s="16"/>
      <c r="S3806" s="12"/>
      <c r="T3806" s="16"/>
    </row>
    <row r="3807" spans="4:20" x14ac:dyDescent="0.35">
      <c r="D3807" s="16"/>
      <c r="E3807" s="16"/>
      <c r="G3807" s="16"/>
      <c r="H3807" s="21"/>
      <c r="I3807" s="16"/>
      <c r="J3807" s="16"/>
      <c r="K3807" s="16"/>
      <c r="M3807" s="16"/>
      <c r="O3807" s="16"/>
      <c r="P3807" s="16"/>
      <c r="Q3807" s="16"/>
      <c r="R3807" s="16"/>
      <c r="S3807" s="12"/>
      <c r="T3807" s="16"/>
    </row>
    <row r="3808" spans="4:20" x14ac:dyDescent="0.35">
      <c r="D3808" s="16"/>
      <c r="E3808" s="16"/>
      <c r="G3808" s="16"/>
      <c r="H3808" s="21"/>
      <c r="I3808" s="16"/>
      <c r="J3808" s="16"/>
      <c r="K3808" s="16"/>
      <c r="M3808" s="16"/>
      <c r="O3808" s="16"/>
      <c r="P3808" s="16"/>
      <c r="Q3808" s="16"/>
      <c r="R3808" s="16"/>
      <c r="S3808" s="12"/>
      <c r="T3808" s="16"/>
    </row>
    <row r="3809" spans="4:20" x14ac:dyDescent="0.35">
      <c r="D3809" s="16"/>
      <c r="E3809" s="16"/>
      <c r="G3809" s="16"/>
      <c r="H3809" s="21"/>
      <c r="I3809" s="16"/>
      <c r="J3809" s="16"/>
      <c r="K3809" s="16"/>
      <c r="M3809" s="16"/>
      <c r="O3809" s="16"/>
      <c r="P3809" s="16"/>
      <c r="Q3809" s="16"/>
      <c r="R3809" s="16"/>
      <c r="S3809" s="12"/>
      <c r="T3809" s="16"/>
    </row>
    <row r="3810" spans="4:20" x14ac:dyDescent="0.35">
      <c r="D3810" s="16"/>
      <c r="E3810" s="16"/>
      <c r="G3810" s="16"/>
      <c r="H3810" s="21"/>
      <c r="I3810" s="16"/>
      <c r="J3810" s="16"/>
      <c r="K3810" s="16"/>
      <c r="M3810" s="16"/>
      <c r="O3810" s="16"/>
      <c r="P3810" s="16"/>
      <c r="Q3810" s="16"/>
      <c r="R3810" s="16"/>
      <c r="S3810" s="12"/>
      <c r="T3810" s="16"/>
    </row>
    <row r="3811" spans="4:20" x14ac:dyDescent="0.35">
      <c r="D3811" s="16"/>
      <c r="E3811" s="16"/>
      <c r="G3811" s="16"/>
      <c r="H3811" s="21"/>
      <c r="I3811" s="16"/>
      <c r="J3811" s="16"/>
      <c r="K3811" s="16"/>
      <c r="M3811" s="16"/>
      <c r="O3811" s="16"/>
      <c r="P3811" s="16"/>
      <c r="Q3811" s="16"/>
      <c r="R3811" s="16"/>
      <c r="S3811" s="12"/>
      <c r="T3811" s="16"/>
    </row>
    <row r="3812" spans="4:20" x14ac:dyDescent="0.35">
      <c r="D3812" s="16"/>
      <c r="E3812" s="16"/>
      <c r="G3812" s="16"/>
      <c r="H3812" s="21"/>
      <c r="I3812" s="16"/>
      <c r="J3812" s="16"/>
      <c r="K3812" s="16"/>
      <c r="M3812" s="16"/>
      <c r="O3812" s="16"/>
      <c r="P3812" s="16"/>
      <c r="Q3812" s="16"/>
      <c r="R3812" s="16"/>
      <c r="S3812" s="12"/>
      <c r="T3812" s="16"/>
    </row>
    <row r="3813" spans="4:20" x14ac:dyDescent="0.35">
      <c r="D3813" s="16"/>
      <c r="E3813" s="16"/>
      <c r="G3813" s="16"/>
      <c r="H3813" s="21"/>
      <c r="I3813" s="16"/>
      <c r="J3813" s="16"/>
      <c r="K3813" s="16"/>
      <c r="M3813" s="16"/>
      <c r="O3813" s="16"/>
      <c r="P3813" s="16"/>
      <c r="Q3813" s="16"/>
      <c r="R3813" s="16"/>
      <c r="S3813" s="12"/>
      <c r="T3813" s="16"/>
    </row>
    <row r="3814" spans="4:20" x14ac:dyDescent="0.35">
      <c r="D3814" s="16"/>
      <c r="E3814" s="16"/>
      <c r="G3814" s="16"/>
      <c r="H3814" s="21"/>
      <c r="I3814" s="16"/>
      <c r="J3814" s="16"/>
      <c r="K3814" s="16"/>
      <c r="M3814" s="16"/>
      <c r="O3814" s="16"/>
      <c r="P3814" s="16"/>
      <c r="Q3814" s="16"/>
      <c r="R3814" s="16"/>
      <c r="S3814" s="12"/>
      <c r="T3814" s="16"/>
    </row>
    <row r="3815" spans="4:20" x14ac:dyDescent="0.35">
      <c r="D3815" s="16"/>
      <c r="E3815" s="16"/>
      <c r="G3815" s="16"/>
      <c r="H3815" s="21"/>
      <c r="I3815" s="16"/>
      <c r="J3815" s="16"/>
      <c r="K3815" s="16"/>
      <c r="M3815" s="16"/>
      <c r="O3815" s="16"/>
      <c r="P3815" s="16"/>
      <c r="Q3815" s="16"/>
      <c r="R3815" s="16"/>
      <c r="S3815" s="12"/>
      <c r="T3815" s="16"/>
    </row>
    <row r="3816" spans="4:20" x14ac:dyDescent="0.35">
      <c r="D3816" s="16"/>
      <c r="E3816" s="16"/>
      <c r="G3816" s="16"/>
      <c r="H3816" s="21"/>
      <c r="I3816" s="16"/>
      <c r="J3816" s="16"/>
      <c r="K3816" s="16"/>
      <c r="M3816" s="16"/>
      <c r="O3816" s="16"/>
      <c r="P3816" s="16"/>
      <c r="Q3816" s="16"/>
      <c r="R3816" s="16"/>
      <c r="S3816" s="12"/>
      <c r="T3816" s="16"/>
    </row>
    <row r="3817" spans="4:20" x14ac:dyDescent="0.35">
      <c r="D3817" s="16"/>
      <c r="E3817" s="16"/>
      <c r="G3817" s="16"/>
      <c r="H3817" s="21"/>
      <c r="I3817" s="16"/>
      <c r="J3817" s="16"/>
      <c r="K3817" s="16"/>
      <c r="M3817" s="16"/>
      <c r="O3817" s="16"/>
      <c r="P3817" s="16"/>
      <c r="Q3817" s="16"/>
      <c r="R3817" s="16"/>
      <c r="S3817" s="12"/>
      <c r="T3817" s="16"/>
    </row>
    <row r="3818" spans="4:20" x14ac:dyDescent="0.35">
      <c r="D3818" s="16"/>
      <c r="E3818" s="16"/>
      <c r="G3818" s="16"/>
      <c r="H3818" s="21"/>
      <c r="I3818" s="16"/>
      <c r="J3818" s="16"/>
      <c r="K3818" s="16"/>
      <c r="M3818" s="16"/>
      <c r="O3818" s="16"/>
      <c r="P3818" s="16"/>
      <c r="Q3818" s="16"/>
      <c r="R3818" s="16"/>
      <c r="S3818" s="12"/>
      <c r="T3818" s="16"/>
    </row>
    <row r="3819" spans="4:20" x14ac:dyDescent="0.35">
      <c r="D3819" s="16"/>
      <c r="E3819" s="16"/>
      <c r="G3819" s="16"/>
      <c r="H3819" s="21"/>
      <c r="I3819" s="16"/>
      <c r="J3819" s="16"/>
      <c r="K3819" s="16"/>
      <c r="M3819" s="16"/>
      <c r="O3819" s="16"/>
      <c r="P3819" s="16"/>
      <c r="Q3819" s="16"/>
      <c r="R3819" s="16"/>
      <c r="S3819" s="12"/>
      <c r="T3819" s="16"/>
    </row>
    <row r="3820" spans="4:20" x14ac:dyDescent="0.35">
      <c r="D3820" s="16"/>
      <c r="E3820" s="16"/>
      <c r="G3820" s="16"/>
      <c r="H3820" s="21"/>
      <c r="I3820" s="16"/>
      <c r="J3820" s="16"/>
      <c r="K3820" s="16"/>
      <c r="M3820" s="16"/>
      <c r="O3820" s="16"/>
      <c r="P3820" s="16"/>
      <c r="Q3820" s="16"/>
      <c r="R3820" s="16"/>
      <c r="S3820" s="12"/>
      <c r="T3820" s="16"/>
    </row>
    <row r="3821" spans="4:20" x14ac:dyDescent="0.35">
      <c r="D3821" s="16"/>
      <c r="E3821" s="16"/>
      <c r="G3821" s="16"/>
      <c r="H3821" s="21"/>
      <c r="I3821" s="16"/>
      <c r="J3821" s="16"/>
      <c r="K3821" s="16"/>
      <c r="M3821" s="16"/>
      <c r="O3821" s="16"/>
      <c r="P3821" s="16"/>
      <c r="Q3821" s="16"/>
      <c r="R3821" s="16"/>
      <c r="S3821" s="12"/>
      <c r="T3821" s="16"/>
    </row>
    <row r="3822" spans="4:20" x14ac:dyDescent="0.35">
      <c r="D3822" s="16"/>
      <c r="E3822" s="16"/>
      <c r="G3822" s="16"/>
      <c r="H3822" s="21"/>
      <c r="I3822" s="16"/>
      <c r="J3822" s="16"/>
      <c r="K3822" s="16"/>
      <c r="M3822" s="16"/>
      <c r="O3822" s="16"/>
      <c r="P3822" s="16"/>
      <c r="Q3822" s="16"/>
      <c r="R3822" s="16"/>
      <c r="S3822" s="12"/>
      <c r="T3822" s="16"/>
    </row>
    <row r="3823" spans="4:20" x14ac:dyDescent="0.35">
      <c r="D3823" s="16"/>
      <c r="E3823" s="16"/>
      <c r="G3823" s="16"/>
      <c r="H3823" s="21"/>
      <c r="I3823" s="16"/>
      <c r="J3823" s="16"/>
      <c r="K3823" s="16"/>
      <c r="M3823" s="16"/>
      <c r="O3823" s="16"/>
      <c r="P3823" s="16"/>
      <c r="Q3823" s="16"/>
      <c r="R3823" s="16"/>
      <c r="S3823" s="12"/>
      <c r="T3823" s="16"/>
    </row>
    <row r="3824" spans="4:20" x14ac:dyDescent="0.35">
      <c r="D3824" s="16"/>
      <c r="E3824" s="16"/>
      <c r="G3824" s="16"/>
      <c r="H3824" s="21"/>
      <c r="I3824" s="16"/>
      <c r="J3824" s="16"/>
      <c r="K3824" s="16"/>
      <c r="M3824" s="16"/>
      <c r="O3824" s="16"/>
      <c r="P3824" s="16"/>
      <c r="Q3824" s="16"/>
      <c r="R3824" s="16"/>
      <c r="S3824" s="12"/>
      <c r="T3824" s="16"/>
    </row>
    <row r="3825" spans="4:20" x14ac:dyDescent="0.35">
      <c r="D3825" s="16"/>
      <c r="E3825" s="16"/>
      <c r="G3825" s="16"/>
      <c r="H3825" s="21"/>
      <c r="I3825" s="16"/>
      <c r="J3825" s="16"/>
      <c r="K3825" s="16"/>
      <c r="M3825" s="16"/>
      <c r="O3825" s="16"/>
      <c r="P3825" s="16"/>
      <c r="Q3825" s="16"/>
      <c r="R3825" s="16"/>
      <c r="S3825" s="12"/>
      <c r="T3825" s="16"/>
    </row>
    <row r="3826" spans="4:20" x14ac:dyDescent="0.35">
      <c r="D3826" s="16"/>
      <c r="E3826" s="16"/>
      <c r="G3826" s="16"/>
      <c r="H3826" s="21"/>
      <c r="I3826" s="16"/>
      <c r="J3826" s="16"/>
      <c r="K3826" s="16"/>
      <c r="M3826" s="16"/>
      <c r="O3826" s="16"/>
      <c r="P3826" s="16"/>
      <c r="Q3826" s="16"/>
      <c r="R3826" s="16"/>
      <c r="S3826" s="12"/>
      <c r="T3826" s="16"/>
    </row>
    <row r="3827" spans="4:20" x14ac:dyDescent="0.35">
      <c r="D3827" s="16"/>
      <c r="E3827" s="16"/>
      <c r="G3827" s="16"/>
      <c r="H3827" s="21"/>
      <c r="I3827" s="16"/>
      <c r="J3827" s="16"/>
      <c r="K3827" s="16"/>
      <c r="M3827" s="16"/>
      <c r="O3827" s="16"/>
      <c r="P3827" s="16"/>
      <c r="Q3827" s="16"/>
      <c r="R3827" s="16"/>
      <c r="S3827" s="12"/>
      <c r="T3827" s="16"/>
    </row>
    <row r="3828" spans="4:20" x14ac:dyDescent="0.35">
      <c r="D3828" s="16"/>
      <c r="E3828" s="16"/>
      <c r="G3828" s="16"/>
      <c r="H3828" s="21"/>
      <c r="I3828" s="16"/>
      <c r="J3828" s="16"/>
      <c r="K3828" s="16"/>
      <c r="M3828" s="16"/>
      <c r="O3828" s="16"/>
      <c r="P3828" s="16"/>
      <c r="Q3828" s="16"/>
      <c r="R3828" s="16"/>
      <c r="S3828" s="12"/>
      <c r="T3828" s="16"/>
    </row>
    <row r="3829" spans="4:20" x14ac:dyDescent="0.35">
      <c r="D3829" s="16"/>
      <c r="E3829" s="16"/>
      <c r="G3829" s="16"/>
      <c r="H3829" s="21"/>
      <c r="I3829" s="16"/>
      <c r="J3829" s="16"/>
      <c r="K3829" s="16"/>
      <c r="M3829" s="16"/>
      <c r="O3829" s="16"/>
      <c r="P3829" s="16"/>
      <c r="Q3829" s="16"/>
      <c r="R3829" s="16"/>
      <c r="S3829" s="12"/>
      <c r="T3829" s="16"/>
    </row>
    <row r="3830" spans="4:20" x14ac:dyDescent="0.35">
      <c r="D3830" s="16"/>
      <c r="E3830" s="16"/>
      <c r="G3830" s="16"/>
      <c r="H3830" s="21"/>
      <c r="I3830" s="16"/>
      <c r="J3830" s="16"/>
      <c r="K3830" s="16"/>
      <c r="M3830" s="16"/>
      <c r="O3830" s="16"/>
      <c r="P3830" s="16"/>
      <c r="Q3830" s="16"/>
      <c r="R3830" s="16"/>
      <c r="S3830" s="12"/>
      <c r="T3830" s="16"/>
    </row>
    <row r="3831" spans="4:20" x14ac:dyDescent="0.35">
      <c r="D3831" s="16"/>
      <c r="E3831" s="16"/>
      <c r="G3831" s="16"/>
      <c r="H3831" s="21"/>
      <c r="I3831" s="16"/>
      <c r="J3831" s="16"/>
      <c r="K3831" s="16"/>
      <c r="M3831" s="16"/>
      <c r="O3831" s="16"/>
      <c r="P3831" s="16"/>
      <c r="Q3831" s="16"/>
      <c r="R3831" s="16"/>
      <c r="S3831" s="12"/>
      <c r="T3831" s="16"/>
    </row>
    <row r="3832" spans="4:20" x14ac:dyDescent="0.35">
      <c r="D3832" s="16"/>
      <c r="E3832" s="16"/>
      <c r="G3832" s="16"/>
      <c r="H3832" s="21"/>
      <c r="I3832" s="16"/>
      <c r="J3832" s="16"/>
      <c r="K3832" s="16"/>
      <c r="M3832" s="16"/>
      <c r="O3832" s="16"/>
      <c r="P3832" s="16"/>
      <c r="Q3832" s="16"/>
      <c r="R3832" s="16"/>
      <c r="S3832" s="12"/>
      <c r="T3832" s="16"/>
    </row>
    <row r="3833" spans="4:20" x14ac:dyDescent="0.35">
      <c r="D3833" s="16"/>
      <c r="E3833" s="16"/>
      <c r="G3833" s="16"/>
      <c r="H3833" s="21"/>
      <c r="I3833" s="16"/>
      <c r="J3833" s="16"/>
      <c r="K3833" s="16"/>
      <c r="M3833" s="16"/>
      <c r="O3833" s="16"/>
      <c r="P3833" s="16"/>
      <c r="Q3833" s="16"/>
      <c r="R3833" s="16"/>
      <c r="S3833" s="12"/>
      <c r="T3833" s="16"/>
    </row>
    <row r="3834" spans="4:20" x14ac:dyDescent="0.35">
      <c r="D3834" s="16"/>
      <c r="E3834" s="16"/>
      <c r="G3834" s="16"/>
      <c r="H3834" s="21"/>
      <c r="I3834" s="16"/>
      <c r="J3834" s="16"/>
      <c r="K3834" s="16"/>
      <c r="M3834" s="16"/>
      <c r="O3834" s="16"/>
      <c r="P3834" s="16"/>
      <c r="Q3834" s="16"/>
      <c r="R3834" s="16"/>
      <c r="S3834" s="12"/>
      <c r="T3834" s="16"/>
    </row>
    <row r="3835" spans="4:20" x14ac:dyDescent="0.35">
      <c r="D3835" s="16"/>
      <c r="E3835" s="16"/>
      <c r="G3835" s="16"/>
      <c r="H3835" s="21"/>
      <c r="I3835" s="16"/>
      <c r="J3835" s="16"/>
      <c r="K3835" s="16"/>
      <c r="M3835" s="16"/>
      <c r="O3835" s="16"/>
      <c r="P3835" s="16"/>
      <c r="Q3835" s="16"/>
      <c r="R3835" s="16"/>
      <c r="S3835" s="12"/>
      <c r="T3835" s="16"/>
    </row>
    <row r="3836" spans="4:20" x14ac:dyDescent="0.35">
      <c r="D3836" s="16"/>
      <c r="E3836" s="16"/>
      <c r="G3836" s="16"/>
      <c r="H3836" s="21"/>
      <c r="I3836" s="16"/>
      <c r="J3836" s="16"/>
      <c r="K3836" s="16"/>
      <c r="M3836" s="16"/>
      <c r="O3836" s="16"/>
      <c r="P3836" s="16"/>
      <c r="Q3836" s="16"/>
      <c r="R3836" s="16"/>
      <c r="S3836" s="12"/>
      <c r="T3836" s="16"/>
    </row>
    <row r="3837" spans="4:20" x14ac:dyDescent="0.35">
      <c r="D3837" s="16"/>
      <c r="E3837" s="16"/>
      <c r="G3837" s="16"/>
      <c r="H3837" s="21"/>
      <c r="I3837" s="16"/>
      <c r="J3837" s="16"/>
      <c r="K3837" s="16"/>
      <c r="M3837" s="16"/>
      <c r="O3837" s="16"/>
      <c r="P3837" s="16"/>
      <c r="Q3837" s="16"/>
      <c r="R3837" s="16"/>
      <c r="S3837" s="12"/>
      <c r="T3837" s="16"/>
    </row>
    <row r="3838" spans="4:20" x14ac:dyDescent="0.35">
      <c r="D3838" s="16"/>
      <c r="E3838" s="16"/>
      <c r="G3838" s="16"/>
      <c r="H3838" s="21"/>
      <c r="I3838" s="16"/>
      <c r="J3838" s="16"/>
      <c r="K3838" s="16"/>
      <c r="M3838" s="16"/>
      <c r="O3838" s="16"/>
      <c r="P3838" s="16"/>
      <c r="Q3838" s="16"/>
      <c r="R3838" s="16"/>
      <c r="S3838" s="12"/>
      <c r="T3838" s="16"/>
    </row>
    <row r="3839" spans="4:20" x14ac:dyDescent="0.35">
      <c r="D3839" s="16"/>
      <c r="E3839" s="16"/>
      <c r="G3839" s="16"/>
      <c r="H3839" s="21"/>
      <c r="I3839" s="16"/>
      <c r="J3839" s="16"/>
      <c r="K3839" s="16"/>
      <c r="M3839" s="16"/>
      <c r="O3839" s="16"/>
      <c r="P3839" s="16"/>
      <c r="Q3839" s="16"/>
      <c r="R3839" s="16"/>
      <c r="S3839" s="12"/>
      <c r="T3839" s="16"/>
    </row>
    <row r="3840" spans="4:20" x14ac:dyDescent="0.35">
      <c r="D3840" s="16"/>
      <c r="E3840" s="16"/>
      <c r="G3840" s="16"/>
      <c r="H3840" s="21"/>
      <c r="I3840" s="16"/>
      <c r="J3840" s="16"/>
      <c r="K3840" s="16"/>
      <c r="M3840" s="16"/>
      <c r="O3840" s="16"/>
      <c r="P3840" s="16"/>
      <c r="Q3840" s="16"/>
      <c r="R3840" s="16"/>
      <c r="S3840" s="12"/>
      <c r="T3840" s="16"/>
    </row>
    <row r="3841" spans="4:20" x14ac:dyDescent="0.35">
      <c r="D3841" s="16"/>
      <c r="E3841" s="16"/>
      <c r="G3841" s="16"/>
      <c r="H3841" s="21"/>
      <c r="I3841" s="16"/>
      <c r="J3841" s="16"/>
      <c r="K3841" s="16"/>
      <c r="M3841" s="16"/>
      <c r="O3841" s="16"/>
      <c r="P3841" s="16"/>
      <c r="Q3841" s="16"/>
      <c r="R3841" s="16"/>
      <c r="S3841" s="12"/>
      <c r="T3841" s="16"/>
    </row>
    <row r="3842" spans="4:20" x14ac:dyDescent="0.35">
      <c r="D3842" s="16"/>
      <c r="E3842" s="16"/>
      <c r="G3842" s="16"/>
      <c r="H3842" s="21"/>
      <c r="I3842" s="16"/>
      <c r="J3842" s="16"/>
      <c r="K3842" s="16"/>
      <c r="M3842" s="16"/>
      <c r="O3842" s="16"/>
      <c r="P3842" s="16"/>
      <c r="Q3842" s="16"/>
      <c r="R3842" s="16"/>
      <c r="S3842" s="12"/>
      <c r="T3842" s="16"/>
    </row>
    <row r="3843" spans="4:20" x14ac:dyDescent="0.35">
      <c r="D3843" s="16"/>
      <c r="E3843" s="16"/>
      <c r="G3843" s="16"/>
      <c r="H3843" s="21"/>
      <c r="I3843" s="16"/>
      <c r="J3843" s="16"/>
      <c r="K3843" s="16"/>
      <c r="M3843" s="16"/>
      <c r="O3843" s="16"/>
      <c r="P3843" s="16"/>
      <c r="Q3843" s="16"/>
      <c r="R3843" s="16"/>
      <c r="S3843" s="12"/>
      <c r="T3843" s="16"/>
    </row>
    <row r="3844" spans="4:20" x14ac:dyDescent="0.35">
      <c r="D3844" s="16"/>
      <c r="E3844" s="16"/>
      <c r="G3844" s="16"/>
      <c r="H3844" s="21"/>
      <c r="I3844" s="16"/>
      <c r="J3844" s="16"/>
      <c r="K3844" s="16"/>
      <c r="M3844" s="16"/>
      <c r="O3844" s="16"/>
      <c r="P3844" s="16"/>
      <c r="Q3844" s="16"/>
      <c r="R3844" s="16"/>
      <c r="S3844" s="12"/>
      <c r="T3844" s="16"/>
    </row>
    <row r="3845" spans="4:20" x14ac:dyDescent="0.35">
      <c r="D3845" s="16"/>
      <c r="E3845" s="16"/>
      <c r="G3845" s="16"/>
      <c r="H3845" s="21"/>
      <c r="I3845" s="16"/>
      <c r="J3845" s="16"/>
      <c r="K3845" s="16"/>
      <c r="M3845" s="16"/>
      <c r="O3845" s="16"/>
      <c r="P3845" s="16"/>
      <c r="Q3845" s="16"/>
      <c r="R3845" s="16"/>
      <c r="S3845" s="12"/>
      <c r="T3845" s="16"/>
    </row>
    <row r="3846" spans="4:20" x14ac:dyDescent="0.35">
      <c r="D3846" s="16"/>
      <c r="E3846" s="16"/>
      <c r="G3846" s="16"/>
      <c r="H3846" s="21"/>
      <c r="I3846" s="16"/>
      <c r="J3846" s="16"/>
      <c r="K3846" s="16"/>
      <c r="M3846" s="16"/>
      <c r="O3846" s="16"/>
      <c r="P3846" s="16"/>
      <c r="Q3846" s="16"/>
      <c r="R3846" s="16"/>
      <c r="S3846" s="12"/>
      <c r="T3846" s="16"/>
    </row>
    <row r="3847" spans="4:20" x14ac:dyDescent="0.35">
      <c r="D3847" s="16"/>
      <c r="E3847" s="16"/>
      <c r="G3847" s="16"/>
      <c r="H3847" s="21"/>
      <c r="I3847" s="16"/>
      <c r="J3847" s="16"/>
      <c r="K3847" s="16"/>
      <c r="M3847" s="16"/>
      <c r="O3847" s="16"/>
      <c r="P3847" s="16"/>
      <c r="Q3847" s="16"/>
      <c r="R3847" s="16"/>
      <c r="S3847" s="12"/>
      <c r="T3847" s="16"/>
    </row>
    <row r="3848" spans="4:20" x14ac:dyDescent="0.35">
      <c r="D3848" s="16"/>
      <c r="E3848" s="16"/>
      <c r="G3848" s="16"/>
      <c r="H3848" s="21"/>
      <c r="I3848" s="16"/>
      <c r="J3848" s="16"/>
      <c r="K3848" s="16"/>
      <c r="M3848" s="16"/>
      <c r="O3848" s="16"/>
      <c r="P3848" s="16"/>
      <c r="Q3848" s="16"/>
      <c r="R3848" s="16"/>
      <c r="S3848" s="12"/>
      <c r="T3848" s="16"/>
    </row>
    <row r="3849" spans="4:20" x14ac:dyDescent="0.35">
      <c r="D3849" s="16"/>
      <c r="E3849" s="16"/>
      <c r="G3849" s="16"/>
      <c r="H3849" s="21"/>
      <c r="I3849" s="16"/>
      <c r="J3849" s="16"/>
      <c r="K3849" s="16"/>
      <c r="M3849" s="16"/>
      <c r="O3849" s="16"/>
      <c r="P3849" s="16"/>
      <c r="Q3849" s="16"/>
      <c r="R3849" s="16"/>
      <c r="S3849" s="12"/>
      <c r="T3849" s="16"/>
    </row>
    <row r="3850" spans="4:20" x14ac:dyDescent="0.35">
      <c r="D3850" s="16"/>
      <c r="E3850" s="16"/>
      <c r="G3850" s="16"/>
      <c r="H3850" s="21"/>
      <c r="I3850" s="16"/>
      <c r="J3850" s="16"/>
      <c r="K3850" s="16"/>
      <c r="M3850" s="16"/>
      <c r="O3850" s="16"/>
      <c r="P3850" s="16"/>
      <c r="Q3850" s="16"/>
      <c r="R3850" s="16"/>
      <c r="S3850" s="12"/>
      <c r="T3850" s="16"/>
    </row>
    <row r="3851" spans="4:20" x14ac:dyDescent="0.35">
      <c r="D3851" s="16"/>
      <c r="E3851" s="16"/>
      <c r="G3851" s="16"/>
      <c r="H3851" s="21"/>
      <c r="I3851" s="16"/>
      <c r="J3851" s="16"/>
      <c r="K3851" s="16"/>
      <c r="M3851" s="16"/>
      <c r="O3851" s="16"/>
      <c r="P3851" s="16"/>
      <c r="Q3851" s="16"/>
      <c r="R3851" s="16"/>
      <c r="S3851" s="12"/>
      <c r="T3851" s="16"/>
    </row>
    <row r="3852" spans="4:20" x14ac:dyDescent="0.35">
      <c r="D3852" s="16"/>
      <c r="E3852" s="16"/>
      <c r="G3852" s="16"/>
      <c r="H3852" s="21"/>
      <c r="I3852" s="16"/>
      <c r="J3852" s="16"/>
      <c r="K3852" s="16"/>
      <c r="M3852" s="16"/>
      <c r="O3852" s="16"/>
      <c r="P3852" s="16"/>
      <c r="Q3852" s="16"/>
      <c r="R3852" s="16"/>
      <c r="S3852" s="12"/>
      <c r="T3852" s="16"/>
    </row>
    <row r="3853" spans="4:20" x14ac:dyDescent="0.35">
      <c r="D3853" s="16"/>
      <c r="E3853" s="16"/>
      <c r="G3853" s="16"/>
      <c r="H3853" s="21"/>
      <c r="I3853" s="16"/>
      <c r="J3853" s="16"/>
      <c r="K3853" s="16"/>
      <c r="M3853" s="16"/>
      <c r="O3853" s="16"/>
      <c r="P3853" s="16"/>
      <c r="Q3853" s="16"/>
      <c r="R3853" s="16"/>
      <c r="S3853" s="12"/>
      <c r="T3853" s="16"/>
    </row>
    <row r="3854" spans="4:20" x14ac:dyDescent="0.35">
      <c r="D3854" s="16"/>
      <c r="E3854" s="16"/>
      <c r="G3854" s="16"/>
      <c r="H3854" s="21"/>
      <c r="I3854" s="16"/>
      <c r="J3854" s="16"/>
      <c r="K3854" s="16"/>
      <c r="M3854" s="16"/>
      <c r="O3854" s="16"/>
      <c r="P3854" s="16"/>
      <c r="Q3854" s="16"/>
      <c r="R3854" s="16"/>
      <c r="S3854" s="12"/>
      <c r="T3854" s="16"/>
    </row>
    <row r="3855" spans="4:20" x14ac:dyDescent="0.35">
      <c r="D3855" s="16"/>
      <c r="E3855" s="16"/>
      <c r="G3855" s="16"/>
      <c r="H3855" s="21"/>
      <c r="I3855" s="16"/>
      <c r="J3855" s="16"/>
      <c r="K3855" s="16"/>
      <c r="M3855" s="16"/>
      <c r="O3855" s="16"/>
      <c r="P3855" s="16"/>
      <c r="Q3855" s="16"/>
      <c r="R3855" s="16"/>
      <c r="S3855" s="12"/>
      <c r="T3855" s="16"/>
    </row>
    <row r="3856" spans="4:20" x14ac:dyDescent="0.35">
      <c r="D3856" s="16"/>
      <c r="E3856" s="16"/>
      <c r="G3856" s="16"/>
      <c r="H3856" s="21"/>
      <c r="I3856" s="16"/>
      <c r="J3856" s="16"/>
      <c r="K3856" s="16"/>
      <c r="M3856" s="16"/>
      <c r="O3856" s="16"/>
      <c r="P3856" s="16"/>
      <c r="Q3856" s="16"/>
      <c r="R3856" s="16"/>
      <c r="S3856" s="12"/>
      <c r="T3856" s="16"/>
    </row>
    <row r="3857" spans="4:20" x14ac:dyDescent="0.35">
      <c r="D3857" s="16"/>
      <c r="E3857" s="16"/>
      <c r="G3857" s="16"/>
      <c r="H3857" s="21"/>
      <c r="I3857" s="16"/>
      <c r="J3857" s="16"/>
      <c r="K3857" s="16"/>
      <c r="M3857" s="16"/>
      <c r="O3857" s="16"/>
      <c r="P3857" s="16"/>
      <c r="Q3857" s="16"/>
      <c r="R3857" s="16"/>
      <c r="S3857" s="12"/>
      <c r="T3857" s="16"/>
    </row>
    <row r="3858" spans="4:20" x14ac:dyDescent="0.35">
      <c r="D3858" s="16"/>
      <c r="E3858" s="16"/>
      <c r="G3858" s="16"/>
      <c r="H3858" s="21"/>
      <c r="I3858" s="16"/>
      <c r="J3858" s="16"/>
      <c r="K3858" s="16"/>
      <c r="M3858" s="16"/>
      <c r="O3858" s="16"/>
      <c r="P3858" s="16"/>
      <c r="Q3858" s="16"/>
      <c r="R3858" s="16"/>
      <c r="S3858" s="12"/>
      <c r="T3858" s="16"/>
    </row>
    <row r="3859" spans="4:20" x14ac:dyDescent="0.35">
      <c r="D3859" s="16"/>
      <c r="E3859" s="16"/>
      <c r="G3859" s="16"/>
      <c r="H3859" s="21"/>
      <c r="I3859" s="16"/>
      <c r="J3859" s="16"/>
      <c r="K3859" s="16"/>
      <c r="M3859" s="16"/>
      <c r="O3859" s="16"/>
      <c r="P3859" s="16"/>
      <c r="Q3859" s="16"/>
      <c r="R3859" s="16"/>
      <c r="S3859" s="12"/>
      <c r="T3859" s="16"/>
    </row>
    <row r="3860" spans="4:20" x14ac:dyDescent="0.35">
      <c r="D3860" s="16"/>
      <c r="E3860" s="16"/>
      <c r="G3860" s="16"/>
      <c r="H3860" s="21"/>
      <c r="I3860" s="16"/>
      <c r="J3860" s="16"/>
      <c r="K3860" s="16"/>
      <c r="M3860" s="16"/>
      <c r="O3860" s="16"/>
      <c r="P3860" s="16"/>
      <c r="Q3860" s="16"/>
      <c r="R3860" s="16"/>
      <c r="S3860" s="12"/>
      <c r="T3860" s="16"/>
    </row>
    <row r="3861" spans="4:20" x14ac:dyDescent="0.35">
      <c r="D3861" s="16"/>
      <c r="E3861" s="16"/>
      <c r="G3861" s="16"/>
      <c r="H3861" s="21"/>
      <c r="I3861" s="16"/>
      <c r="J3861" s="16"/>
      <c r="K3861" s="16"/>
      <c r="M3861" s="16"/>
      <c r="O3861" s="16"/>
      <c r="P3861" s="16"/>
      <c r="Q3861" s="16"/>
      <c r="R3861" s="16"/>
      <c r="S3861" s="12"/>
      <c r="T3861" s="16"/>
    </row>
    <row r="3862" spans="4:20" x14ac:dyDescent="0.35">
      <c r="D3862" s="16"/>
      <c r="E3862" s="16"/>
      <c r="G3862" s="16"/>
      <c r="H3862" s="21"/>
      <c r="I3862" s="16"/>
      <c r="J3862" s="16"/>
      <c r="K3862" s="16"/>
      <c r="M3862" s="16"/>
      <c r="O3862" s="16"/>
      <c r="P3862" s="16"/>
      <c r="Q3862" s="16"/>
      <c r="R3862" s="16"/>
      <c r="S3862" s="12"/>
      <c r="T3862" s="16"/>
    </row>
    <row r="3863" spans="4:20" x14ac:dyDescent="0.35">
      <c r="D3863" s="16"/>
      <c r="E3863" s="16"/>
      <c r="G3863" s="16"/>
      <c r="H3863" s="21"/>
      <c r="I3863" s="16"/>
      <c r="J3863" s="16"/>
      <c r="K3863" s="16"/>
      <c r="M3863" s="16"/>
      <c r="O3863" s="16"/>
      <c r="P3863" s="16"/>
      <c r="Q3863" s="16"/>
      <c r="R3863" s="16"/>
      <c r="S3863" s="12"/>
      <c r="T3863" s="16"/>
    </row>
    <row r="3864" spans="4:20" x14ac:dyDescent="0.35">
      <c r="D3864" s="16"/>
      <c r="E3864" s="16"/>
      <c r="G3864" s="16"/>
      <c r="H3864" s="21"/>
      <c r="I3864" s="16"/>
      <c r="J3864" s="16"/>
      <c r="K3864" s="16"/>
      <c r="M3864" s="16"/>
      <c r="O3864" s="16"/>
      <c r="P3864" s="16"/>
      <c r="Q3864" s="16"/>
      <c r="R3864" s="16"/>
      <c r="S3864" s="12"/>
      <c r="T3864" s="16"/>
    </row>
    <row r="3865" spans="4:20" x14ac:dyDescent="0.35">
      <c r="D3865" s="16"/>
      <c r="E3865" s="16"/>
      <c r="G3865" s="16"/>
      <c r="H3865" s="21"/>
      <c r="I3865" s="16"/>
      <c r="J3865" s="16"/>
      <c r="K3865" s="16"/>
      <c r="M3865" s="16"/>
      <c r="O3865" s="16"/>
      <c r="P3865" s="16"/>
      <c r="Q3865" s="16"/>
      <c r="R3865" s="16"/>
      <c r="S3865" s="12"/>
      <c r="T3865" s="16"/>
    </row>
    <row r="3866" spans="4:20" x14ac:dyDescent="0.35">
      <c r="D3866" s="16"/>
      <c r="E3866" s="16"/>
      <c r="G3866" s="16"/>
      <c r="H3866" s="21"/>
      <c r="I3866" s="16"/>
      <c r="J3866" s="16"/>
      <c r="K3866" s="16"/>
      <c r="M3866" s="16"/>
      <c r="O3866" s="16"/>
      <c r="P3866" s="16"/>
      <c r="Q3866" s="16"/>
      <c r="R3866" s="16"/>
      <c r="S3866" s="12"/>
      <c r="T3866" s="16"/>
    </row>
    <row r="3867" spans="4:20" x14ac:dyDescent="0.35">
      <c r="D3867" s="16"/>
      <c r="E3867" s="16"/>
      <c r="G3867" s="16"/>
      <c r="H3867" s="21"/>
      <c r="I3867" s="16"/>
      <c r="J3867" s="16"/>
      <c r="K3867" s="16"/>
      <c r="M3867" s="16"/>
      <c r="O3867" s="16"/>
      <c r="P3867" s="16"/>
      <c r="Q3867" s="16"/>
      <c r="R3867" s="16"/>
      <c r="S3867" s="12"/>
      <c r="T3867" s="16"/>
    </row>
    <row r="3868" spans="4:20" x14ac:dyDescent="0.35">
      <c r="D3868" s="16"/>
      <c r="E3868" s="16"/>
      <c r="G3868" s="16"/>
      <c r="H3868" s="21"/>
      <c r="I3868" s="16"/>
      <c r="J3868" s="16"/>
      <c r="K3868" s="16"/>
      <c r="M3868" s="16"/>
      <c r="O3868" s="16"/>
      <c r="P3868" s="16"/>
      <c r="Q3868" s="16"/>
      <c r="R3868" s="16"/>
      <c r="S3868" s="12"/>
      <c r="T3868" s="16"/>
    </row>
    <row r="3869" spans="4:20" x14ac:dyDescent="0.35">
      <c r="D3869" s="16"/>
      <c r="E3869" s="16"/>
      <c r="G3869" s="16"/>
      <c r="H3869" s="21"/>
      <c r="I3869" s="16"/>
      <c r="J3869" s="16"/>
      <c r="K3869" s="16"/>
      <c r="M3869" s="16"/>
      <c r="O3869" s="16"/>
      <c r="P3869" s="16"/>
      <c r="Q3869" s="16"/>
      <c r="R3869" s="16"/>
      <c r="S3869" s="12"/>
      <c r="T3869" s="16"/>
    </row>
    <row r="3870" spans="4:20" x14ac:dyDescent="0.35">
      <c r="D3870" s="16"/>
      <c r="E3870" s="16"/>
      <c r="G3870" s="16"/>
      <c r="H3870" s="21"/>
      <c r="I3870" s="16"/>
      <c r="J3870" s="16"/>
      <c r="K3870" s="16"/>
      <c r="M3870" s="16"/>
      <c r="O3870" s="16"/>
      <c r="P3870" s="16"/>
      <c r="Q3870" s="16"/>
      <c r="R3870" s="16"/>
      <c r="S3870" s="12"/>
      <c r="T3870" s="16"/>
    </row>
    <row r="3871" spans="4:20" x14ac:dyDescent="0.35">
      <c r="D3871" s="16"/>
      <c r="E3871" s="16"/>
      <c r="G3871" s="16"/>
      <c r="H3871" s="21"/>
      <c r="I3871" s="16"/>
      <c r="J3871" s="16"/>
      <c r="K3871" s="16"/>
      <c r="M3871" s="16"/>
      <c r="O3871" s="16"/>
      <c r="P3871" s="16"/>
      <c r="Q3871" s="16"/>
      <c r="R3871" s="16"/>
      <c r="S3871" s="12"/>
      <c r="T3871" s="16"/>
    </row>
    <row r="3872" spans="4:20" x14ac:dyDescent="0.35">
      <c r="D3872" s="16"/>
      <c r="E3872" s="16"/>
      <c r="G3872" s="16"/>
      <c r="H3872" s="21"/>
      <c r="I3872" s="16"/>
      <c r="J3872" s="16"/>
      <c r="K3872" s="16"/>
      <c r="M3872" s="16"/>
      <c r="O3872" s="16"/>
      <c r="P3872" s="16"/>
      <c r="Q3872" s="16"/>
      <c r="R3872" s="16"/>
      <c r="S3872" s="12"/>
      <c r="T3872" s="16"/>
    </row>
    <row r="3873" spans="4:20" x14ac:dyDescent="0.35">
      <c r="D3873" s="16"/>
      <c r="E3873" s="16"/>
      <c r="G3873" s="16"/>
      <c r="H3873" s="21"/>
      <c r="I3873" s="16"/>
      <c r="J3873" s="16"/>
      <c r="K3873" s="16"/>
      <c r="M3873" s="16"/>
      <c r="O3873" s="16"/>
      <c r="P3873" s="16"/>
      <c r="Q3873" s="16"/>
      <c r="R3873" s="16"/>
      <c r="S3873" s="12"/>
      <c r="T3873" s="16"/>
    </row>
    <row r="3874" spans="4:20" x14ac:dyDescent="0.35">
      <c r="D3874" s="16"/>
      <c r="E3874" s="16"/>
      <c r="G3874" s="16"/>
      <c r="H3874" s="21"/>
      <c r="I3874" s="16"/>
      <c r="J3874" s="16"/>
      <c r="K3874" s="16"/>
      <c r="M3874" s="16"/>
      <c r="O3874" s="16"/>
      <c r="P3874" s="16"/>
      <c r="Q3874" s="16"/>
      <c r="R3874" s="16"/>
      <c r="S3874" s="12"/>
      <c r="T3874" s="16"/>
    </row>
    <row r="3875" spans="4:20" x14ac:dyDescent="0.35">
      <c r="D3875" s="16"/>
      <c r="E3875" s="16"/>
      <c r="G3875" s="16"/>
      <c r="H3875" s="21"/>
      <c r="I3875" s="16"/>
      <c r="J3875" s="16"/>
      <c r="K3875" s="16"/>
      <c r="M3875" s="16"/>
      <c r="O3875" s="16"/>
      <c r="P3875" s="16"/>
      <c r="Q3875" s="16"/>
      <c r="R3875" s="16"/>
      <c r="S3875" s="12"/>
      <c r="T3875" s="16"/>
    </row>
    <row r="3876" spans="4:20" x14ac:dyDescent="0.35">
      <c r="D3876" s="16"/>
      <c r="E3876" s="16"/>
      <c r="G3876" s="16"/>
      <c r="H3876" s="21"/>
      <c r="I3876" s="16"/>
      <c r="J3876" s="16"/>
      <c r="K3876" s="16"/>
      <c r="M3876" s="16"/>
      <c r="O3876" s="16"/>
      <c r="P3876" s="16"/>
      <c r="Q3876" s="16"/>
      <c r="R3876" s="16"/>
      <c r="S3876" s="12"/>
      <c r="T3876" s="16"/>
    </row>
    <row r="3877" spans="4:20" x14ac:dyDescent="0.35">
      <c r="D3877" s="16"/>
      <c r="E3877" s="16"/>
      <c r="G3877" s="16"/>
      <c r="H3877" s="21"/>
      <c r="I3877" s="16"/>
      <c r="J3877" s="16"/>
      <c r="K3877" s="16"/>
      <c r="M3877" s="16"/>
      <c r="O3877" s="16"/>
      <c r="P3877" s="16"/>
      <c r="Q3877" s="16"/>
      <c r="R3877" s="16"/>
      <c r="S3877" s="12"/>
      <c r="T3877" s="16"/>
    </row>
    <row r="3878" spans="4:20" x14ac:dyDescent="0.35">
      <c r="D3878" s="16"/>
      <c r="E3878" s="16"/>
      <c r="G3878" s="16"/>
      <c r="H3878" s="21"/>
      <c r="I3878" s="16"/>
      <c r="J3878" s="16"/>
      <c r="K3878" s="16"/>
      <c r="M3878" s="16"/>
      <c r="O3878" s="16"/>
      <c r="P3878" s="16"/>
      <c r="Q3878" s="16"/>
      <c r="R3878" s="16"/>
      <c r="S3878" s="12"/>
      <c r="T3878" s="16"/>
    </row>
    <row r="3879" spans="4:20" x14ac:dyDescent="0.35">
      <c r="D3879" s="16"/>
      <c r="E3879" s="16"/>
      <c r="G3879" s="16"/>
      <c r="H3879" s="21"/>
      <c r="I3879" s="16"/>
      <c r="J3879" s="16"/>
      <c r="K3879" s="16"/>
      <c r="M3879" s="16"/>
      <c r="O3879" s="16"/>
      <c r="P3879" s="16"/>
      <c r="Q3879" s="16"/>
      <c r="R3879" s="16"/>
      <c r="S3879" s="12"/>
      <c r="T3879" s="16"/>
    </row>
    <row r="3880" spans="4:20" x14ac:dyDescent="0.35">
      <c r="D3880" s="16"/>
      <c r="E3880" s="16"/>
      <c r="G3880" s="16"/>
      <c r="H3880" s="21"/>
      <c r="I3880" s="16"/>
      <c r="J3880" s="16"/>
      <c r="K3880" s="16"/>
      <c r="M3880" s="16"/>
      <c r="O3880" s="16"/>
      <c r="P3880" s="16"/>
      <c r="Q3880" s="16"/>
      <c r="R3880" s="16"/>
      <c r="S3880" s="12"/>
      <c r="T3880" s="16"/>
    </row>
    <row r="3881" spans="4:20" x14ac:dyDescent="0.35">
      <c r="D3881" s="16"/>
      <c r="E3881" s="16"/>
      <c r="G3881" s="16"/>
      <c r="H3881" s="21"/>
      <c r="I3881" s="16"/>
      <c r="J3881" s="16"/>
      <c r="K3881" s="16"/>
      <c r="M3881" s="16"/>
      <c r="O3881" s="16"/>
      <c r="P3881" s="16"/>
      <c r="Q3881" s="16"/>
      <c r="R3881" s="16"/>
      <c r="S3881" s="12"/>
      <c r="T3881" s="16"/>
    </row>
    <row r="3882" spans="4:20" x14ac:dyDescent="0.35">
      <c r="D3882" s="16"/>
      <c r="E3882" s="16"/>
      <c r="G3882" s="16"/>
      <c r="H3882" s="21"/>
      <c r="I3882" s="16"/>
      <c r="J3882" s="16"/>
      <c r="K3882" s="16"/>
      <c r="M3882" s="16"/>
      <c r="O3882" s="16"/>
      <c r="P3882" s="16"/>
      <c r="Q3882" s="16"/>
      <c r="R3882" s="16"/>
      <c r="S3882" s="12"/>
      <c r="T3882" s="16"/>
    </row>
    <row r="3883" spans="4:20" x14ac:dyDescent="0.35">
      <c r="D3883" s="16"/>
      <c r="E3883" s="16"/>
      <c r="G3883" s="16"/>
      <c r="H3883" s="21"/>
      <c r="I3883" s="16"/>
      <c r="J3883" s="16"/>
      <c r="K3883" s="16"/>
      <c r="M3883" s="16"/>
      <c r="O3883" s="16"/>
      <c r="P3883" s="16"/>
      <c r="Q3883" s="16"/>
      <c r="R3883" s="16"/>
      <c r="S3883" s="12"/>
      <c r="T3883" s="16"/>
    </row>
    <row r="3884" spans="4:20" x14ac:dyDescent="0.35">
      <c r="D3884" s="16"/>
      <c r="E3884" s="16"/>
      <c r="G3884" s="16"/>
      <c r="H3884" s="21"/>
      <c r="I3884" s="16"/>
      <c r="J3884" s="16"/>
      <c r="K3884" s="16"/>
      <c r="M3884" s="16"/>
      <c r="O3884" s="16"/>
      <c r="P3884" s="16"/>
      <c r="Q3884" s="16"/>
      <c r="R3884" s="16"/>
      <c r="S3884" s="12"/>
      <c r="T3884" s="16"/>
    </row>
    <row r="3885" spans="4:20" x14ac:dyDescent="0.35">
      <c r="D3885" s="16"/>
      <c r="E3885" s="16"/>
      <c r="G3885" s="16"/>
      <c r="H3885" s="21"/>
      <c r="I3885" s="16"/>
      <c r="J3885" s="16"/>
      <c r="K3885" s="16"/>
      <c r="M3885" s="16"/>
      <c r="O3885" s="16"/>
      <c r="P3885" s="16"/>
      <c r="Q3885" s="16"/>
      <c r="R3885" s="16"/>
      <c r="S3885" s="12"/>
      <c r="T3885" s="16"/>
    </row>
    <row r="3886" spans="4:20" x14ac:dyDescent="0.35">
      <c r="D3886" s="16"/>
      <c r="E3886" s="16"/>
      <c r="G3886" s="16"/>
      <c r="H3886" s="21"/>
      <c r="I3886" s="16"/>
      <c r="J3886" s="16"/>
      <c r="K3886" s="16"/>
      <c r="M3886" s="16"/>
      <c r="O3886" s="16"/>
      <c r="P3886" s="16"/>
      <c r="Q3886" s="16"/>
      <c r="R3886" s="16"/>
      <c r="S3886" s="12"/>
      <c r="T3886" s="16"/>
    </row>
    <row r="3887" spans="4:20" x14ac:dyDescent="0.35">
      <c r="D3887" s="16"/>
      <c r="E3887" s="16"/>
      <c r="G3887" s="16"/>
      <c r="H3887" s="21"/>
      <c r="I3887" s="16"/>
      <c r="J3887" s="16"/>
      <c r="K3887" s="16"/>
      <c r="M3887" s="16"/>
      <c r="O3887" s="16"/>
      <c r="P3887" s="16"/>
      <c r="Q3887" s="16"/>
      <c r="R3887" s="16"/>
      <c r="S3887" s="12"/>
      <c r="T3887" s="16"/>
    </row>
    <row r="3888" spans="4:20" x14ac:dyDescent="0.35">
      <c r="D3888" s="16"/>
      <c r="E3888" s="16"/>
      <c r="G3888" s="16"/>
      <c r="H3888" s="21"/>
      <c r="I3888" s="16"/>
      <c r="J3888" s="16"/>
      <c r="K3888" s="16"/>
      <c r="M3888" s="16"/>
      <c r="O3888" s="16"/>
      <c r="P3888" s="16"/>
      <c r="Q3888" s="16"/>
      <c r="R3888" s="16"/>
      <c r="S3888" s="12"/>
      <c r="T3888" s="16"/>
    </row>
    <row r="3889" spans="4:20" x14ac:dyDescent="0.35">
      <c r="D3889" s="16"/>
      <c r="E3889" s="16"/>
      <c r="G3889" s="16"/>
      <c r="H3889" s="21"/>
      <c r="I3889" s="16"/>
      <c r="J3889" s="16"/>
      <c r="K3889" s="16"/>
      <c r="M3889" s="16"/>
      <c r="O3889" s="16"/>
      <c r="P3889" s="16"/>
      <c r="Q3889" s="16"/>
      <c r="R3889" s="16"/>
      <c r="S3889" s="12"/>
      <c r="T3889" s="16"/>
    </row>
    <row r="3890" spans="4:20" x14ac:dyDescent="0.35">
      <c r="D3890" s="16"/>
      <c r="E3890" s="16"/>
      <c r="G3890" s="16"/>
      <c r="H3890" s="21"/>
      <c r="I3890" s="16"/>
      <c r="J3890" s="16"/>
      <c r="K3890" s="16"/>
      <c r="M3890" s="16"/>
      <c r="O3890" s="16"/>
      <c r="P3890" s="16"/>
      <c r="Q3890" s="16"/>
      <c r="R3890" s="16"/>
      <c r="S3890" s="12"/>
      <c r="T3890" s="16"/>
    </row>
    <row r="3891" spans="4:20" x14ac:dyDescent="0.35">
      <c r="D3891" s="16"/>
      <c r="E3891" s="16"/>
      <c r="G3891" s="16"/>
      <c r="H3891" s="21"/>
      <c r="I3891" s="16"/>
      <c r="J3891" s="16"/>
      <c r="K3891" s="16"/>
      <c r="M3891" s="16"/>
      <c r="O3891" s="16"/>
      <c r="P3891" s="16"/>
      <c r="Q3891" s="16"/>
      <c r="R3891" s="16"/>
      <c r="S3891" s="12"/>
      <c r="T3891" s="16"/>
    </row>
    <row r="3892" spans="4:20" x14ac:dyDescent="0.35">
      <c r="D3892" s="16"/>
      <c r="E3892" s="16"/>
      <c r="G3892" s="16"/>
      <c r="H3892" s="21"/>
      <c r="I3892" s="16"/>
      <c r="J3892" s="16"/>
      <c r="K3892" s="16"/>
      <c r="M3892" s="16"/>
      <c r="O3892" s="16"/>
      <c r="P3892" s="16"/>
      <c r="Q3892" s="16"/>
      <c r="R3892" s="16"/>
      <c r="S3892" s="12"/>
      <c r="T3892" s="16"/>
    </row>
    <row r="3893" spans="4:20" x14ac:dyDescent="0.35">
      <c r="D3893" s="16"/>
      <c r="E3893" s="16"/>
      <c r="G3893" s="16"/>
      <c r="H3893" s="21"/>
      <c r="I3893" s="16"/>
      <c r="J3893" s="16"/>
      <c r="K3893" s="16"/>
      <c r="M3893" s="16"/>
      <c r="O3893" s="16"/>
      <c r="P3893" s="16"/>
      <c r="Q3893" s="16"/>
      <c r="R3893" s="16"/>
      <c r="S3893" s="12"/>
      <c r="T3893" s="16"/>
    </row>
    <row r="3894" spans="4:20" x14ac:dyDescent="0.35">
      <c r="D3894" s="16"/>
      <c r="E3894" s="16"/>
      <c r="G3894" s="16"/>
      <c r="H3894" s="21"/>
      <c r="I3894" s="16"/>
      <c r="J3894" s="16"/>
      <c r="K3894" s="16"/>
      <c r="M3894" s="16"/>
      <c r="O3894" s="16"/>
      <c r="P3894" s="16"/>
      <c r="Q3894" s="16"/>
      <c r="R3894" s="16"/>
      <c r="S3894" s="12"/>
      <c r="T3894" s="16"/>
    </row>
    <row r="3895" spans="4:20" x14ac:dyDescent="0.35">
      <c r="D3895" s="16"/>
      <c r="E3895" s="16"/>
      <c r="G3895" s="16"/>
      <c r="H3895" s="21"/>
      <c r="I3895" s="16"/>
      <c r="J3895" s="16"/>
      <c r="K3895" s="16"/>
      <c r="M3895" s="16"/>
      <c r="O3895" s="16"/>
      <c r="P3895" s="16"/>
      <c r="Q3895" s="16"/>
      <c r="R3895" s="16"/>
      <c r="S3895" s="12"/>
      <c r="T3895" s="16"/>
    </row>
    <row r="3896" spans="4:20" x14ac:dyDescent="0.35">
      <c r="D3896" s="16"/>
      <c r="E3896" s="16"/>
      <c r="G3896" s="16"/>
      <c r="H3896" s="21"/>
      <c r="I3896" s="16"/>
      <c r="J3896" s="16"/>
      <c r="K3896" s="16"/>
      <c r="M3896" s="16"/>
      <c r="O3896" s="16"/>
      <c r="P3896" s="16"/>
      <c r="Q3896" s="16"/>
      <c r="R3896" s="16"/>
      <c r="S3896" s="12"/>
      <c r="T3896" s="16"/>
    </row>
    <row r="3897" spans="4:20" x14ac:dyDescent="0.35">
      <c r="D3897" s="16"/>
      <c r="E3897" s="16"/>
      <c r="G3897" s="16"/>
      <c r="H3897" s="21"/>
      <c r="I3897" s="16"/>
      <c r="J3897" s="16"/>
      <c r="K3897" s="16"/>
      <c r="M3897" s="16"/>
      <c r="O3897" s="16"/>
      <c r="P3897" s="16"/>
      <c r="Q3897" s="16"/>
      <c r="R3897" s="16"/>
      <c r="S3897" s="12"/>
      <c r="T3897" s="16"/>
    </row>
    <row r="3898" spans="4:20" x14ac:dyDescent="0.35">
      <c r="D3898" s="16"/>
      <c r="E3898" s="16"/>
      <c r="G3898" s="16"/>
      <c r="H3898" s="21"/>
      <c r="I3898" s="16"/>
      <c r="J3898" s="16"/>
      <c r="K3898" s="16"/>
      <c r="M3898" s="16"/>
      <c r="O3898" s="16"/>
      <c r="P3898" s="16"/>
      <c r="Q3898" s="16"/>
      <c r="R3898" s="16"/>
      <c r="S3898" s="12"/>
      <c r="T3898" s="16"/>
    </row>
    <row r="3899" spans="4:20" x14ac:dyDescent="0.35">
      <c r="D3899" s="16"/>
      <c r="E3899" s="16"/>
      <c r="G3899" s="16"/>
      <c r="H3899" s="21"/>
      <c r="I3899" s="16"/>
      <c r="J3899" s="16"/>
      <c r="K3899" s="16"/>
      <c r="M3899" s="16"/>
      <c r="O3899" s="16"/>
      <c r="P3899" s="16"/>
      <c r="Q3899" s="16"/>
      <c r="R3899" s="16"/>
      <c r="S3899" s="12"/>
      <c r="T3899" s="16"/>
    </row>
    <row r="3900" spans="4:20" x14ac:dyDescent="0.35">
      <c r="D3900" s="16"/>
      <c r="E3900" s="16"/>
      <c r="G3900" s="16"/>
      <c r="H3900" s="21"/>
      <c r="I3900" s="16"/>
      <c r="J3900" s="16"/>
      <c r="K3900" s="16"/>
      <c r="M3900" s="16"/>
      <c r="O3900" s="16"/>
      <c r="P3900" s="16"/>
      <c r="Q3900" s="16"/>
      <c r="R3900" s="16"/>
      <c r="S3900" s="12"/>
      <c r="T3900" s="16"/>
    </row>
    <row r="3901" spans="4:20" x14ac:dyDescent="0.35">
      <c r="D3901" s="16"/>
      <c r="E3901" s="16"/>
      <c r="G3901" s="16"/>
      <c r="H3901" s="21"/>
      <c r="I3901" s="16"/>
      <c r="J3901" s="16"/>
      <c r="K3901" s="16"/>
      <c r="M3901" s="16"/>
      <c r="O3901" s="16"/>
      <c r="P3901" s="16"/>
      <c r="Q3901" s="16"/>
      <c r="R3901" s="16"/>
      <c r="S3901" s="12"/>
      <c r="T3901" s="16"/>
    </row>
    <row r="3902" spans="4:20" x14ac:dyDescent="0.35">
      <c r="D3902" s="16"/>
      <c r="E3902" s="16"/>
      <c r="G3902" s="16"/>
      <c r="H3902" s="21"/>
      <c r="I3902" s="16"/>
      <c r="J3902" s="16"/>
      <c r="K3902" s="16"/>
      <c r="M3902" s="16"/>
      <c r="O3902" s="16"/>
      <c r="P3902" s="16"/>
      <c r="Q3902" s="16"/>
      <c r="R3902" s="16"/>
      <c r="S3902" s="12"/>
      <c r="T3902" s="16"/>
    </row>
    <row r="3903" spans="4:20" x14ac:dyDescent="0.35">
      <c r="D3903" s="16"/>
      <c r="E3903" s="16"/>
      <c r="G3903" s="16"/>
      <c r="H3903" s="21"/>
      <c r="I3903" s="16"/>
      <c r="J3903" s="16"/>
      <c r="K3903" s="16"/>
      <c r="M3903" s="16"/>
      <c r="O3903" s="16"/>
      <c r="P3903" s="16"/>
      <c r="Q3903" s="16"/>
      <c r="R3903" s="16"/>
      <c r="S3903" s="12"/>
      <c r="T3903" s="16"/>
    </row>
    <row r="3904" spans="4:20" x14ac:dyDescent="0.35">
      <c r="D3904" s="16"/>
      <c r="E3904" s="16"/>
      <c r="G3904" s="16"/>
      <c r="H3904" s="21"/>
      <c r="I3904" s="16"/>
      <c r="J3904" s="16"/>
      <c r="K3904" s="16"/>
      <c r="M3904" s="16"/>
      <c r="O3904" s="16"/>
      <c r="P3904" s="16"/>
      <c r="Q3904" s="16"/>
      <c r="R3904" s="16"/>
      <c r="S3904" s="12"/>
      <c r="T3904" s="16"/>
    </row>
    <row r="3905" spans="4:20" x14ac:dyDescent="0.35">
      <c r="D3905" s="16"/>
      <c r="E3905" s="16"/>
      <c r="G3905" s="16"/>
      <c r="H3905" s="21"/>
      <c r="I3905" s="16"/>
      <c r="J3905" s="16"/>
      <c r="K3905" s="16"/>
      <c r="M3905" s="16"/>
      <c r="O3905" s="16"/>
      <c r="P3905" s="16"/>
      <c r="Q3905" s="16"/>
      <c r="R3905" s="16"/>
      <c r="S3905" s="12"/>
      <c r="T3905" s="16"/>
    </row>
    <row r="3906" spans="4:20" x14ac:dyDescent="0.35">
      <c r="D3906" s="16"/>
      <c r="E3906" s="16"/>
      <c r="G3906" s="16"/>
      <c r="H3906" s="21"/>
      <c r="I3906" s="16"/>
      <c r="J3906" s="16"/>
      <c r="K3906" s="16"/>
      <c r="M3906" s="16"/>
      <c r="O3906" s="16"/>
      <c r="P3906" s="16"/>
      <c r="Q3906" s="16"/>
      <c r="R3906" s="16"/>
      <c r="S3906" s="12"/>
      <c r="T3906" s="16"/>
    </row>
    <row r="3907" spans="4:20" x14ac:dyDescent="0.35">
      <c r="D3907" s="16"/>
      <c r="E3907" s="16"/>
      <c r="G3907" s="16"/>
      <c r="H3907" s="21"/>
      <c r="I3907" s="16"/>
      <c r="J3907" s="16"/>
      <c r="K3907" s="16"/>
      <c r="M3907" s="16"/>
      <c r="O3907" s="16"/>
      <c r="P3907" s="16"/>
      <c r="Q3907" s="16"/>
      <c r="R3907" s="16"/>
      <c r="S3907" s="12"/>
      <c r="T3907" s="16"/>
    </row>
    <row r="3908" spans="4:20" x14ac:dyDescent="0.35">
      <c r="D3908" s="16"/>
      <c r="E3908" s="16"/>
      <c r="G3908" s="16"/>
      <c r="H3908" s="21"/>
      <c r="I3908" s="16"/>
      <c r="J3908" s="16"/>
      <c r="K3908" s="16"/>
      <c r="M3908" s="16"/>
      <c r="O3908" s="16"/>
      <c r="P3908" s="16"/>
      <c r="Q3908" s="16"/>
      <c r="R3908" s="16"/>
      <c r="S3908" s="12"/>
      <c r="T3908" s="16"/>
    </row>
    <row r="3909" spans="4:20" x14ac:dyDescent="0.35">
      <c r="D3909" s="16"/>
      <c r="E3909" s="16"/>
      <c r="G3909" s="16"/>
      <c r="H3909" s="21"/>
      <c r="I3909" s="16"/>
      <c r="J3909" s="16"/>
      <c r="K3909" s="16"/>
      <c r="M3909" s="16"/>
      <c r="O3909" s="16"/>
      <c r="P3909" s="16"/>
      <c r="Q3909" s="16"/>
      <c r="R3909" s="16"/>
      <c r="S3909" s="12"/>
      <c r="T3909" s="16"/>
    </row>
    <row r="3910" spans="4:20" x14ac:dyDescent="0.35">
      <c r="D3910" s="16"/>
      <c r="E3910" s="16"/>
      <c r="G3910" s="16"/>
      <c r="H3910" s="21"/>
      <c r="I3910" s="16"/>
      <c r="J3910" s="16"/>
      <c r="K3910" s="16"/>
      <c r="M3910" s="16"/>
      <c r="O3910" s="16"/>
      <c r="P3910" s="16"/>
      <c r="Q3910" s="16"/>
      <c r="R3910" s="16"/>
      <c r="S3910" s="12"/>
      <c r="T3910" s="16"/>
    </row>
    <row r="3911" spans="4:20" x14ac:dyDescent="0.35">
      <c r="D3911" s="16"/>
      <c r="E3911" s="16"/>
      <c r="G3911" s="16"/>
      <c r="H3911" s="21"/>
      <c r="I3911" s="16"/>
      <c r="J3911" s="16"/>
      <c r="K3911" s="16"/>
      <c r="M3911" s="16"/>
      <c r="O3911" s="16"/>
      <c r="P3911" s="16"/>
      <c r="Q3911" s="16"/>
      <c r="R3911" s="16"/>
      <c r="S3911" s="12"/>
      <c r="T3911" s="16"/>
    </row>
    <row r="3912" spans="4:20" x14ac:dyDescent="0.35">
      <c r="D3912" s="16"/>
      <c r="E3912" s="16"/>
      <c r="G3912" s="16"/>
      <c r="H3912" s="21"/>
      <c r="I3912" s="16"/>
      <c r="J3912" s="16"/>
      <c r="K3912" s="16"/>
      <c r="M3912" s="16"/>
      <c r="O3912" s="16"/>
      <c r="P3912" s="16"/>
      <c r="Q3912" s="16"/>
      <c r="R3912" s="16"/>
      <c r="S3912" s="12"/>
      <c r="T3912" s="16"/>
    </row>
    <row r="3913" spans="4:20" x14ac:dyDescent="0.35">
      <c r="D3913" s="16"/>
      <c r="E3913" s="16"/>
      <c r="G3913" s="16"/>
      <c r="H3913" s="21"/>
      <c r="I3913" s="16"/>
      <c r="J3913" s="16"/>
      <c r="K3913" s="16"/>
      <c r="M3913" s="16"/>
      <c r="O3913" s="16"/>
      <c r="P3913" s="16"/>
      <c r="Q3913" s="16"/>
      <c r="R3913" s="16"/>
      <c r="S3913" s="12"/>
      <c r="T3913" s="16"/>
    </row>
    <row r="3914" spans="4:20" x14ac:dyDescent="0.35">
      <c r="D3914" s="16"/>
      <c r="E3914" s="16"/>
      <c r="G3914" s="16"/>
      <c r="H3914" s="21"/>
      <c r="I3914" s="16"/>
      <c r="J3914" s="16"/>
      <c r="K3914" s="16"/>
      <c r="M3914" s="16"/>
      <c r="O3914" s="16"/>
      <c r="P3914" s="16"/>
      <c r="Q3914" s="16"/>
      <c r="R3914" s="16"/>
      <c r="S3914" s="12"/>
      <c r="T3914" s="16"/>
    </row>
    <row r="3915" spans="4:20" x14ac:dyDescent="0.35">
      <c r="D3915" s="16"/>
      <c r="E3915" s="16"/>
      <c r="G3915" s="16"/>
      <c r="H3915" s="21"/>
      <c r="I3915" s="16"/>
      <c r="J3915" s="16"/>
      <c r="K3915" s="16"/>
      <c r="M3915" s="16"/>
      <c r="O3915" s="16"/>
      <c r="P3915" s="16"/>
      <c r="Q3915" s="16"/>
      <c r="R3915" s="16"/>
      <c r="S3915" s="12"/>
      <c r="T3915" s="16"/>
    </row>
    <row r="3916" spans="4:20" x14ac:dyDescent="0.35">
      <c r="D3916" s="16"/>
      <c r="E3916" s="16"/>
      <c r="G3916" s="16"/>
      <c r="H3916" s="21"/>
      <c r="I3916" s="16"/>
      <c r="J3916" s="16"/>
      <c r="K3916" s="16"/>
      <c r="M3916" s="16"/>
      <c r="O3916" s="16"/>
      <c r="P3916" s="16"/>
      <c r="Q3916" s="16"/>
      <c r="R3916" s="16"/>
      <c r="S3916" s="12"/>
      <c r="T3916" s="16"/>
    </row>
    <row r="3917" spans="4:20" x14ac:dyDescent="0.35">
      <c r="D3917" s="16"/>
      <c r="E3917" s="16"/>
      <c r="G3917" s="16"/>
      <c r="H3917" s="21"/>
      <c r="I3917" s="16"/>
      <c r="J3917" s="16"/>
      <c r="K3917" s="16"/>
      <c r="M3917" s="16"/>
      <c r="O3917" s="16"/>
      <c r="P3917" s="16"/>
      <c r="Q3917" s="16"/>
      <c r="R3917" s="16"/>
      <c r="S3917" s="12"/>
      <c r="T3917" s="16"/>
    </row>
    <row r="3918" spans="4:20" x14ac:dyDescent="0.35">
      <c r="D3918" s="16"/>
      <c r="E3918" s="16"/>
      <c r="G3918" s="16"/>
      <c r="H3918" s="21"/>
      <c r="I3918" s="16"/>
      <c r="J3918" s="16"/>
      <c r="K3918" s="16"/>
      <c r="M3918" s="16"/>
      <c r="O3918" s="16"/>
      <c r="P3918" s="16"/>
      <c r="Q3918" s="16"/>
      <c r="R3918" s="16"/>
      <c r="S3918" s="12"/>
      <c r="T3918" s="16"/>
    </row>
    <row r="3919" spans="4:20" x14ac:dyDescent="0.35">
      <c r="D3919" s="16"/>
      <c r="E3919" s="16"/>
      <c r="G3919" s="16"/>
      <c r="H3919" s="21"/>
      <c r="I3919" s="16"/>
      <c r="J3919" s="16"/>
      <c r="K3919" s="16"/>
      <c r="M3919" s="16"/>
      <c r="O3919" s="16"/>
      <c r="P3919" s="16"/>
      <c r="Q3919" s="16"/>
      <c r="R3919" s="16"/>
      <c r="S3919" s="12"/>
      <c r="T3919" s="16"/>
    </row>
    <row r="3920" spans="4:20" x14ac:dyDescent="0.35">
      <c r="D3920" s="16"/>
      <c r="E3920" s="16"/>
      <c r="G3920" s="16"/>
      <c r="H3920" s="21"/>
      <c r="I3920" s="16"/>
      <c r="J3920" s="16"/>
      <c r="K3920" s="16"/>
      <c r="M3920" s="16"/>
      <c r="O3920" s="16"/>
      <c r="P3920" s="16"/>
      <c r="Q3920" s="16"/>
      <c r="R3920" s="16"/>
      <c r="S3920" s="12"/>
      <c r="T3920" s="16"/>
    </row>
    <row r="3921" spans="4:20" x14ac:dyDescent="0.35">
      <c r="D3921" s="16"/>
      <c r="E3921" s="16"/>
      <c r="G3921" s="16"/>
      <c r="H3921" s="21"/>
      <c r="I3921" s="16"/>
      <c r="J3921" s="16"/>
      <c r="K3921" s="16"/>
      <c r="M3921" s="16"/>
      <c r="O3921" s="16"/>
      <c r="P3921" s="16"/>
      <c r="Q3921" s="16"/>
      <c r="R3921" s="16"/>
      <c r="S3921" s="12"/>
      <c r="T3921" s="16"/>
    </row>
    <row r="3922" spans="4:20" x14ac:dyDescent="0.35">
      <c r="D3922" s="16"/>
      <c r="E3922" s="16"/>
      <c r="G3922" s="16"/>
      <c r="H3922" s="21"/>
      <c r="I3922" s="16"/>
      <c r="J3922" s="16"/>
      <c r="K3922" s="16"/>
      <c r="M3922" s="16"/>
      <c r="O3922" s="16"/>
      <c r="P3922" s="16"/>
      <c r="Q3922" s="16"/>
      <c r="R3922" s="16"/>
      <c r="S3922" s="12"/>
      <c r="T3922" s="16"/>
    </row>
    <row r="3923" spans="4:20" x14ac:dyDescent="0.35">
      <c r="D3923" s="16"/>
      <c r="E3923" s="16"/>
      <c r="G3923" s="16"/>
      <c r="H3923" s="21"/>
      <c r="I3923" s="16"/>
      <c r="J3923" s="16"/>
      <c r="K3923" s="16"/>
      <c r="M3923" s="16"/>
      <c r="O3923" s="16"/>
      <c r="P3923" s="16"/>
      <c r="Q3923" s="16"/>
      <c r="R3923" s="16"/>
      <c r="S3923" s="12"/>
      <c r="T3923" s="16"/>
    </row>
    <row r="3924" spans="4:20" x14ac:dyDescent="0.35">
      <c r="D3924" s="16"/>
      <c r="E3924" s="16"/>
      <c r="G3924" s="16"/>
      <c r="H3924" s="21"/>
      <c r="I3924" s="16"/>
      <c r="J3924" s="16"/>
      <c r="K3924" s="16"/>
      <c r="M3924" s="16"/>
      <c r="O3924" s="16"/>
      <c r="P3924" s="16"/>
      <c r="Q3924" s="16"/>
      <c r="R3924" s="16"/>
      <c r="S3924" s="12"/>
      <c r="T3924" s="16"/>
    </row>
    <row r="3925" spans="4:20" x14ac:dyDescent="0.35">
      <c r="D3925" s="16"/>
      <c r="E3925" s="16"/>
      <c r="G3925" s="16"/>
      <c r="H3925" s="21"/>
      <c r="I3925" s="16"/>
      <c r="J3925" s="16"/>
      <c r="K3925" s="16"/>
      <c r="M3925" s="16"/>
      <c r="O3925" s="16"/>
      <c r="P3925" s="16"/>
      <c r="Q3925" s="16"/>
      <c r="R3925" s="16"/>
      <c r="S3925" s="12"/>
      <c r="T3925" s="16"/>
    </row>
    <row r="3926" spans="4:20" x14ac:dyDescent="0.35">
      <c r="D3926" s="16"/>
      <c r="E3926" s="16"/>
      <c r="G3926" s="16"/>
      <c r="H3926" s="21"/>
      <c r="I3926" s="16"/>
      <c r="J3926" s="16"/>
      <c r="K3926" s="16"/>
      <c r="M3926" s="16"/>
      <c r="O3926" s="16"/>
      <c r="P3926" s="16"/>
      <c r="Q3926" s="16"/>
      <c r="R3926" s="16"/>
      <c r="S3926" s="12"/>
      <c r="T3926" s="16"/>
    </row>
    <row r="3927" spans="4:20" x14ac:dyDescent="0.35">
      <c r="D3927" s="16"/>
      <c r="E3927" s="16"/>
      <c r="G3927" s="16"/>
      <c r="H3927" s="21"/>
      <c r="I3927" s="16"/>
      <c r="J3927" s="16"/>
      <c r="K3927" s="16"/>
      <c r="M3927" s="16"/>
      <c r="O3927" s="16"/>
      <c r="P3927" s="16"/>
      <c r="Q3927" s="16"/>
      <c r="R3927" s="16"/>
      <c r="S3927" s="12"/>
      <c r="T3927" s="16"/>
    </row>
    <row r="3928" spans="4:20" x14ac:dyDescent="0.35">
      <c r="D3928" s="16"/>
      <c r="E3928" s="16"/>
      <c r="G3928" s="16"/>
      <c r="H3928" s="21"/>
      <c r="I3928" s="16"/>
      <c r="J3928" s="16"/>
      <c r="K3928" s="16"/>
      <c r="M3928" s="16"/>
      <c r="O3928" s="16"/>
      <c r="P3928" s="16"/>
      <c r="Q3928" s="16"/>
      <c r="R3928" s="16"/>
      <c r="S3928" s="12"/>
      <c r="T3928" s="16"/>
    </row>
    <row r="3929" spans="4:20" x14ac:dyDescent="0.35">
      <c r="D3929" s="16"/>
      <c r="E3929" s="16"/>
      <c r="G3929" s="16"/>
      <c r="H3929" s="21"/>
      <c r="I3929" s="16"/>
      <c r="J3929" s="16"/>
      <c r="K3929" s="16"/>
      <c r="M3929" s="16"/>
      <c r="O3929" s="16"/>
      <c r="P3929" s="16"/>
      <c r="Q3929" s="16"/>
      <c r="R3929" s="16"/>
      <c r="S3929" s="12"/>
      <c r="T3929" s="16"/>
    </row>
    <row r="3930" spans="4:20" x14ac:dyDescent="0.35">
      <c r="D3930" s="16"/>
      <c r="E3930" s="16"/>
      <c r="G3930" s="16"/>
      <c r="H3930" s="21"/>
      <c r="I3930" s="16"/>
      <c r="J3930" s="16"/>
      <c r="K3930" s="16"/>
      <c r="M3930" s="16"/>
      <c r="O3930" s="16"/>
      <c r="P3930" s="16"/>
      <c r="Q3930" s="16"/>
      <c r="R3930" s="16"/>
      <c r="S3930" s="12"/>
      <c r="T3930" s="16"/>
    </row>
    <row r="3931" spans="4:20" x14ac:dyDescent="0.35">
      <c r="D3931" s="16"/>
      <c r="E3931" s="16"/>
      <c r="G3931" s="16"/>
      <c r="H3931" s="21"/>
      <c r="I3931" s="16"/>
      <c r="J3931" s="16"/>
      <c r="K3931" s="16"/>
      <c r="M3931" s="16"/>
      <c r="O3931" s="16"/>
      <c r="P3931" s="16"/>
      <c r="Q3931" s="16"/>
      <c r="R3931" s="16"/>
      <c r="S3931" s="12"/>
      <c r="T3931" s="16"/>
    </row>
    <row r="3932" spans="4:20" x14ac:dyDescent="0.35">
      <c r="D3932" s="16"/>
      <c r="E3932" s="16"/>
      <c r="G3932" s="16"/>
      <c r="H3932" s="21"/>
      <c r="I3932" s="16"/>
      <c r="J3932" s="16"/>
      <c r="K3932" s="16"/>
      <c r="M3932" s="16"/>
      <c r="O3932" s="16"/>
      <c r="P3932" s="16"/>
      <c r="Q3932" s="16"/>
      <c r="R3932" s="16"/>
      <c r="S3932" s="12"/>
      <c r="T3932" s="16"/>
    </row>
    <row r="3933" spans="4:20" x14ac:dyDescent="0.35">
      <c r="D3933" s="16"/>
      <c r="E3933" s="16"/>
      <c r="G3933" s="16"/>
      <c r="H3933" s="21"/>
      <c r="I3933" s="16"/>
      <c r="J3933" s="16"/>
      <c r="K3933" s="16"/>
      <c r="M3933" s="16"/>
      <c r="O3933" s="16"/>
      <c r="P3933" s="16"/>
      <c r="Q3933" s="16"/>
      <c r="R3933" s="16"/>
      <c r="S3933" s="12"/>
      <c r="T3933" s="16"/>
    </row>
    <row r="3934" spans="4:20" x14ac:dyDescent="0.35">
      <c r="D3934" s="16"/>
      <c r="E3934" s="16"/>
      <c r="G3934" s="16"/>
      <c r="H3934" s="21"/>
      <c r="I3934" s="16"/>
      <c r="J3934" s="16"/>
      <c r="K3934" s="16"/>
      <c r="M3934" s="16"/>
      <c r="O3934" s="16"/>
      <c r="P3934" s="16"/>
      <c r="Q3934" s="16"/>
      <c r="R3934" s="16"/>
      <c r="S3934" s="12"/>
      <c r="T3934" s="16"/>
    </row>
    <row r="3935" spans="4:20" x14ac:dyDescent="0.35">
      <c r="D3935" s="16"/>
      <c r="E3935" s="16"/>
      <c r="G3935" s="16"/>
      <c r="H3935" s="21"/>
      <c r="I3935" s="16"/>
      <c r="J3935" s="16"/>
      <c r="K3935" s="16"/>
      <c r="M3935" s="16"/>
      <c r="O3935" s="16"/>
      <c r="P3935" s="16"/>
      <c r="Q3935" s="16"/>
      <c r="R3935" s="16"/>
      <c r="S3935" s="12"/>
      <c r="T3935" s="16"/>
    </row>
    <row r="3936" spans="4:20" x14ac:dyDescent="0.35">
      <c r="D3936" s="16"/>
      <c r="E3936" s="16"/>
      <c r="G3936" s="16"/>
      <c r="H3936" s="21"/>
      <c r="I3936" s="16"/>
      <c r="J3936" s="16"/>
      <c r="K3936" s="16"/>
      <c r="M3936" s="16"/>
      <c r="O3936" s="16"/>
      <c r="P3936" s="16"/>
      <c r="Q3936" s="16"/>
      <c r="R3936" s="16"/>
      <c r="S3936" s="12"/>
      <c r="T3936" s="16"/>
    </row>
    <row r="3937" spans="4:20" x14ac:dyDescent="0.35">
      <c r="D3937" s="16"/>
      <c r="E3937" s="16"/>
      <c r="G3937" s="16"/>
      <c r="H3937" s="21"/>
      <c r="I3937" s="16"/>
      <c r="J3937" s="16"/>
      <c r="K3937" s="16"/>
      <c r="M3937" s="16"/>
      <c r="O3937" s="16"/>
      <c r="P3937" s="16"/>
      <c r="Q3937" s="16"/>
      <c r="R3937" s="16"/>
      <c r="S3937" s="12"/>
      <c r="T3937" s="16"/>
    </row>
    <row r="3938" spans="4:20" x14ac:dyDescent="0.35">
      <c r="D3938" s="16"/>
      <c r="E3938" s="16"/>
      <c r="G3938" s="16"/>
      <c r="H3938" s="21"/>
      <c r="I3938" s="16"/>
      <c r="J3938" s="16"/>
      <c r="K3938" s="16"/>
      <c r="M3938" s="16"/>
      <c r="O3938" s="16"/>
      <c r="P3938" s="16"/>
      <c r="Q3938" s="16"/>
      <c r="R3938" s="16"/>
      <c r="S3938" s="12"/>
      <c r="T3938" s="16"/>
    </row>
    <row r="3939" spans="4:20" x14ac:dyDescent="0.35">
      <c r="D3939" s="16"/>
      <c r="E3939" s="16"/>
      <c r="G3939" s="16"/>
      <c r="H3939" s="21"/>
      <c r="I3939" s="16"/>
      <c r="J3939" s="16"/>
      <c r="K3939" s="16"/>
      <c r="M3939" s="16"/>
      <c r="O3939" s="16"/>
      <c r="P3939" s="16"/>
      <c r="Q3939" s="16"/>
      <c r="R3939" s="16"/>
      <c r="S3939" s="12"/>
      <c r="T3939" s="16"/>
    </row>
    <row r="3940" spans="4:20" x14ac:dyDescent="0.35">
      <c r="D3940" s="16"/>
      <c r="E3940" s="16"/>
      <c r="G3940" s="16"/>
      <c r="H3940" s="21"/>
      <c r="I3940" s="16"/>
      <c r="J3940" s="16"/>
      <c r="K3940" s="16"/>
      <c r="M3940" s="16"/>
      <c r="O3940" s="16"/>
      <c r="P3940" s="16"/>
      <c r="Q3940" s="16"/>
      <c r="R3940" s="16"/>
      <c r="S3940" s="12"/>
      <c r="T3940" s="16"/>
    </row>
    <row r="3941" spans="4:20" x14ac:dyDescent="0.35">
      <c r="D3941" s="16"/>
      <c r="E3941" s="16"/>
      <c r="G3941" s="16"/>
      <c r="H3941" s="21"/>
      <c r="I3941" s="16"/>
      <c r="J3941" s="16"/>
      <c r="K3941" s="16"/>
      <c r="M3941" s="16"/>
      <c r="O3941" s="16"/>
      <c r="P3941" s="16"/>
      <c r="Q3941" s="16"/>
      <c r="R3941" s="16"/>
      <c r="S3941" s="12"/>
      <c r="T3941" s="16"/>
    </row>
    <row r="3942" spans="4:20" x14ac:dyDescent="0.35">
      <c r="D3942" s="16"/>
      <c r="E3942" s="16"/>
      <c r="G3942" s="16"/>
      <c r="H3942" s="21"/>
      <c r="I3942" s="16"/>
      <c r="J3942" s="16"/>
      <c r="K3942" s="16"/>
      <c r="M3942" s="16"/>
      <c r="O3942" s="16"/>
      <c r="P3942" s="16"/>
      <c r="Q3942" s="16"/>
      <c r="R3942" s="16"/>
      <c r="S3942" s="12"/>
      <c r="T3942" s="16"/>
    </row>
    <row r="3943" spans="4:20" x14ac:dyDescent="0.35">
      <c r="D3943" s="16"/>
      <c r="E3943" s="16"/>
      <c r="G3943" s="16"/>
      <c r="H3943" s="21"/>
      <c r="I3943" s="16"/>
      <c r="J3943" s="16"/>
      <c r="K3943" s="16"/>
      <c r="M3943" s="16"/>
      <c r="O3943" s="16"/>
      <c r="P3943" s="16"/>
      <c r="Q3943" s="16"/>
      <c r="R3943" s="16"/>
      <c r="S3943" s="12"/>
      <c r="T3943" s="16"/>
    </row>
    <row r="3944" spans="4:20" x14ac:dyDescent="0.35">
      <c r="D3944" s="16"/>
      <c r="E3944" s="16"/>
      <c r="G3944" s="16"/>
      <c r="H3944" s="21"/>
      <c r="I3944" s="16"/>
      <c r="J3944" s="16"/>
      <c r="K3944" s="16"/>
      <c r="M3944" s="16"/>
      <c r="O3944" s="16"/>
      <c r="P3944" s="16"/>
      <c r="Q3944" s="16"/>
      <c r="R3944" s="16"/>
      <c r="S3944" s="12"/>
      <c r="T3944" s="16"/>
    </row>
    <row r="3945" spans="4:20" x14ac:dyDescent="0.35">
      <c r="D3945" s="16"/>
      <c r="E3945" s="16"/>
      <c r="G3945" s="16"/>
      <c r="H3945" s="21"/>
      <c r="I3945" s="16"/>
      <c r="J3945" s="16"/>
      <c r="K3945" s="16"/>
      <c r="M3945" s="16"/>
      <c r="O3945" s="16"/>
      <c r="P3945" s="16"/>
      <c r="Q3945" s="16"/>
      <c r="R3945" s="16"/>
      <c r="S3945" s="12"/>
      <c r="T3945" s="16"/>
    </row>
    <row r="3946" spans="4:20" x14ac:dyDescent="0.35">
      <c r="D3946" s="16"/>
      <c r="E3946" s="16"/>
      <c r="G3946" s="16"/>
      <c r="H3946" s="21"/>
      <c r="I3946" s="16"/>
      <c r="J3946" s="16"/>
      <c r="K3946" s="16"/>
      <c r="M3946" s="16"/>
      <c r="O3946" s="16"/>
      <c r="P3946" s="16"/>
      <c r="Q3946" s="16"/>
      <c r="R3946" s="16"/>
      <c r="S3946" s="12"/>
      <c r="T3946" s="16"/>
    </row>
    <row r="3947" spans="4:20" x14ac:dyDescent="0.35">
      <c r="D3947" s="16"/>
      <c r="E3947" s="16"/>
      <c r="G3947" s="16"/>
      <c r="H3947" s="21"/>
      <c r="I3947" s="16"/>
      <c r="J3947" s="16"/>
      <c r="K3947" s="16"/>
      <c r="M3947" s="16"/>
      <c r="O3947" s="16"/>
      <c r="P3947" s="16"/>
      <c r="Q3947" s="16"/>
      <c r="R3947" s="16"/>
      <c r="S3947" s="12"/>
      <c r="T3947" s="16"/>
    </row>
    <row r="3948" spans="4:20" x14ac:dyDescent="0.35">
      <c r="D3948" s="16"/>
      <c r="E3948" s="16"/>
      <c r="G3948" s="16"/>
      <c r="H3948" s="21"/>
      <c r="I3948" s="16"/>
      <c r="J3948" s="16"/>
      <c r="K3948" s="16"/>
      <c r="M3948" s="16"/>
      <c r="O3948" s="16"/>
      <c r="P3948" s="16"/>
      <c r="Q3948" s="16"/>
      <c r="R3948" s="16"/>
      <c r="S3948" s="12"/>
      <c r="T3948" s="16"/>
    </row>
    <row r="3949" spans="4:20" x14ac:dyDescent="0.35">
      <c r="D3949" s="16"/>
      <c r="E3949" s="16"/>
      <c r="G3949" s="16"/>
      <c r="H3949" s="21"/>
      <c r="I3949" s="16"/>
      <c r="J3949" s="16"/>
      <c r="K3949" s="16"/>
      <c r="M3949" s="16"/>
      <c r="O3949" s="16"/>
      <c r="P3949" s="16"/>
      <c r="Q3949" s="16"/>
      <c r="R3949" s="16"/>
      <c r="S3949" s="12"/>
      <c r="T3949" s="16"/>
    </row>
    <row r="3950" spans="4:20" x14ac:dyDescent="0.35">
      <c r="D3950" s="16"/>
      <c r="E3950" s="16"/>
      <c r="G3950" s="16"/>
      <c r="H3950" s="21"/>
      <c r="I3950" s="16"/>
      <c r="J3950" s="16"/>
      <c r="K3950" s="16"/>
      <c r="M3950" s="16"/>
      <c r="O3950" s="16"/>
      <c r="P3950" s="16"/>
      <c r="Q3950" s="16"/>
      <c r="R3950" s="16"/>
      <c r="S3950" s="12"/>
      <c r="T3950" s="16"/>
    </row>
    <row r="3951" spans="4:20" x14ac:dyDescent="0.35">
      <c r="D3951" s="16"/>
      <c r="E3951" s="16"/>
      <c r="G3951" s="16"/>
      <c r="H3951" s="21"/>
      <c r="I3951" s="16"/>
      <c r="J3951" s="16"/>
      <c r="K3951" s="16"/>
      <c r="M3951" s="16"/>
      <c r="O3951" s="16"/>
      <c r="P3951" s="16"/>
      <c r="Q3951" s="16"/>
      <c r="R3951" s="16"/>
      <c r="S3951" s="12"/>
      <c r="T3951" s="16"/>
    </row>
    <row r="3952" spans="4:20" x14ac:dyDescent="0.35">
      <c r="D3952" s="16"/>
      <c r="E3952" s="16"/>
      <c r="G3952" s="16"/>
      <c r="H3952" s="21"/>
      <c r="I3952" s="16"/>
      <c r="J3952" s="16"/>
      <c r="K3952" s="16"/>
      <c r="M3952" s="16"/>
      <c r="O3952" s="16"/>
      <c r="P3952" s="16"/>
      <c r="Q3952" s="16"/>
      <c r="R3952" s="16"/>
      <c r="S3952" s="12"/>
      <c r="T3952" s="16"/>
    </row>
    <row r="3953" spans="4:20" x14ac:dyDescent="0.35">
      <c r="D3953" s="16"/>
      <c r="E3953" s="16"/>
      <c r="G3953" s="16"/>
      <c r="H3953" s="21"/>
      <c r="I3953" s="16"/>
      <c r="J3953" s="16"/>
      <c r="K3953" s="16"/>
      <c r="M3953" s="16"/>
      <c r="O3953" s="16"/>
      <c r="P3953" s="16"/>
      <c r="Q3953" s="16"/>
      <c r="R3953" s="16"/>
      <c r="S3953" s="12"/>
      <c r="T3953" s="16"/>
    </row>
    <row r="3954" spans="4:20" x14ac:dyDescent="0.35">
      <c r="D3954" s="16"/>
      <c r="E3954" s="16"/>
      <c r="G3954" s="16"/>
      <c r="H3954" s="21"/>
      <c r="I3954" s="16"/>
      <c r="J3954" s="16"/>
      <c r="K3954" s="16"/>
      <c r="M3954" s="16"/>
      <c r="O3954" s="16"/>
      <c r="P3954" s="16"/>
      <c r="Q3954" s="16"/>
      <c r="R3954" s="16"/>
      <c r="S3954" s="12"/>
      <c r="T3954" s="16"/>
    </row>
    <row r="3955" spans="4:20" x14ac:dyDescent="0.35">
      <c r="D3955" s="16"/>
      <c r="E3955" s="16"/>
      <c r="G3955" s="16"/>
      <c r="H3955" s="21"/>
      <c r="I3955" s="16"/>
      <c r="J3955" s="16"/>
      <c r="K3955" s="16"/>
      <c r="M3955" s="16"/>
      <c r="O3955" s="16"/>
      <c r="P3955" s="16"/>
      <c r="Q3955" s="16"/>
      <c r="R3955" s="16"/>
      <c r="S3955" s="12"/>
      <c r="T3955" s="16"/>
    </row>
    <row r="3956" spans="4:20" x14ac:dyDescent="0.35">
      <c r="D3956" s="16"/>
      <c r="E3956" s="16"/>
      <c r="G3956" s="16"/>
      <c r="H3956" s="21"/>
      <c r="I3956" s="16"/>
      <c r="J3956" s="16"/>
      <c r="K3956" s="16"/>
      <c r="M3956" s="16"/>
      <c r="O3956" s="16"/>
      <c r="P3956" s="16"/>
      <c r="Q3956" s="16"/>
      <c r="R3956" s="16"/>
      <c r="S3956" s="12"/>
      <c r="T3956" s="16"/>
    </row>
    <row r="3957" spans="4:20" x14ac:dyDescent="0.35">
      <c r="D3957" s="16"/>
      <c r="E3957" s="16"/>
      <c r="G3957" s="16"/>
      <c r="H3957" s="21"/>
      <c r="I3957" s="16"/>
      <c r="J3957" s="16"/>
      <c r="K3957" s="16"/>
      <c r="M3957" s="16"/>
      <c r="O3957" s="16"/>
      <c r="P3957" s="16"/>
      <c r="Q3957" s="16"/>
      <c r="R3957" s="16"/>
      <c r="S3957" s="12"/>
      <c r="T3957" s="16"/>
    </row>
    <row r="3958" spans="4:20" x14ac:dyDescent="0.35">
      <c r="D3958" s="16"/>
      <c r="E3958" s="16"/>
      <c r="G3958" s="16"/>
      <c r="H3958" s="21"/>
      <c r="I3958" s="16"/>
      <c r="J3958" s="16"/>
      <c r="K3958" s="16"/>
      <c r="M3958" s="16"/>
      <c r="O3958" s="16"/>
      <c r="P3958" s="16"/>
      <c r="Q3958" s="16"/>
      <c r="R3958" s="16"/>
      <c r="S3958" s="12"/>
      <c r="T3958" s="16"/>
    </row>
    <row r="3959" spans="4:20" x14ac:dyDescent="0.35">
      <c r="D3959" s="16"/>
      <c r="E3959" s="16"/>
      <c r="G3959" s="16"/>
      <c r="H3959" s="21"/>
      <c r="I3959" s="16"/>
      <c r="J3959" s="16"/>
      <c r="K3959" s="16"/>
      <c r="M3959" s="16"/>
      <c r="O3959" s="16"/>
      <c r="P3959" s="16"/>
      <c r="Q3959" s="16"/>
      <c r="R3959" s="16"/>
      <c r="S3959" s="12"/>
      <c r="T3959" s="16"/>
    </row>
    <row r="3960" spans="4:20" x14ac:dyDescent="0.35">
      <c r="D3960" s="16"/>
      <c r="E3960" s="16"/>
      <c r="G3960" s="16"/>
      <c r="H3960" s="21"/>
      <c r="I3960" s="16"/>
      <c r="J3960" s="16"/>
      <c r="K3960" s="16"/>
      <c r="M3960" s="16"/>
      <c r="O3960" s="16"/>
      <c r="P3960" s="16"/>
      <c r="Q3960" s="16"/>
      <c r="R3960" s="16"/>
      <c r="S3960" s="12"/>
      <c r="T3960" s="16"/>
    </row>
    <row r="3961" spans="4:20" x14ac:dyDescent="0.35">
      <c r="D3961" s="16"/>
      <c r="E3961" s="16"/>
      <c r="G3961" s="16"/>
      <c r="H3961" s="21"/>
      <c r="I3961" s="16"/>
      <c r="J3961" s="16"/>
      <c r="K3961" s="16"/>
      <c r="M3961" s="16"/>
      <c r="O3961" s="16"/>
      <c r="P3961" s="16"/>
      <c r="Q3961" s="16"/>
      <c r="R3961" s="16"/>
      <c r="S3961" s="12"/>
      <c r="T3961" s="16"/>
    </row>
    <row r="3962" spans="4:20" x14ac:dyDescent="0.35">
      <c r="D3962" s="16"/>
      <c r="E3962" s="16"/>
      <c r="G3962" s="16"/>
      <c r="H3962" s="21"/>
      <c r="I3962" s="16"/>
      <c r="J3962" s="16"/>
      <c r="K3962" s="16"/>
      <c r="M3962" s="16"/>
      <c r="O3962" s="16"/>
      <c r="P3962" s="16"/>
      <c r="Q3962" s="16"/>
      <c r="R3962" s="16"/>
      <c r="S3962" s="12"/>
      <c r="T3962" s="16"/>
    </row>
    <row r="3963" spans="4:20" x14ac:dyDescent="0.35">
      <c r="D3963" s="16"/>
      <c r="E3963" s="16"/>
      <c r="G3963" s="16"/>
      <c r="H3963" s="21"/>
      <c r="I3963" s="16"/>
      <c r="J3963" s="16"/>
      <c r="K3963" s="16"/>
      <c r="M3963" s="16"/>
      <c r="O3963" s="16"/>
      <c r="P3963" s="16"/>
      <c r="Q3963" s="16"/>
      <c r="R3963" s="16"/>
      <c r="S3963" s="12"/>
      <c r="T3963" s="16"/>
    </row>
    <row r="3964" spans="4:20" x14ac:dyDescent="0.35">
      <c r="D3964" s="16"/>
      <c r="E3964" s="16"/>
      <c r="G3964" s="16"/>
      <c r="H3964" s="21"/>
      <c r="I3964" s="16"/>
      <c r="J3964" s="16"/>
      <c r="K3964" s="16"/>
      <c r="M3964" s="16"/>
      <c r="O3964" s="16"/>
      <c r="P3964" s="16"/>
      <c r="Q3964" s="16"/>
      <c r="R3964" s="16"/>
      <c r="S3964" s="12"/>
      <c r="T3964" s="16"/>
    </row>
    <row r="3965" spans="4:20" x14ac:dyDescent="0.35">
      <c r="D3965" s="16"/>
      <c r="E3965" s="16"/>
      <c r="G3965" s="16"/>
      <c r="H3965" s="21"/>
      <c r="I3965" s="16"/>
      <c r="J3965" s="16"/>
      <c r="K3965" s="16"/>
      <c r="M3965" s="16"/>
      <c r="O3965" s="16"/>
      <c r="P3965" s="16"/>
      <c r="Q3965" s="16"/>
      <c r="R3965" s="16"/>
      <c r="S3965" s="12"/>
      <c r="T3965" s="16"/>
    </row>
    <row r="3966" spans="4:20" x14ac:dyDescent="0.35">
      <c r="D3966" s="16"/>
      <c r="E3966" s="16"/>
      <c r="G3966" s="16"/>
      <c r="H3966" s="21"/>
      <c r="I3966" s="16"/>
      <c r="J3966" s="16"/>
      <c r="K3966" s="16"/>
      <c r="M3966" s="16"/>
      <c r="O3966" s="16"/>
      <c r="P3966" s="16"/>
      <c r="Q3966" s="16"/>
      <c r="R3966" s="16"/>
      <c r="S3966" s="12"/>
      <c r="T3966" s="16"/>
    </row>
    <row r="3967" spans="4:20" x14ac:dyDescent="0.35">
      <c r="D3967" s="16"/>
      <c r="E3967" s="16"/>
      <c r="G3967" s="16"/>
      <c r="H3967" s="21"/>
      <c r="I3967" s="16"/>
      <c r="J3967" s="16"/>
      <c r="K3967" s="16"/>
      <c r="M3967" s="16"/>
      <c r="O3967" s="16"/>
      <c r="P3967" s="16"/>
      <c r="Q3967" s="16"/>
      <c r="R3967" s="16"/>
      <c r="S3967" s="12"/>
      <c r="T3967" s="16"/>
    </row>
    <row r="3968" spans="4:20" x14ac:dyDescent="0.35">
      <c r="D3968" s="16"/>
      <c r="E3968" s="16"/>
      <c r="G3968" s="16"/>
      <c r="H3968" s="21"/>
      <c r="I3968" s="16"/>
      <c r="J3968" s="16"/>
      <c r="K3968" s="16"/>
      <c r="M3968" s="16"/>
      <c r="O3968" s="16"/>
      <c r="P3968" s="16"/>
      <c r="Q3968" s="16"/>
      <c r="R3968" s="16"/>
      <c r="S3968" s="12"/>
      <c r="T3968" s="16"/>
    </row>
    <row r="3969" spans="4:20" x14ac:dyDescent="0.35">
      <c r="D3969" s="16"/>
      <c r="E3969" s="16"/>
      <c r="G3969" s="16"/>
      <c r="H3969" s="21"/>
      <c r="I3969" s="16"/>
      <c r="J3969" s="16"/>
      <c r="K3969" s="16"/>
      <c r="M3969" s="16"/>
      <c r="O3969" s="16"/>
      <c r="P3969" s="16"/>
      <c r="Q3969" s="16"/>
      <c r="R3969" s="16"/>
      <c r="S3969" s="12"/>
      <c r="T3969" s="16"/>
    </row>
    <row r="3970" spans="4:20" x14ac:dyDescent="0.35">
      <c r="D3970" s="16"/>
      <c r="E3970" s="16"/>
      <c r="G3970" s="16"/>
      <c r="H3970" s="21"/>
      <c r="I3970" s="16"/>
      <c r="J3970" s="16"/>
      <c r="K3970" s="16"/>
      <c r="M3970" s="16"/>
      <c r="O3970" s="16"/>
      <c r="P3970" s="16"/>
      <c r="Q3970" s="16"/>
      <c r="R3970" s="16"/>
      <c r="S3970" s="12"/>
      <c r="T3970" s="16"/>
    </row>
    <row r="3971" spans="4:20" x14ac:dyDescent="0.35">
      <c r="D3971" s="16"/>
      <c r="E3971" s="16"/>
      <c r="G3971" s="16"/>
      <c r="H3971" s="21"/>
      <c r="I3971" s="16"/>
      <c r="J3971" s="16"/>
      <c r="K3971" s="16"/>
      <c r="M3971" s="16"/>
      <c r="O3971" s="16"/>
      <c r="P3971" s="16"/>
      <c r="Q3971" s="16"/>
      <c r="R3971" s="16"/>
      <c r="S3971" s="12"/>
      <c r="T3971" s="16"/>
    </row>
    <row r="3972" spans="4:20" x14ac:dyDescent="0.35">
      <c r="D3972" s="16"/>
      <c r="E3972" s="16"/>
      <c r="G3972" s="16"/>
      <c r="H3972" s="21"/>
      <c r="I3972" s="16"/>
      <c r="J3972" s="16"/>
      <c r="K3972" s="16"/>
      <c r="M3972" s="16"/>
      <c r="O3972" s="16"/>
      <c r="P3972" s="16"/>
      <c r="Q3972" s="16"/>
      <c r="R3972" s="16"/>
      <c r="S3972" s="12"/>
      <c r="T3972" s="16"/>
    </row>
    <row r="3973" spans="4:20" x14ac:dyDescent="0.35">
      <c r="D3973" s="16"/>
      <c r="E3973" s="16"/>
      <c r="G3973" s="16"/>
      <c r="H3973" s="21"/>
      <c r="I3973" s="16"/>
      <c r="J3973" s="16"/>
      <c r="K3973" s="16"/>
      <c r="M3973" s="16"/>
      <c r="O3973" s="16"/>
      <c r="P3973" s="16"/>
      <c r="Q3973" s="16"/>
      <c r="R3973" s="16"/>
      <c r="S3973" s="12"/>
      <c r="T3973" s="16"/>
    </row>
    <row r="3974" spans="4:20" x14ac:dyDescent="0.35">
      <c r="D3974" s="16"/>
      <c r="E3974" s="16"/>
      <c r="G3974" s="16"/>
      <c r="H3974" s="21"/>
      <c r="I3974" s="16"/>
      <c r="J3974" s="16"/>
      <c r="K3974" s="16"/>
      <c r="M3974" s="16"/>
      <c r="O3974" s="16"/>
      <c r="P3974" s="16"/>
      <c r="Q3974" s="16"/>
      <c r="R3974" s="16"/>
      <c r="S3974" s="12"/>
      <c r="T3974" s="16"/>
    </row>
    <row r="3975" spans="4:20" x14ac:dyDescent="0.35">
      <c r="D3975" s="16"/>
      <c r="E3975" s="16"/>
      <c r="G3975" s="16"/>
      <c r="H3975" s="21"/>
      <c r="I3975" s="16"/>
      <c r="J3975" s="16"/>
      <c r="K3975" s="16"/>
      <c r="M3975" s="16"/>
      <c r="O3975" s="16"/>
      <c r="P3975" s="16"/>
      <c r="Q3975" s="16"/>
      <c r="R3975" s="16"/>
      <c r="S3975" s="12"/>
      <c r="T3975" s="16"/>
    </row>
    <row r="3976" spans="4:20" x14ac:dyDescent="0.35">
      <c r="D3976" s="16"/>
      <c r="E3976" s="16"/>
      <c r="G3976" s="16"/>
      <c r="H3976" s="21"/>
      <c r="I3976" s="16"/>
      <c r="J3976" s="16"/>
      <c r="K3976" s="16"/>
      <c r="M3976" s="16"/>
      <c r="O3976" s="16"/>
      <c r="P3976" s="16"/>
      <c r="Q3976" s="16"/>
      <c r="R3976" s="16"/>
      <c r="S3976" s="12"/>
      <c r="T3976" s="16"/>
    </row>
    <row r="3977" spans="4:20" x14ac:dyDescent="0.35">
      <c r="D3977" s="16"/>
      <c r="E3977" s="16"/>
      <c r="G3977" s="16"/>
      <c r="H3977" s="21"/>
      <c r="I3977" s="16"/>
      <c r="J3977" s="16"/>
      <c r="K3977" s="16"/>
      <c r="M3977" s="16"/>
      <c r="O3977" s="16"/>
      <c r="P3977" s="16"/>
      <c r="Q3977" s="16"/>
      <c r="R3977" s="16"/>
      <c r="S3977" s="12"/>
      <c r="T3977" s="16"/>
    </row>
    <row r="3978" spans="4:20" x14ac:dyDescent="0.35">
      <c r="D3978" s="16"/>
      <c r="E3978" s="16"/>
      <c r="G3978" s="16"/>
      <c r="H3978" s="21"/>
      <c r="I3978" s="16"/>
      <c r="J3978" s="16"/>
      <c r="K3978" s="16"/>
      <c r="M3978" s="16"/>
      <c r="O3978" s="16"/>
      <c r="P3978" s="16"/>
      <c r="Q3978" s="16"/>
      <c r="R3978" s="16"/>
      <c r="S3978" s="12"/>
      <c r="T3978" s="16"/>
    </row>
    <row r="3979" spans="4:20" x14ac:dyDescent="0.35">
      <c r="D3979" s="16"/>
      <c r="E3979" s="16"/>
      <c r="G3979" s="16"/>
      <c r="H3979" s="21"/>
      <c r="I3979" s="16"/>
      <c r="J3979" s="16"/>
      <c r="K3979" s="16"/>
      <c r="M3979" s="16"/>
      <c r="O3979" s="16"/>
      <c r="P3979" s="16"/>
      <c r="Q3979" s="16"/>
      <c r="R3979" s="16"/>
      <c r="S3979" s="12"/>
      <c r="T3979" s="16"/>
    </row>
    <row r="3980" spans="4:20" x14ac:dyDescent="0.35">
      <c r="D3980" s="16"/>
      <c r="E3980" s="16"/>
      <c r="G3980" s="16"/>
      <c r="H3980" s="21"/>
      <c r="I3980" s="16"/>
      <c r="J3980" s="16"/>
      <c r="K3980" s="16"/>
      <c r="M3980" s="16"/>
      <c r="O3980" s="16"/>
      <c r="P3980" s="16"/>
      <c r="Q3980" s="16"/>
      <c r="R3980" s="16"/>
      <c r="S3980" s="12"/>
      <c r="T3980" s="16"/>
    </row>
    <row r="3981" spans="4:20" x14ac:dyDescent="0.35">
      <c r="D3981" s="16"/>
      <c r="E3981" s="16"/>
      <c r="G3981" s="16"/>
      <c r="H3981" s="21"/>
      <c r="I3981" s="16"/>
      <c r="J3981" s="16"/>
      <c r="K3981" s="16"/>
      <c r="M3981" s="16"/>
      <c r="O3981" s="16"/>
      <c r="P3981" s="16"/>
      <c r="Q3981" s="16"/>
      <c r="R3981" s="16"/>
      <c r="S3981" s="12"/>
      <c r="T3981" s="16"/>
    </row>
    <row r="3982" spans="4:20" x14ac:dyDescent="0.35">
      <c r="D3982" s="16"/>
      <c r="E3982" s="16"/>
      <c r="G3982" s="16"/>
      <c r="H3982" s="21"/>
      <c r="I3982" s="16"/>
      <c r="J3982" s="16"/>
      <c r="K3982" s="16"/>
      <c r="M3982" s="16"/>
      <c r="O3982" s="16"/>
      <c r="P3982" s="16"/>
      <c r="Q3982" s="16"/>
      <c r="R3982" s="16"/>
      <c r="S3982" s="12"/>
      <c r="T3982" s="16"/>
    </row>
    <row r="3983" spans="4:20" x14ac:dyDescent="0.35">
      <c r="D3983" s="16"/>
      <c r="E3983" s="16"/>
      <c r="G3983" s="16"/>
      <c r="H3983" s="21"/>
      <c r="I3983" s="16"/>
      <c r="J3983" s="16"/>
      <c r="K3983" s="16"/>
      <c r="M3983" s="16"/>
      <c r="O3983" s="16"/>
      <c r="P3983" s="16"/>
      <c r="Q3983" s="16"/>
      <c r="R3983" s="16"/>
      <c r="S3983" s="12"/>
      <c r="T3983" s="16"/>
    </row>
    <row r="3984" spans="4:20" x14ac:dyDescent="0.35">
      <c r="D3984" s="16"/>
      <c r="E3984" s="16"/>
      <c r="G3984" s="16"/>
      <c r="H3984" s="21"/>
      <c r="I3984" s="16"/>
      <c r="J3984" s="16"/>
      <c r="K3984" s="16"/>
      <c r="M3984" s="16"/>
      <c r="O3984" s="16"/>
      <c r="P3984" s="16"/>
      <c r="Q3984" s="16"/>
      <c r="R3984" s="16"/>
      <c r="S3984" s="12"/>
      <c r="T3984" s="16"/>
    </row>
    <row r="3985" spans="4:20" x14ac:dyDescent="0.35">
      <c r="D3985" s="16"/>
      <c r="E3985" s="16"/>
      <c r="G3985" s="16"/>
      <c r="H3985" s="21"/>
      <c r="I3985" s="16"/>
      <c r="J3985" s="16"/>
      <c r="K3985" s="16"/>
      <c r="M3985" s="16"/>
      <c r="O3985" s="16"/>
      <c r="P3985" s="16"/>
      <c r="Q3985" s="16"/>
      <c r="R3985" s="16"/>
      <c r="S3985" s="12"/>
      <c r="T3985" s="16"/>
    </row>
    <row r="3986" spans="4:20" x14ac:dyDescent="0.35">
      <c r="D3986" s="16"/>
      <c r="E3986" s="16"/>
      <c r="G3986" s="16"/>
      <c r="H3986" s="21"/>
      <c r="I3986" s="16"/>
      <c r="J3986" s="16"/>
      <c r="K3986" s="16"/>
      <c r="M3986" s="16"/>
      <c r="O3986" s="16"/>
      <c r="P3986" s="16"/>
      <c r="Q3986" s="16"/>
      <c r="R3986" s="16"/>
      <c r="S3986" s="12"/>
      <c r="T3986" s="16"/>
    </row>
    <row r="3987" spans="4:20" x14ac:dyDescent="0.35">
      <c r="D3987" s="16"/>
      <c r="E3987" s="16"/>
      <c r="G3987" s="16"/>
      <c r="H3987" s="21"/>
      <c r="I3987" s="16"/>
      <c r="J3987" s="16"/>
      <c r="K3987" s="16"/>
      <c r="M3987" s="16"/>
      <c r="O3987" s="16"/>
      <c r="P3987" s="16"/>
      <c r="Q3987" s="16"/>
      <c r="R3987" s="16"/>
      <c r="S3987" s="12"/>
      <c r="T3987" s="16"/>
    </row>
    <row r="3988" spans="4:20" x14ac:dyDescent="0.35">
      <c r="D3988" s="16"/>
      <c r="E3988" s="16"/>
      <c r="G3988" s="16"/>
      <c r="H3988" s="21"/>
      <c r="I3988" s="16"/>
      <c r="J3988" s="16"/>
      <c r="K3988" s="16"/>
      <c r="M3988" s="16"/>
      <c r="O3988" s="16"/>
      <c r="P3988" s="16"/>
      <c r="Q3988" s="16"/>
      <c r="R3988" s="16"/>
      <c r="S3988" s="12"/>
      <c r="T3988" s="16"/>
    </row>
    <row r="3989" spans="4:20" x14ac:dyDescent="0.35">
      <c r="D3989" s="16"/>
      <c r="E3989" s="16"/>
      <c r="G3989" s="16"/>
      <c r="H3989" s="21"/>
      <c r="I3989" s="16"/>
      <c r="J3989" s="16"/>
      <c r="K3989" s="16"/>
      <c r="M3989" s="16"/>
      <c r="O3989" s="16"/>
      <c r="P3989" s="16"/>
      <c r="Q3989" s="16"/>
      <c r="R3989" s="16"/>
      <c r="S3989" s="12"/>
      <c r="T3989" s="16"/>
    </row>
    <row r="3990" spans="4:20" x14ac:dyDescent="0.35">
      <c r="D3990" s="16"/>
      <c r="E3990" s="16"/>
      <c r="G3990" s="16"/>
      <c r="H3990" s="21"/>
      <c r="I3990" s="16"/>
      <c r="J3990" s="16"/>
      <c r="K3990" s="16"/>
      <c r="M3990" s="16"/>
      <c r="O3990" s="16"/>
      <c r="P3990" s="16"/>
      <c r="Q3990" s="16"/>
      <c r="R3990" s="16"/>
      <c r="S3990" s="12"/>
      <c r="T3990" s="16"/>
    </row>
    <row r="3991" spans="4:20" x14ac:dyDescent="0.35">
      <c r="D3991" s="16"/>
      <c r="E3991" s="16"/>
      <c r="G3991" s="16"/>
      <c r="H3991" s="21"/>
      <c r="I3991" s="16"/>
      <c r="J3991" s="16"/>
      <c r="K3991" s="16"/>
      <c r="M3991" s="16"/>
      <c r="O3991" s="16"/>
      <c r="P3991" s="16"/>
      <c r="Q3991" s="16"/>
      <c r="R3991" s="16"/>
      <c r="S3991" s="12"/>
      <c r="T3991" s="16"/>
    </row>
    <row r="3992" spans="4:20" x14ac:dyDescent="0.35">
      <c r="D3992" s="16"/>
      <c r="E3992" s="16"/>
      <c r="G3992" s="16"/>
      <c r="H3992" s="21"/>
      <c r="I3992" s="16"/>
      <c r="J3992" s="16"/>
      <c r="K3992" s="16"/>
      <c r="M3992" s="16"/>
      <c r="O3992" s="16"/>
      <c r="P3992" s="16"/>
      <c r="Q3992" s="16"/>
      <c r="R3992" s="16"/>
      <c r="S3992" s="12"/>
      <c r="T3992" s="16"/>
    </row>
    <row r="3993" spans="4:20" x14ac:dyDescent="0.35">
      <c r="D3993" s="16"/>
      <c r="E3993" s="16"/>
      <c r="G3993" s="16"/>
      <c r="H3993" s="21"/>
      <c r="I3993" s="16"/>
      <c r="J3993" s="16"/>
      <c r="K3993" s="16"/>
      <c r="M3993" s="16"/>
      <c r="O3993" s="16"/>
      <c r="P3993" s="16"/>
      <c r="Q3993" s="16"/>
      <c r="R3993" s="16"/>
      <c r="S3993" s="12"/>
      <c r="T3993" s="16"/>
    </row>
    <row r="3994" spans="4:20" x14ac:dyDescent="0.35">
      <c r="D3994" s="16"/>
      <c r="E3994" s="16"/>
      <c r="G3994" s="16"/>
      <c r="H3994" s="21"/>
      <c r="I3994" s="16"/>
      <c r="J3994" s="16"/>
      <c r="K3994" s="16"/>
      <c r="M3994" s="16"/>
      <c r="O3994" s="16"/>
      <c r="P3994" s="16"/>
      <c r="Q3994" s="16"/>
      <c r="R3994" s="16"/>
      <c r="S3994" s="12"/>
      <c r="T3994" s="16"/>
    </row>
    <row r="3995" spans="4:20" x14ac:dyDescent="0.35">
      <c r="D3995" s="16"/>
      <c r="E3995" s="16"/>
      <c r="G3995" s="16"/>
      <c r="H3995" s="21"/>
      <c r="I3995" s="16"/>
      <c r="J3995" s="16"/>
      <c r="K3995" s="16"/>
      <c r="M3995" s="16"/>
      <c r="O3995" s="16"/>
      <c r="P3995" s="16"/>
      <c r="Q3995" s="16"/>
      <c r="R3995" s="16"/>
      <c r="S3995" s="12"/>
      <c r="T3995" s="16"/>
    </row>
    <row r="3996" spans="4:20" x14ac:dyDescent="0.35">
      <c r="D3996" s="16"/>
      <c r="E3996" s="16"/>
      <c r="G3996" s="16"/>
      <c r="H3996" s="21"/>
      <c r="I3996" s="16"/>
      <c r="J3996" s="16"/>
      <c r="K3996" s="16"/>
      <c r="M3996" s="16"/>
      <c r="O3996" s="16"/>
      <c r="P3996" s="16"/>
      <c r="Q3996" s="16"/>
      <c r="R3996" s="16"/>
      <c r="S3996" s="12"/>
      <c r="T3996" s="16"/>
    </row>
    <row r="3997" spans="4:20" x14ac:dyDescent="0.35">
      <c r="D3997" s="16"/>
      <c r="E3997" s="16"/>
      <c r="G3997" s="16"/>
      <c r="H3997" s="21"/>
      <c r="I3997" s="16"/>
      <c r="J3997" s="16"/>
      <c r="K3997" s="16"/>
      <c r="M3997" s="16"/>
      <c r="O3997" s="16"/>
      <c r="P3997" s="16"/>
      <c r="Q3997" s="16"/>
      <c r="R3997" s="16"/>
      <c r="S3997" s="12"/>
      <c r="T3997" s="16"/>
    </row>
    <row r="3998" spans="4:20" x14ac:dyDescent="0.35">
      <c r="D3998" s="16"/>
      <c r="E3998" s="16"/>
      <c r="G3998" s="16"/>
      <c r="H3998" s="21"/>
      <c r="I3998" s="16"/>
      <c r="J3998" s="16"/>
      <c r="K3998" s="16"/>
      <c r="M3998" s="16"/>
      <c r="O3998" s="16"/>
      <c r="P3998" s="16"/>
      <c r="Q3998" s="16"/>
      <c r="R3998" s="16"/>
      <c r="S3998" s="12"/>
      <c r="T3998" s="16"/>
    </row>
    <row r="3999" spans="4:20" x14ac:dyDescent="0.35">
      <c r="D3999" s="16"/>
      <c r="E3999" s="16"/>
      <c r="G3999" s="16"/>
      <c r="H3999" s="21"/>
      <c r="I3999" s="16"/>
      <c r="J3999" s="16"/>
      <c r="K3999" s="16"/>
      <c r="M3999" s="16"/>
      <c r="O3999" s="16"/>
      <c r="P3999" s="16"/>
      <c r="Q3999" s="16"/>
      <c r="R3999" s="16"/>
      <c r="S3999" s="12"/>
      <c r="T3999" s="16"/>
    </row>
    <row r="4000" spans="4:20" x14ac:dyDescent="0.35">
      <c r="D4000" s="16"/>
      <c r="E4000" s="16"/>
      <c r="G4000" s="16"/>
      <c r="H4000" s="21"/>
      <c r="I4000" s="16"/>
      <c r="J4000" s="16"/>
      <c r="K4000" s="16"/>
      <c r="M4000" s="16"/>
      <c r="O4000" s="16"/>
      <c r="P4000" s="16"/>
      <c r="Q4000" s="16"/>
      <c r="R4000" s="16"/>
      <c r="S4000" s="12"/>
      <c r="T4000" s="16"/>
    </row>
    <row r="4001" spans="4:20" x14ac:dyDescent="0.35">
      <c r="D4001" s="16"/>
      <c r="E4001" s="16"/>
      <c r="G4001" s="16"/>
      <c r="H4001" s="21"/>
      <c r="I4001" s="16"/>
      <c r="J4001" s="16"/>
      <c r="K4001" s="16"/>
      <c r="M4001" s="16"/>
      <c r="O4001" s="16"/>
      <c r="P4001" s="16"/>
      <c r="Q4001" s="16"/>
      <c r="R4001" s="16"/>
      <c r="S4001" s="12"/>
      <c r="T4001" s="16"/>
    </row>
    <row r="4002" spans="4:20" x14ac:dyDescent="0.35">
      <c r="D4002" s="16"/>
      <c r="E4002" s="16"/>
      <c r="G4002" s="16"/>
      <c r="H4002" s="21"/>
      <c r="I4002" s="16"/>
      <c r="J4002" s="16"/>
      <c r="K4002" s="16"/>
      <c r="M4002" s="16"/>
      <c r="O4002" s="16"/>
      <c r="P4002" s="16"/>
      <c r="Q4002" s="16"/>
      <c r="R4002" s="16"/>
      <c r="S4002" s="12"/>
      <c r="T4002" s="16"/>
    </row>
    <row r="4003" spans="4:20" x14ac:dyDescent="0.35">
      <c r="D4003" s="16"/>
      <c r="E4003" s="16"/>
      <c r="G4003" s="16"/>
      <c r="H4003" s="21"/>
      <c r="I4003" s="16"/>
      <c r="J4003" s="16"/>
      <c r="K4003" s="16"/>
      <c r="M4003" s="16"/>
      <c r="O4003" s="16"/>
      <c r="P4003" s="16"/>
      <c r="Q4003" s="16"/>
      <c r="R4003" s="16"/>
      <c r="S4003" s="12"/>
      <c r="T4003" s="16"/>
    </row>
    <row r="4004" spans="4:20" x14ac:dyDescent="0.35">
      <c r="D4004" s="16"/>
      <c r="E4004" s="16"/>
      <c r="G4004" s="16"/>
      <c r="H4004" s="21"/>
      <c r="I4004" s="16"/>
      <c r="J4004" s="16"/>
      <c r="K4004" s="16"/>
      <c r="M4004" s="16"/>
      <c r="O4004" s="16"/>
      <c r="P4004" s="16"/>
      <c r="Q4004" s="16"/>
      <c r="R4004" s="16"/>
      <c r="S4004" s="12"/>
      <c r="T4004" s="16"/>
    </row>
    <row r="4005" spans="4:20" x14ac:dyDescent="0.35">
      <c r="D4005" s="16"/>
      <c r="E4005" s="16"/>
      <c r="G4005" s="16"/>
      <c r="H4005" s="21"/>
      <c r="I4005" s="16"/>
      <c r="J4005" s="16"/>
      <c r="K4005" s="16"/>
      <c r="M4005" s="16"/>
      <c r="O4005" s="16"/>
      <c r="P4005" s="16"/>
      <c r="Q4005" s="16"/>
      <c r="R4005" s="16"/>
      <c r="S4005" s="12"/>
      <c r="T4005" s="16"/>
    </row>
    <row r="4006" spans="4:20" x14ac:dyDescent="0.35">
      <c r="D4006" s="16"/>
      <c r="E4006" s="16"/>
      <c r="G4006" s="16"/>
      <c r="H4006" s="21"/>
      <c r="I4006" s="16"/>
      <c r="J4006" s="16"/>
      <c r="K4006" s="16"/>
      <c r="M4006" s="16"/>
      <c r="O4006" s="16"/>
      <c r="P4006" s="16"/>
      <c r="Q4006" s="16"/>
      <c r="R4006" s="16"/>
      <c r="S4006" s="12"/>
      <c r="T4006" s="16"/>
    </row>
    <row r="4007" spans="4:20" x14ac:dyDescent="0.35">
      <c r="D4007" s="16"/>
      <c r="E4007" s="16"/>
      <c r="G4007" s="16"/>
      <c r="H4007" s="21"/>
      <c r="I4007" s="16"/>
      <c r="J4007" s="16"/>
      <c r="K4007" s="16"/>
      <c r="M4007" s="16"/>
      <c r="O4007" s="16"/>
      <c r="P4007" s="16"/>
      <c r="Q4007" s="16"/>
      <c r="R4007" s="16"/>
      <c r="S4007" s="12"/>
      <c r="T4007" s="16"/>
    </row>
    <row r="4008" spans="4:20" x14ac:dyDescent="0.35">
      <c r="D4008" s="16"/>
      <c r="E4008" s="16"/>
      <c r="G4008" s="16"/>
      <c r="H4008" s="21"/>
      <c r="I4008" s="16"/>
      <c r="J4008" s="16"/>
      <c r="K4008" s="16"/>
      <c r="M4008" s="16"/>
      <c r="O4008" s="16"/>
      <c r="P4008" s="16"/>
      <c r="Q4008" s="16"/>
      <c r="R4008" s="16"/>
      <c r="S4008" s="12"/>
      <c r="T4008" s="16"/>
    </row>
    <row r="4009" spans="4:20" x14ac:dyDescent="0.35">
      <c r="D4009" s="16"/>
      <c r="E4009" s="16"/>
      <c r="G4009" s="16"/>
      <c r="H4009" s="21"/>
      <c r="I4009" s="16"/>
      <c r="J4009" s="16"/>
      <c r="K4009" s="16"/>
      <c r="M4009" s="16"/>
      <c r="O4009" s="16"/>
      <c r="P4009" s="16"/>
      <c r="Q4009" s="16"/>
      <c r="R4009" s="16"/>
      <c r="S4009" s="12"/>
      <c r="T4009" s="16"/>
    </row>
    <row r="4010" spans="4:20" x14ac:dyDescent="0.35">
      <c r="D4010" s="16"/>
      <c r="E4010" s="16"/>
      <c r="G4010" s="16"/>
      <c r="H4010" s="21"/>
      <c r="I4010" s="16"/>
      <c r="J4010" s="16"/>
      <c r="K4010" s="16"/>
      <c r="M4010" s="16"/>
      <c r="O4010" s="16"/>
      <c r="P4010" s="16"/>
      <c r="Q4010" s="16"/>
      <c r="R4010" s="16"/>
      <c r="S4010" s="12"/>
      <c r="T4010" s="16"/>
    </row>
    <row r="4011" spans="4:20" x14ac:dyDescent="0.35">
      <c r="D4011" s="16"/>
      <c r="E4011" s="16"/>
      <c r="G4011" s="16"/>
      <c r="H4011" s="21"/>
      <c r="I4011" s="16"/>
      <c r="J4011" s="16"/>
      <c r="K4011" s="16"/>
      <c r="M4011" s="16"/>
      <c r="O4011" s="16"/>
      <c r="P4011" s="16"/>
      <c r="Q4011" s="16"/>
      <c r="R4011" s="16"/>
      <c r="S4011" s="12"/>
      <c r="T4011" s="16"/>
    </row>
    <row r="4012" spans="4:20" x14ac:dyDescent="0.35">
      <c r="D4012" s="16"/>
      <c r="E4012" s="16"/>
      <c r="G4012" s="16"/>
      <c r="H4012" s="21"/>
      <c r="I4012" s="16"/>
      <c r="J4012" s="16"/>
      <c r="K4012" s="16"/>
      <c r="M4012" s="16"/>
      <c r="O4012" s="16"/>
      <c r="P4012" s="16"/>
      <c r="Q4012" s="16"/>
      <c r="R4012" s="16"/>
      <c r="S4012" s="12"/>
      <c r="T4012" s="16"/>
    </row>
    <row r="4013" spans="4:20" x14ac:dyDescent="0.35">
      <c r="D4013" s="16"/>
      <c r="E4013" s="16"/>
      <c r="G4013" s="16"/>
      <c r="H4013" s="21"/>
      <c r="I4013" s="16"/>
      <c r="J4013" s="16"/>
      <c r="K4013" s="16"/>
      <c r="M4013" s="16"/>
      <c r="O4013" s="16"/>
      <c r="P4013" s="16"/>
      <c r="Q4013" s="16"/>
      <c r="R4013" s="16"/>
      <c r="S4013" s="12"/>
      <c r="T4013" s="16"/>
    </row>
    <row r="4014" spans="4:20" x14ac:dyDescent="0.35">
      <c r="D4014" s="16"/>
      <c r="E4014" s="16"/>
      <c r="G4014" s="16"/>
      <c r="H4014" s="21"/>
      <c r="I4014" s="16"/>
      <c r="J4014" s="16"/>
      <c r="K4014" s="16"/>
      <c r="M4014" s="16"/>
      <c r="O4014" s="16"/>
      <c r="P4014" s="16"/>
      <c r="Q4014" s="16"/>
      <c r="R4014" s="16"/>
      <c r="S4014" s="12"/>
      <c r="T4014" s="16"/>
    </row>
    <row r="4015" spans="4:20" x14ac:dyDescent="0.35">
      <c r="D4015" s="16"/>
      <c r="E4015" s="16"/>
      <c r="G4015" s="16"/>
      <c r="H4015" s="21"/>
      <c r="I4015" s="16"/>
      <c r="J4015" s="16"/>
      <c r="K4015" s="16"/>
      <c r="M4015" s="16"/>
      <c r="O4015" s="16"/>
      <c r="P4015" s="16"/>
      <c r="Q4015" s="16"/>
      <c r="R4015" s="16"/>
      <c r="S4015" s="12"/>
      <c r="T4015" s="16"/>
    </row>
    <row r="4016" spans="4:20" x14ac:dyDescent="0.35">
      <c r="D4016" s="16"/>
      <c r="E4016" s="16"/>
      <c r="G4016" s="16"/>
      <c r="H4016" s="21"/>
      <c r="I4016" s="16"/>
      <c r="J4016" s="16"/>
      <c r="K4016" s="16"/>
      <c r="M4016" s="16"/>
      <c r="O4016" s="16"/>
      <c r="P4016" s="16"/>
      <c r="Q4016" s="16"/>
      <c r="R4016" s="16"/>
      <c r="S4016" s="12"/>
      <c r="T4016" s="16"/>
    </row>
    <row r="4017" spans="4:20" x14ac:dyDescent="0.35">
      <c r="D4017" s="16"/>
      <c r="E4017" s="16"/>
      <c r="G4017" s="16"/>
      <c r="H4017" s="21"/>
      <c r="I4017" s="16"/>
      <c r="J4017" s="16"/>
      <c r="K4017" s="16"/>
      <c r="M4017" s="16"/>
      <c r="O4017" s="16"/>
      <c r="P4017" s="16"/>
      <c r="Q4017" s="16"/>
      <c r="R4017" s="16"/>
      <c r="S4017" s="12"/>
      <c r="T4017" s="16"/>
    </row>
    <row r="4018" spans="4:20" x14ac:dyDescent="0.35">
      <c r="D4018" s="16"/>
      <c r="E4018" s="16"/>
      <c r="G4018" s="16"/>
      <c r="H4018" s="21"/>
      <c r="I4018" s="16"/>
      <c r="J4018" s="16"/>
      <c r="K4018" s="16"/>
      <c r="M4018" s="16"/>
      <c r="O4018" s="16"/>
      <c r="P4018" s="16"/>
      <c r="Q4018" s="16"/>
      <c r="R4018" s="16"/>
      <c r="S4018" s="12"/>
      <c r="T4018" s="16"/>
    </row>
    <row r="4019" spans="4:20" x14ac:dyDescent="0.35">
      <c r="D4019" s="16"/>
      <c r="E4019" s="16"/>
      <c r="G4019" s="16"/>
      <c r="H4019" s="21"/>
      <c r="I4019" s="16"/>
      <c r="J4019" s="16"/>
      <c r="K4019" s="16"/>
      <c r="M4019" s="16"/>
      <c r="O4019" s="16"/>
      <c r="P4019" s="16"/>
      <c r="Q4019" s="16"/>
      <c r="R4019" s="16"/>
      <c r="S4019" s="12"/>
      <c r="T4019" s="16"/>
    </row>
    <row r="4020" spans="4:20" x14ac:dyDescent="0.35">
      <c r="D4020" s="16"/>
      <c r="E4020" s="16"/>
      <c r="G4020" s="16"/>
      <c r="H4020" s="21"/>
      <c r="I4020" s="16"/>
      <c r="J4020" s="16"/>
      <c r="K4020" s="16"/>
      <c r="M4020" s="16"/>
      <c r="O4020" s="16"/>
      <c r="P4020" s="16"/>
      <c r="Q4020" s="16"/>
      <c r="R4020" s="16"/>
      <c r="S4020" s="12"/>
      <c r="T4020" s="16"/>
    </row>
    <row r="4021" spans="4:20" x14ac:dyDescent="0.35">
      <c r="D4021" s="16"/>
      <c r="E4021" s="16"/>
      <c r="G4021" s="16"/>
      <c r="H4021" s="21"/>
      <c r="I4021" s="16"/>
      <c r="J4021" s="16"/>
      <c r="K4021" s="16"/>
      <c r="M4021" s="16"/>
      <c r="O4021" s="16"/>
      <c r="P4021" s="16"/>
      <c r="Q4021" s="16"/>
      <c r="R4021" s="16"/>
      <c r="S4021" s="12"/>
      <c r="T4021" s="16"/>
    </row>
    <row r="4022" spans="4:20" x14ac:dyDescent="0.35">
      <c r="D4022" s="16"/>
      <c r="E4022" s="16"/>
      <c r="G4022" s="16"/>
      <c r="H4022" s="21"/>
      <c r="I4022" s="16"/>
      <c r="J4022" s="16"/>
      <c r="K4022" s="16"/>
      <c r="M4022" s="16"/>
      <c r="O4022" s="16"/>
      <c r="P4022" s="16"/>
      <c r="Q4022" s="16"/>
      <c r="R4022" s="16"/>
      <c r="S4022" s="12"/>
      <c r="T4022" s="16"/>
    </row>
    <row r="4023" spans="4:20" x14ac:dyDescent="0.35">
      <c r="D4023" s="16"/>
      <c r="E4023" s="16"/>
      <c r="G4023" s="16"/>
      <c r="H4023" s="21"/>
      <c r="I4023" s="16"/>
      <c r="J4023" s="16"/>
      <c r="K4023" s="16"/>
      <c r="M4023" s="16"/>
      <c r="O4023" s="16"/>
      <c r="P4023" s="16"/>
      <c r="Q4023" s="16"/>
      <c r="R4023" s="16"/>
      <c r="S4023" s="12"/>
      <c r="T4023" s="16"/>
    </row>
    <row r="4024" spans="4:20" x14ac:dyDescent="0.35">
      <c r="D4024" s="16"/>
      <c r="E4024" s="16"/>
      <c r="G4024" s="16"/>
      <c r="H4024" s="21"/>
      <c r="I4024" s="16"/>
      <c r="J4024" s="16"/>
      <c r="K4024" s="16"/>
      <c r="M4024" s="16"/>
      <c r="O4024" s="16"/>
      <c r="P4024" s="16"/>
      <c r="Q4024" s="16"/>
      <c r="R4024" s="16"/>
      <c r="S4024" s="12"/>
      <c r="T4024" s="16"/>
    </row>
    <row r="4025" spans="4:20" x14ac:dyDescent="0.35">
      <c r="D4025" s="16"/>
      <c r="E4025" s="16"/>
      <c r="G4025" s="16"/>
      <c r="H4025" s="21"/>
      <c r="I4025" s="16"/>
      <c r="J4025" s="16"/>
      <c r="K4025" s="16"/>
      <c r="M4025" s="16"/>
      <c r="O4025" s="16"/>
      <c r="P4025" s="16"/>
      <c r="Q4025" s="16"/>
      <c r="R4025" s="16"/>
      <c r="S4025" s="12"/>
      <c r="T4025" s="16"/>
    </row>
    <row r="4026" spans="4:20" x14ac:dyDescent="0.35">
      <c r="D4026" s="16"/>
      <c r="E4026" s="16"/>
      <c r="G4026" s="16"/>
      <c r="H4026" s="21"/>
      <c r="I4026" s="16"/>
      <c r="J4026" s="16"/>
      <c r="K4026" s="16"/>
      <c r="M4026" s="16"/>
      <c r="O4026" s="16"/>
      <c r="P4026" s="16"/>
      <c r="Q4026" s="16"/>
      <c r="R4026" s="16"/>
      <c r="S4026" s="12"/>
      <c r="T4026" s="16"/>
    </row>
    <row r="4027" spans="4:20" x14ac:dyDescent="0.35">
      <c r="D4027" s="16"/>
      <c r="E4027" s="16"/>
      <c r="G4027" s="16"/>
      <c r="H4027" s="21"/>
      <c r="I4027" s="16"/>
      <c r="J4027" s="16"/>
      <c r="K4027" s="16"/>
      <c r="M4027" s="16"/>
      <c r="O4027" s="16"/>
      <c r="P4027" s="16"/>
      <c r="Q4027" s="16"/>
      <c r="R4027" s="16"/>
      <c r="S4027" s="12"/>
      <c r="T4027" s="16"/>
    </row>
    <row r="4028" spans="4:20" x14ac:dyDescent="0.35">
      <c r="D4028" s="16"/>
      <c r="E4028" s="16"/>
      <c r="G4028" s="16"/>
      <c r="H4028" s="21"/>
      <c r="I4028" s="16"/>
      <c r="J4028" s="16"/>
      <c r="K4028" s="16"/>
      <c r="M4028" s="16"/>
      <c r="O4028" s="16"/>
      <c r="P4028" s="16"/>
      <c r="Q4028" s="16"/>
      <c r="R4028" s="16"/>
      <c r="S4028" s="12"/>
      <c r="T4028" s="16"/>
    </row>
    <row r="4029" spans="4:20" x14ac:dyDescent="0.35">
      <c r="D4029" s="16"/>
      <c r="E4029" s="16"/>
      <c r="G4029" s="16"/>
      <c r="H4029" s="21"/>
      <c r="I4029" s="16"/>
      <c r="J4029" s="16"/>
      <c r="K4029" s="16"/>
      <c r="M4029" s="16"/>
      <c r="O4029" s="16"/>
      <c r="P4029" s="16"/>
      <c r="Q4029" s="16"/>
      <c r="R4029" s="16"/>
      <c r="S4029" s="12"/>
      <c r="T4029" s="16"/>
    </row>
    <row r="4030" spans="4:20" x14ac:dyDescent="0.35">
      <c r="D4030" s="16"/>
      <c r="E4030" s="16"/>
      <c r="G4030" s="16"/>
      <c r="H4030" s="21"/>
      <c r="I4030" s="16"/>
      <c r="J4030" s="16"/>
      <c r="K4030" s="16"/>
      <c r="M4030" s="16"/>
      <c r="O4030" s="16"/>
      <c r="P4030" s="16"/>
      <c r="Q4030" s="16"/>
      <c r="R4030" s="16"/>
      <c r="S4030" s="12"/>
      <c r="T4030" s="16"/>
    </row>
    <row r="4031" spans="4:20" x14ac:dyDescent="0.35">
      <c r="D4031" s="16"/>
      <c r="E4031" s="16"/>
      <c r="G4031" s="16"/>
      <c r="H4031" s="21"/>
      <c r="I4031" s="16"/>
      <c r="J4031" s="16"/>
      <c r="K4031" s="16"/>
      <c r="M4031" s="16"/>
      <c r="O4031" s="16"/>
      <c r="P4031" s="16"/>
      <c r="Q4031" s="16"/>
      <c r="R4031" s="16"/>
      <c r="S4031" s="12"/>
      <c r="T4031" s="16"/>
    </row>
    <row r="4032" spans="4:20" x14ac:dyDescent="0.35">
      <c r="D4032" s="16"/>
      <c r="E4032" s="16"/>
      <c r="G4032" s="16"/>
      <c r="H4032" s="21"/>
      <c r="I4032" s="16"/>
      <c r="J4032" s="16"/>
      <c r="K4032" s="16"/>
      <c r="M4032" s="16"/>
      <c r="O4032" s="16"/>
      <c r="P4032" s="16"/>
      <c r="Q4032" s="16"/>
      <c r="R4032" s="16"/>
      <c r="S4032" s="12"/>
      <c r="T4032" s="16"/>
    </row>
    <row r="4033" spans="4:20" x14ac:dyDescent="0.35">
      <c r="D4033" s="16"/>
      <c r="E4033" s="16"/>
      <c r="G4033" s="16"/>
      <c r="H4033" s="21"/>
      <c r="I4033" s="16"/>
      <c r="J4033" s="16"/>
      <c r="K4033" s="16"/>
      <c r="M4033" s="16"/>
      <c r="O4033" s="16"/>
      <c r="P4033" s="16"/>
      <c r="Q4033" s="16"/>
      <c r="R4033" s="16"/>
      <c r="S4033" s="12"/>
      <c r="T4033" s="16"/>
    </row>
    <row r="4034" spans="4:20" x14ac:dyDescent="0.35">
      <c r="D4034" s="16"/>
      <c r="E4034" s="16"/>
      <c r="G4034" s="16"/>
      <c r="H4034" s="21"/>
      <c r="I4034" s="16"/>
      <c r="J4034" s="16"/>
      <c r="K4034" s="16"/>
      <c r="M4034" s="16"/>
      <c r="O4034" s="16"/>
      <c r="P4034" s="16"/>
      <c r="Q4034" s="16"/>
      <c r="R4034" s="16"/>
      <c r="S4034" s="12"/>
      <c r="T4034" s="16"/>
    </row>
    <row r="4035" spans="4:20" x14ac:dyDescent="0.35">
      <c r="D4035" s="16"/>
      <c r="E4035" s="16"/>
      <c r="G4035" s="16"/>
      <c r="H4035" s="21"/>
      <c r="I4035" s="16"/>
      <c r="J4035" s="16"/>
      <c r="K4035" s="16"/>
      <c r="M4035" s="16"/>
      <c r="O4035" s="16"/>
      <c r="P4035" s="16"/>
      <c r="Q4035" s="16"/>
      <c r="R4035" s="16"/>
      <c r="S4035" s="12"/>
      <c r="T4035" s="16"/>
    </row>
    <row r="4036" spans="4:20" x14ac:dyDescent="0.35">
      <c r="D4036" s="16"/>
      <c r="E4036" s="16"/>
      <c r="G4036" s="16"/>
      <c r="H4036" s="21"/>
      <c r="I4036" s="16"/>
      <c r="J4036" s="16"/>
      <c r="K4036" s="16"/>
      <c r="M4036" s="16"/>
      <c r="O4036" s="16"/>
      <c r="P4036" s="16"/>
      <c r="Q4036" s="16"/>
      <c r="R4036" s="16"/>
      <c r="S4036" s="12"/>
      <c r="T4036" s="16"/>
    </row>
    <row r="4037" spans="4:20" x14ac:dyDescent="0.35">
      <c r="D4037" s="16"/>
      <c r="E4037" s="16"/>
      <c r="G4037" s="16"/>
      <c r="H4037" s="21"/>
      <c r="I4037" s="16"/>
      <c r="J4037" s="16"/>
      <c r="K4037" s="16"/>
      <c r="M4037" s="16"/>
      <c r="O4037" s="16"/>
      <c r="P4037" s="16"/>
      <c r="Q4037" s="16"/>
      <c r="R4037" s="16"/>
      <c r="S4037" s="12"/>
      <c r="T4037" s="16"/>
    </row>
    <row r="4038" spans="4:20" x14ac:dyDescent="0.35">
      <c r="D4038" s="16"/>
      <c r="E4038" s="16"/>
      <c r="G4038" s="16"/>
      <c r="H4038" s="21"/>
      <c r="I4038" s="16"/>
      <c r="J4038" s="16"/>
      <c r="K4038" s="16"/>
      <c r="M4038" s="16"/>
      <c r="O4038" s="16"/>
      <c r="P4038" s="16"/>
      <c r="Q4038" s="16"/>
      <c r="R4038" s="16"/>
      <c r="S4038" s="12"/>
      <c r="T4038" s="16"/>
    </row>
    <row r="4039" spans="4:20" x14ac:dyDescent="0.35">
      <c r="D4039" s="16"/>
      <c r="E4039" s="16"/>
      <c r="G4039" s="16"/>
      <c r="H4039" s="21"/>
      <c r="I4039" s="16"/>
      <c r="J4039" s="16"/>
      <c r="K4039" s="16"/>
      <c r="M4039" s="16"/>
      <c r="O4039" s="16"/>
      <c r="P4039" s="16"/>
      <c r="Q4039" s="16"/>
      <c r="R4039" s="16"/>
      <c r="S4039" s="12"/>
      <c r="T4039" s="16"/>
    </row>
    <row r="4040" spans="4:20" x14ac:dyDescent="0.35">
      <c r="D4040" s="16"/>
      <c r="E4040" s="16"/>
      <c r="G4040" s="16"/>
      <c r="H4040" s="21"/>
      <c r="I4040" s="16"/>
      <c r="J4040" s="16"/>
      <c r="K4040" s="16"/>
      <c r="M4040" s="16"/>
      <c r="O4040" s="16"/>
      <c r="P4040" s="16"/>
      <c r="Q4040" s="16"/>
      <c r="R4040" s="16"/>
      <c r="S4040" s="12"/>
      <c r="T4040" s="16"/>
    </row>
    <row r="4041" spans="4:20" x14ac:dyDescent="0.35">
      <c r="D4041" s="16"/>
      <c r="E4041" s="16"/>
      <c r="G4041" s="16"/>
      <c r="H4041" s="21"/>
      <c r="I4041" s="16"/>
      <c r="J4041" s="16"/>
      <c r="K4041" s="16"/>
      <c r="M4041" s="16"/>
      <c r="O4041" s="16"/>
      <c r="P4041" s="16"/>
      <c r="Q4041" s="16"/>
      <c r="R4041" s="16"/>
      <c r="S4041" s="12"/>
      <c r="T4041" s="16"/>
    </row>
    <row r="4042" spans="4:20" x14ac:dyDescent="0.35">
      <c r="D4042" s="16"/>
      <c r="E4042" s="16"/>
      <c r="G4042" s="16"/>
      <c r="H4042" s="21"/>
      <c r="I4042" s="16"/>
      <c r="J4042" s="16"/>
      <c r="K4042" s="16"/>
      <c r="M4042" s="16"/>
      <c r="O4042" s="16"/>
      <c r="P4042" s="16"/>
      <c r="Q4042" s="16"/>
      <c r="R4042" s="16"/>
      <c r="S4042" s="12"/>
      <c r="T4042" s="16"/>
    </row>
    <row r="4043" spans="4:20" x14ac:dyDescent="0.35">
      <c r="D4043" s="16"/>
      <c r="E4043" s="16"/>
      <c r="G4043" s="16"/>
      <c r="H4043" s="21"/>
      <c r="I4043" s="16"/>
      <c r="J4043" s="16"/>
      <c r="K4043" s="16"/>
      <c r="M4043" s="16"/>
      <c r="O4043" s="16"/>
      <c r="P4043" s="16"/>
      <c r="Q4043" s="16"/>
      <c r="R4043" s="16"/>
      <c r="S4043" s="12"/>
      <c r="T4043" s="16"/>
    </row>
    <row r="4044" spans="4:20" x14ac:dyDescent="0.35">
      <c r="D4044" s="16"/>
      <c r="E4044" s="16"/>
      <c r="G4044" s="16"/>
      <c r="H4044" s="21"/>
      <c r="I4044" s="16"/>
      <c r="J4044" s="16"/>
      <c r="K4044" s="16"/>
      <c r="M4044" s="16"/>
      <c r="O4044" s="16"/>
      <c r="P4044" s="16"/>
      <c r="Q4044" s="16"/>
      <c r="R4044" s="16"/>
      <c r="S4044" s="12"/>
      <c r="T4044" s="16"/>
    </row>
    <row r="4045" spans="4:20" x14ac:dyDescent="0.35">
      <c r="D4045" s="16"/>
      <c r="E4045" s="16"/>
      <c r="G4045" s="16"/>
      <c r="H4045" s="21"/>
      <c r="I4045" s="16"/>
      <c r="J4045" s="16"/>
      <c r="K4045" s="16"/>
      <c r="M4045" s="16"/>
      <c r="O4045" s="16"/>
      <c r="P4045" s="16"/>
      <c r="Q4045" s="16"/>
      <c r="R4045" s="16"/>
      <c r="S4045" s="12"/>
      <c r="T4045" s="16"/>
    </row>
    <row r="4046" spans="4:20" x14ac:dyDescent="0.35">
      <c r="D4046" s="16"/>
      <c r="E4046" s="16"/>
      <c r="G4046" s="16"/>
      <c r="H4046" s="21"/>
      <c r="I4046" s="16"/>
      <c r="J4046" s="16"/>
      <c r="K4046" s="16"/>
      <c r="M4046" s="16"/>
      <c r="O4046" s="16"/>
      <c r="P4046" s="16"/>
      <c r="Q4046" s="16"/>
      <c r="R4046" s="16"/>
      <c r="S4046" s="12"/>
      <c r="T4046" s="16"/>
    </row>
    <row r="4047" spans="4:20" x14ac:dyDescent="0.35">
      <c r="D4047" s="16"/>
      <c r="E4047" s="16"/>
      <c r="G4047" s="16"/>
      <c r="H4047" s="21"/>
      <c r="I4047" s="16"/>
      <c r="J4047" s="16"/>
      <c r="K4047" s="16"/>
      <c r="M4047" s="16"/>
      <c r="O4047" s="16"/>
      <c r="P4047" s="16"/>
      <c r="Q4047" s="16"/>
      <c r="R4047" s="16"/>
      <c r="S4047" s="12"/>
      <c r="T4047" s="16"/>
    </row>
    <row r="4048" spans="4:20" x14ac:dyDescent="0.35">
      <c r="D4048" s="16"/>
      <c r="E4048" s="16"/>
      <c r="G4048" s="16"/>
      <c r="H4048" s="21"/>
      <c r="I4048" s="16"/>
      <c r="J4048" s="16"/>
      <c r="K4048" s="16"/>
      <c r="M4048" s="16"/>
      <c r="O4048" s="16"/>
      <c r="P4048" s="16"/>
      <c r="Q4048" s="16"/>
      <c r="R4048" s="16"/>
      <c r="S4048" s="12"/>
      <c r="T4048" s="16"/>
    </row>
    <row r="4049" spans="4:20" x14ac:dyDescent="0.35">
      <c r="D4049" s="16"/>
      <c r="E4049" s="16"/>
      <c r="G4049" s="16"/>
      <c r="H4049" s="21"/>
      <c r="I4049" s="16"/>
      <c r="J4049" s="16"/>
      <c r="K4049" s="16"/>
      <c r="M4049" s="16"/>
      <c r="O4049" s="16"/>
      <c r="P4049" s="16"/>
      <c r="Q4049" s="16"/>
      <c r="R4049" s="16"/>
      <c r="S4049" s="12"/>
      <c r="T4049" s="16"/>
    </row>
    <row r="4050" spans="4:20" x14ac:dyDescent="0.35">
      <c r="D4050" s="16"/>
      <c r="E4050" s="16"/>
      <c r="G4050" s="16"/>
      <c r="H4050" s="21"/>
      <c r="I4050" s="16"/>
      <c r="J4050" s="16"/>
      <c r="K4050" s="16"/>
      <c r="M4050" s="16"/>
      <c r="O4050" s="16"/>
      <c r="P4050" s="16"/>
      <c r="Q4050" s="16"/>
      <c r="R4050" s="16"/>
      <c r="S4050" s="12"/>
      <c r="T4050" s="16"/>
    </row>
    <row r="4051" spans="4:20" x14ac:dyDescent="0.35">
      <c r="D4051" s="16"/>
      <c r="E4051" s="16"/>
      <c r="G4051" s="16"/>
      <c r="H4051" s="21"/>
      <c r="I4051" s="16"/>
      <c r="J4051" s="16"/>
      <c r="K4051" s="16"/>
      <c r="M4051" s="16"/>
      <c r="O4051" s="16"/>
      <c r="P4051" s="16"/>
      <c r="Q4051" s="16"/>
      <c r="R4051" s="16"/>
      <c r="S4051" s="12"/>
      <c r="T4051" s="16"/>
    </row>
    <row r="4052" spans="4:20" x14ac:dyDescent="0.35">
      <c r="D4052" s="16"/>
      <c r="E4052" s="16"/>
      <c r="G4052" s="16"/>
      <c r="H4052" s="21"/>
      <c r="I4052" s="16"/>
      <c r="J4052" s="16"/>
      <c r="K4052" s="16"/>
      <c r="M4052" s="16"/>
      <c r="O4052" s="16"/>
      <c r="P4052" s="16"/>
      <c r="Q4052" s="16"/>
      <c r="R4052" s="16"/>
      <c r="S4052" s="12"/>
      <c r="T4052" s="16"/>
    </row>
    <row r="4053" spans="4:20" x14ac:dyDescent="0.35">
      <c r="D4053" s="16"/>
      <c r="E4053" s="16"/>
      <c r="G4053" s="16"/>
      <c r="H4053" s="21"/>
      <c r="I4053" s="16"/>
      <c r="J4053" s="16"/>
      <c r="K4053" s="16"/>
      <c r="M4053" s="16"/>
      <c r="O4053" s="16"/>
      <c r="P4053" s="16"/>
      <c r="Q4053" s="16"/>
      <c r="R4053" s="16"/>
      <c r="S4053" s="12"/>
      <c r="T4053" s="16"/>
    </row>
    <row r="4054" spans="4:20" x14ac:dyDescent="0.35">
      <c r="D4054" s="16"/>
      <c r="E4054" s="16"/>
      <c r="G4054" s="16"/>
      <c r="H4054" s="21"/>
      <c r="I4054" s="16"/>
      <c r="J4054" s="16"/>
      <c r="K4054" s="16"/>
      <c r="M4054" s="16"/>
      <c r="O4054" s="16"/>
      <c r="P4054" s="16"/>
      <c r="Q4054" s="16"/>
      <c r="R4054" s="16"/>
      <c r="S4054" s="12"/>
      <c r="T4054" s="16"/>
    </row>
    <row r="4055" spans="4:20" x14ac:dyDescent="0.35">
      <c r="D4055" s="16"/>
      <c r="E4055" s="16"/>
      <c r="G4055" s="16"/>
      <c r="H4055" s="21"/>
      <c r="I4055" s="16"/>
      <c r="J4055" s="16"/>
      <c r="K4055" s="16"/>
      <c r="M4055" s="16"/>
      <c r="O4055" s="16"/>
      <c r="P4055" s="16"/>
      <c r="Q4055" s="16"/>
      <c r="R4055" s="16"/>
      <c r="S4055" s="12"/>
      <c r="T4055" s="16"/>
    </row>
    <row r="4056" spans="4:20" x14ac:dyDescent="0.35">
      <c r="D4056" s="16"/>
      <c r="E4056" s="16"/>
      <c r="G4056" s="16"/>
      <c r="H4056" s="21"/>
      <c r="I4056" s="16"/>
      <c r="J4056" s="16"/>
      <c r="K4056" s="16"/>
      <c r="M4056" s="16"/>
      <c r="O4056" s="16"/>
      <c r="P4056" s="16"/>
      <c r="Q4056" s="16"/>
      <c r="R4056" s="16"/>
      <c r="S4056" s="12"/>
      <c r="T4056" s="16"/>
    </row>
    <row r="4057" spans="4:20" x14ac:dyDescent="0.35">
      <c r="D4057" s="16"/>
      <c r="E4057" s="16"/>
      <c r="G4057" s="16"/>
      <c r="H4057" s="21"/>
      <c r="I4057" s="16"/>
      <c r="J4057" s="16"/>
      <c r="K4057" s="16"/>
      <c r="M4057" s="16"/>
      <c r="O4057" s="16"/>
      <c r="P4057" s="16"/>
      <c r="Q4057" s="16"/>
      <c r="R4057" s="16"/>
      <c r="S4057" s="12"/>
      <c r="T4057" s="16"/>
    </row>
    <row r="4058" spans="4:20" x14ac:dyDescent="0.35">
      <c r="D4058" s="16"/>
      <c r="E4058" s="16"/>
      <c r="G4058" s="16"/>
      <c r="H4058" s="21"/>
      <c r="I4058" s="16"/>
      <c r="J4058" s="16"/>
      <c r="K4058" s="16"/>
      <c r="M4058" s="16"/>
      <c r="O4058" s="16"/>
      <c r="P4058" s="16"/>
      <c r="Q4058" s="16"/>
      <c r="R4058" s="16"/>
      <c r="S4058" s="12"/>
      <c r="T4058" s="16"/>
    </row>
    <row r="4059" spans="4:20" x14ac:dyDescent="0.35">
      <c r="D4059" s="16"/>
      <c r="E4059" s="16"/>
      <c r="G4059" s="16"/>
      <c r="H4059" s="21"/>
      <c r="I4059" s="16"/>
      <c r="J4059" s="16"/>
      <c r="K4059" s="16"/>
      <c r="M4059" s="16"/>
      <c r="O4059" s="16"/>
      <c r="P4059" s="16"/>
      <c r="Q4059" s="16"/>
      <c r="R4059" s="16"/>
      <c r="S4059" s="12"/>
      <c r="T4059" s="16"/>
    </row>
    <row r="4060" spans="4:20" x14ac:dyDescent="0.35">
      <c r="D4060" s="16"/>
      <c r="E4060" s="16"/>
      <c r="G4060" s="16"/>
      <c r="H4060" s="21"/>
      <c r="I4060" s="16"/>
      <c r="J4060" s="16"/>
      <c r="K4060" s="16"/>
      <c r="M4060" s="16"/>
      <c r="O4060" s="16"/>
      <c r="P4060" s="16"/>
      <c r="Q4060" s="16"/>
      <c r="R4060" s="16"/>
      <c r="S4060" s="12"/>
      <c r="T4060" s="16"/>
    </row>
    <row r="4061" spans="4:20" x14ac:dyDescent="0.35">
      <c r="D4061" s="16"/>
      <c r="E4061" s="16"/>
      <c r="G4061" s="16"/>
      <c r="H4061" s="21"/>
      <c r="I4061" s="16"/>
      <c r="J4061" s="16"/>
      <c r="K4061" s="16"/>
      <c r="M4061" s="16"/>
      <c r="O4061" s="16"/>
      <c r="P4061" s="16"/>
      <c r="Q4061" s="16"/>
      <c r="R4061" s="16"/>
      <c r="S4061" s="12"/>
      <c r="T4061" s="16"/>
    </row>
    <row r="4062" spans="4:20" x14ac:dyDescent="0.35">
      <c r="D4062" s="16"/>
      <c r="E4062" s="16"/>
      <c r="G4062" s="16"/>
      <c r="H4062" s="21"/>
      <c r="I4062" s="16"/>
      <c r="J4062" s="16"/>
      <c r="K4062" s="16"/>
      <c r="M4062" s="16"/>
      <c r="O4062" s="16"/>
      <c r="P4062" s="16"/>
      <c r="Q4062" s="16"/>
      <c r="R4062" s="16"/>
      <c r="S4062" s="12"/>
      <c r="T4062" s="16"/>
    </row>
    <row r="4063" spans="4:20" x14ac:dyDescent="0.35">
      <c r="D4063" s="16"/>
      <c r="E4063" s="16"/>
      <c r="G4063" s="16"/>
      <c r="H4063" s="21"/>
      <c r="I4063" s="16"/>
      <c r="J4063" s="16"/>
      <c r="K4063" s="16"/>
      <c r="M4063" s="16"/>
      <c r="O4063" s="16"/>
      <c r="P4063" s="16"/>
      <c r="Q4063" s="16"/>
      <c r="R4063" s="16"/>
      <c r="S4063" s="12"/>
      <c r="T4063" s="16"/>
    </row>
    <row r="4064" spans="4:20" x14ac:dyDescent="0.35">
      <c r="D4064" s="16"/>
      <c r="E4064" s="16"/>
      <c r="G4064" s="16"/>
      <c r="H4064" s="21"/>
      <c r="I4064" s="16"/>
      <c r="J4064" s="16"/>
      <c r="K4064" s="16"/>
      <c r="M4064" s="16"/>
      <c r="O4064" s="16"/>
      <c r="P4064" s="16"/>
      <c r="Q4064" s="16"/>
      <c r="R4064" s="16"/>
      <c r="S4064" s="12"/>
      <c r="T4064" s="16"/>
    </row>
    <row r="4065" spans="4:20" x14ac:dyDescent="0.35">
      <c r="D4065" s="16"/>
      <c r="E4065" s="16"/>
      <c r="G4065" s="16"/>
      <c r="H4065" s="21"/>
      <c r="I4065" s="16"/>
      <c r="J4065" s="16"/>
      <c r="K4065" s="16"/>
      <c r="M4065" s="16"/>
      <c r="O4065" s="16"/>
      <c r="P4065" s="16"/>
      <c r="Q4065" s="16"/>
      <c r="R4065" s="16"/>
      <c r="S4065" s="12"/>
      <c r="T4065" s="16"/>
    </row>
    <row r="4066" spans="4:20" x14ac:dyDescent="0.35">
      <c r="D4066" s="16"/>
      <c r="E4066" s="16"/>
      <c r="G4066" s="16"/>
      <c r="H4066" s="21"/>
      <c r="I4066" s="16"/>
      <c r="J4066" s="16"/>
      <c r="K4066" s="16"/>
      <c r="M4066" s="16"/>
      <c r="O4066" s="16"/>
      <c r="P4066" s="16"/>
      <c r="Q4066" s="16"/>
      <c r="R4066" s="16"/>
      <c r="S4066" s="12"/>
      <c r="T4066" s="16"/>
    </row>
    <row r="4067" spans="4:20" x14ac:dyDescent="0.35">
      <c r="D4067" s="16"/>
      <c r="E4067" s="16"/>
      <c r="G4067" s="16"/>
      <c r="H4067" s="21"/>
      <c r="I4067" s="16"/>
      <c r="J4067" s="16"/>
      <c r="K4067" s="16"/>
      <c r="M4067" s="16"/>
      <c r="O4067" s="16"/>
      <c r="P4067" s="16"/>
      <c r="Q4067" s="16"/>
      <c r="R4067" s="16"/>
      <c r="S4067" s="12"/>
      <c r="T4067" s="16"/>
    </row>
    <row r="4068" spans="4:20" x14ac:dyDescent="0.35">
      <c r="D4068" s="16"/>
      <c r="E4068" s="16"/>
      <c r="G4068" s="16"/>
      <c r="H4068" s="21"/>
      <c r="I4068" s="16"/>
      <c r="J4068" s="16"/>
      <c r="K4068" s="16"/>
      <c r="M4068" s="16"/>
      <c r="O4068" s="16"/>
      <c r="P4068" s="16"/>
      <c r="Q4068" s="16"/>
      <c r="R4068" s="16"/>
      <c r="S4068" s="12"/>
      <c r="T4068" s="16"/>
    </row>
    <row r="4069" spans="4:20" x14ac:dyDescent="0.35">
      <c r="D4069" s="16"/>
      <c r="E4069" s="16"/>
      <c r="G4069" s="16"/>
      <c r="H4069" s="21"/>
      <c r="I4069" s="16"/>
      <c r="J4069" s="16"/>
      <c r="K4069" s="16"/>
      <c r="M4069" s="16"/>
      <c r="O4069" s="16"/>
      <c r="P4069" s="16"/>
      <c r="Q4069" s="16"/>
      <c r="R4069" s="16"/>
      <c r="S4069" s="12"/>
      <c r="T4069" s="16"/>
    </row>
    <row r="4070" spans="4:20" x14ac:dyDescent="0.35">
      <c r="D4070" s="16"/>
      <c r="E4070" s="16"/>
      <c r="G4070" s="16"/>
      <c r="H4070" s="21"/>
      <c r="I4070" s="16"/>
      <c r="J4070" s="16"/>
      <c r="K4070" s="16"/>
      <c r="M4070" s="16"/>
      <c r="O4070" s="16"/>
      <c r="P4070" s="16"/>
      <c r="Q4070" s="16"/>
      <c r="R4070" s="16"/>
      <c r="S4070" s="12"/>
      <c r="T4070" s="16"/>
    </row>
    <row r="4071" spans="4:20" x14ac:dyDescent="0.35">
      <c r="D4071" s="16"/>
      <c r="E4071" s="16"/>
      <c r="G4071" s="16"/>
      <c r="H4071" s="21"/>
      <c r="I4071" s="16"/>
      <c r="J4071" s="16"/>
      <c r="K4071" s="16"/>
      <c r="M4071" s="16"/>
      <c r="O4071" s="16"/>
      <c r="P4071" s="16"/>
      <c r="Q4071" s="16"/>
      <c r="R4071" s="16"/>
      <c r="S4071" s="12"/>
      <c r="T4071" s="16"/>
    </row>
    <row r="4072" spans="4:20" x14ac:dyDescent="0.35">
      <c r="D4072" s="16"/>
      <c r="E4072" s="16"/>
      <c r="G4072" s="16"/>
      <c r="H4072" s="21"/>
      <c r="I4072" s="16"/>
      <c r="J4072" s="16"/>
      <c r="K4072" s="16"/>
      <c r="M4072" s="16"/>
      <c r="O4072" s="16"/>
      <c r="P4072" s="16"/>
      <c r="Q4072" s="16"/>
      <c r="R4072" s="16"/>
      <c r="S4072" s="12"/>
      <c r="T4072" s="16"/>
    </row>
    <row r="4073" spans="4:20" x14ac:dyDescent="0.35">
      <c r="D4073" s="16"/>
      <c r="E4073" s="16"/>
      <c r="G4073" s="16"/>
      <c r="H4073" s="21"/>
      <c r="I4073" s="16"/>
      <c r="J4073" s="16"/>
      <c r="K4073" s="16"/>
      <c r="M4073" s="16"/>
      <c r="O4073" s="16"/>
      <c r="P4073" s="16"/>
      <c r="Q4073" s="16"/>
      <c r="R4073" s="16"/>
      <c r="S4073" s="12"/>
      <c r="T4073" s="16"/>
    </row>
    <row r="4074" spans="4:20" x14ac:dyDescent="0.35">
      <c r="D4074" s="16"/>
      <c r="E4074" s="16"/>
      <c r="G4074" s="16"/>
      <c r="H4074" s="21"/>
      <c r="I4074" s="16"/>
      <c r="J4074" s="16"/>
      <c r="K4074" s="16"/>
      <c r="M4074" s="16"/>
      <c r="O4074" s="16"/>
      <c r="P4074" s="16"/>
      <c r="Q4074" s="16"/>
      <c r="R4074" s="16"/>
      <c r="S4074" s="12"/>
      <c r="T4074" s="16"/>
    </row>
    <row r="4075" spans="4:20" x14ac:dyDescent="0.35">
      <c r="D4075" s="16"/>
      <c r="E4075" s="16"/>
      <c r="G4075" s="16"/>
      <c r="H4075" s="21"/>
      <c r="I4075" s="16"/>
      <c r="J4075" s="16"/>
      <c r="K4075" s="16"/>
      <c r="M4075" s="16"/>
      <c r="O4075" s="16"/>
      <c r="P4075" s="16"/>
      <c r="Q4075" s="16"/>
      <c r="R4075" s="16"/>
      <c r="S4075" s="12"/>
      <c r="T4075" s="16"/>
    </row>
    <row r="4076" spans="4:20" x14ac:dyDescent="0.35">
      <c r="D4076" s="16"/>
      <c r="E4076" s="16"/>
      <c r="G4076" s="16"/>
      <c r="H4076" s="21"/>
      <c r="I4076" s="16"/>
      <c r="J4076" s="16"/>
      <c r="K4076" s="16"/>
      <c r="M4076" s="16"/>
      <c r="O4076" s="16"/>
      <c r="P4076" s="16"/>
      <c r="Q4076" s="16"/>
      <c r="R4076" s="16"/>
      <c r="S4076" s="12"/>
      <c r="T4076" s="16"/>
    </row>
    <row r="4077" spans="4:20" x14ac:dyDescent="0.35">
      <c r="D4077" s="16"/>
      <c r="E4077" s="16"/>
      <c r="G4077" s="16"/>
      <c r="H4077" s="21"/>
      <c r="I4077" s="16"/>
      <c r="J4077" s="16"/>
      <c r="K4077" s="16"/>
      <c r="M4077" s="16"/>
      <c r="O4077" s="16"/>
      <c r="P4077" s="16"/>
      <c r="Q4077" s="16"/>
      <c r="R4077" s="16"/>
      <c r="S4077" s="12"/>
      <c r="T4077" s="16"/>
    </row>
    <row r="4078" spans="4:20" x14ac:dyDescent="0.35">
      <c r="D4078" s="16"/>
      <c r="E4078" s="16"/>
      <c r="G4078" s="16"/>
      <c r="H4078" s="21"/>
      <c r="I4078" s="16"/>
      <c r="J4078" s="16"/>
      <c r="K4078" s="16"/>
      <c r="M4078" s="16"/>
      <c r="O4078" s="16"/>
      <c r="P4078" s="16"/>
      <c r="Q4078" s="16"/>
      <c r="R4078" s="16"/>
      <c r="S4078" s="12"/>
      <c r="T4078" s="16"/>
    </row>
    <row r="4079" spans="4:20" x14ac:dyDescent="0.35">
      <c r="D4079" s="16"/>
      <c r="E4079" s="16"/>
      <c r="G4079" s="16"/>
      <c r="H4079" s="21"/>
      <c r="I4079" s="16"/>
      <c r="J4079" s="16"/>
      <c r="K4079" s="16"/>
      <c r="M4079" s="16"/>
      <c r="O4079" s="16"/>
      <c r="P4079" s="16"/>
      <c r="Q4079" s="16"/>
      <c r="R4079" s="16"/>
      <c r="S4079" s="12"/>
      <c r="T4079" s="16"/>
    </row>
    <row r="4080" spans="4:20" x14ac:dyDescent="0.35">
      <c r="D4080" s="16"/>
      <c r="E4080" s="16"/>
      <c r="G4080" s="16"/>
      <c r="H4080" s="21"/>
      <c r="I4080" s="16"/>
      <c r="J4080" s="16"/>
      <c r="K4080" s="16"/>
      <c r="M4080" s="16"/>
      <c r="O4080" s="16"/>
      <c r="P4080" s="16"/>
      <c r="Q4080" s="16"/>
      <c r="R4080" s="16"/>
      <c r="S4080" s="12"/>
      <c r="T4080" s="16"/>
    </row>
    <row r="4081" spans="4:20" x14ac:dyDescent="0.35">
      <c r="D4081" s="16"/>
      <c r="E4081" s="16"/>
      <c r="G4081" s="16"/>
      <c r="H4081" s="21"/>
      <c r="I4081" s="16"/>
      <c r="J4081" s="16"/>
      <c r="K4081" s="16"/>
      <c r="M4081" s="16"/>
      <c r="O4081" s="16"/>
      <c r="P4081" s="16"/>
      <c r="Q4081" s="16"/>
      <c r="R4081" s="16"/>
      <c r="S4081" s="12"/>
      <c r="T4081" s="16"/>
    </row>
    <row r="4082" spans="4:20" x14ac:dyDescent="0.35">
      <c r="D4082" s="16"/>
      <c r="E4082" s="16"/>
      <c r="G4082" s="16"/>
      <c r="H4082" s="21"/>
      <c r="I4082" s="16"/>
      <c r="J4082" s="16"/>
      <c r="K4082" s="16"/>
      <c r="M4082" s="16"/>
      <c r="O4082" s="16"/>
      <c r="P4082" s="16"/>
      <c r="Q4082" s="16"/>
      <c r="R4082" s="16"/>
      <c r="S4082" s="12"/>
      <c r="T4082" s="16"/>
    </row>
    <row r="4083" spans="4:20" x14ac:dyDescent="0.35">
      <c r="D4083" s="16"/>
      <c r="E4083" s="16"/>
      <c r="G4083" s="16"/>
      <c r="H4083" s="21"/>
      <c r="I4083" s="16"/>
      <c r="J4083" s="16"/>
      <c r="K4083" s="16"/>
      <c r="M4083" s="16"/>
      <c r="O4083" s="16"/>
      <c r="P4083" s="16"/>
      <c r="Q4083" s="16"/>
      <c r="R4083" s="16"/>
      <c r="S4083" s="12"/>
      <c r="T4083" s="16"/>
    </row>
    <row r="4084" spans="4:20" x14ac:dyDescent="0.35">
      <c r="D4084" s="16"/>
      <c r="E4084" s="16"/>
      <c r="G4084" s="16"/>
      <c r="H4084" s="21"/>
      <c r="I4084" s="16"/>
      <c r="J4084" s="16"/>
      <c r="K4084" s="16"/>
      <c r="M4084" s="16"/>
      <c r="O4084" s="16"/>
      <c r="P4084" s="16"/>
      <c r="Q4084" s="16"/>
      <c r="R4084" s="16"/>
      <c r="S4084" s="12"/>
      <c r="T4084" s="16"/>
    </row>
    <row r="4085" spans="4:20" x14ac:dyDescent="0.35">
      <c r="D4085" s="16"/>
      <c r="E4085" s="16"/>
      <c r="G4085" s="16"/>
      <c r="H4085" s="21"/>
      <c r="I4085" s="16"/>
      <c r="J4085" s="16"/>
      <c r="K4085" s="16"/>
      <c r="M4085" s="16"/>
      <c r="O4085" s="16"/>
      <c r="P4085" s="16"/>
      <c r="Q4085" s="16"/>
      <c r="R4085" s="16"/>
      <c r="S4085" s="12"/>
      <c r="T4085" s="16"/>
    </row>
    <row r="4086" spans="4:20" x14ac:dyDescent="0.35">
      <c r="D4086" s="16"/>
      <c r="E4086" s="16"/>
      <c r="G4086" s="16"/>
      <c r="H4086" s="21"/>
      <c r="I4086" s="16"/>
      <c r="J4086" s="16"/>
      <c r="K4086" s="16"/>
      <c r="M4086" s="16"/>
      <c r="O4086" s="16"/>
      <c r="P4086" s="16"/>
      <c r="Q4086" s="16"/>
      <c r="R4086" s="16"/>
      <c r="S4086" s="12"/>
      <c r="T4086" s="16"/>
    </row>
    <row r="4087" spans="4:20" x14ac:dyDescent="0.35">
      <c r="D4087" s="16"/>
      <c r="E4087" s="16"/>
      <c r="G4087" s="16"/>
      <c r="H4087" s="21"/>
      <c r="I4087" s="16"/>
      <c r="J4087" s="16"/>
      <c r="K4087" s="16"/>
      <c r="M4087" s="16"/>
      <c r="O4087" s="16"/>
      <c r="P4087" s="16"/>
      <c r="Q4087" s="16"/>
      <c r="R4087" s="16"/>
      <c r="S4087" s="12"/>
      <c r="T4087" s="16"/>
    </row>
    <row r="4088" spans="4:20" x14ac:dyDescent="0.35">
      <c r="D4088" s="16"/>
      <c r="E4088" s="16"/>
      <c r="G4088" s="16"/>
      <c r="H4088" s="21"/>
      <c r="I4088" s="16"/>
      <c r="J4088" s="16"/>
      <c r="K4088" s="16"/>
      <c r="M4088" s="16"/>
      <c r="O4088" s="16"/>
      <c r="P4088" s="16"/>
      <c r="Q4088" s="16"/>
      <c r="R4088" s="16"/>
      <c r="S4088" s="12"/>
      <c r="T4088" s="16"/>
    </row>
    <row r="4089" spans="4:20" x14ac:dyDescent="0.35">
      <c r="D4089" s="16"/>
      <c r="E4089" s="16"/>
      <c r="G4089" s="16"/>
      <c r="H4089" s="21"/>
      <c r="I4089" s="16"/>
      <c r="J4089" s="16"/>
      <c r="K4089" s="16"/>
      <c r="M4089" s="16"/>
      <c r="O4089" s="16"/>
      <c r="P4089" s="16"/>
      <c r="Q4089" s="16"/>
      <c r="R4089" s="16"/>
      <c r="S4089" s="12"/>
      <c r="T4089" s="16"/>
    </row>
    <row r="4090" spans="4:20" x14ac:dyDescent="0.35">
      <c r="D4090" s="16"/>
      <c r="E4090" s="16"/>
      <c r="G4090" s="16"/>
      <c r="H4090" s="21"/>
      <c r="I4090" s="16"/>
      <c r="J4090" s="16"/>
      <c r="K4090" s="16"/>
      <c r="M4090" s="16"/>
      <c r="O4090" s="16"/>
      <c r="P4090" s="16"/>
      <c r="Q4090" s="16"/>
      <c r="R4090" s="16"/>
      <c r="S4090" s="12"/>
      <c r="T4090" s="16"/>
    </row>
    <row r="4091" spans="4:20" x14ac:dyDescent="0.35">
      <c r="D4091" s="16"/>
      <c r="E4091" s="16"/>
      <c r="G4091" s="16"/>
      <c r="H4091" s="21"/>
      <c r="I4091" s="16"/>
      <c r="J4091" s="16"/>
      <c r="K4091" s="16"/>
      <c r="M4091" s="16"/>
      <c r="O4091" s="16"/>
      <c r="P4091" s="16"/>
      <c r="Q4091" s="16"/>
      <c r="R4091" s="16"/>
      <c r="S4091" s="12"/>
      <c r="T4091" s="16"/>
    </row>
    <row r="4092" spans="4:20" x14ac:dyDescent="0.35">
      <c r="D4092" s="16"/>
      <c r="E4092" s="16"/>
      <c r="G4092" s="16"/>
      <c r="H4092" s="21"/>
      <c r="I4092" s="16"/>
      <c r="J4092" s="16"/>
      <c r="K4092" s="16"/>
      <c r="M4092" s="16"/>
      <c r="O4092" s="16"/>
      <c r="P4092" s="16"/>
      <c r="Q4092" s="16"/>
      <c r="R4092" s="16"/>
      <c r="S4092" s="12"/>
      <c r="T4092" s="16"/>
    </row>
    <row r="4093" spans="4:20" x14ac:dyDescent="0.35">
      <c r="D4093" s="16"/>
      <c r="E4093" s="16"/>
      <c r="G4093" s="16"/>
      <c r="H4093" s="21"/>
      <c r="I4093" s="16"/>
      <c r="J4093" s="16"/>
      <c r="K4093" s="16"/>
      <c r="M4093" s="16"/>
      <c r="O4093" s="16"/>
      <c r="P4093" s="16"/>
      <c r="Q4093" s="16"/>
      <c r="R4093" s="16"/>
      <c r="S4093" s="12"/>
      <c r="T4093" s="16"/>
    </row>
    <row r="4094" spans="4:20" x14ac:dyDescent="0.35">
      <c r="D4094" s="16"/>
      <c r="E4094" s="16"/>
      <c r="G4094" s="16"/>
      <c r="H4094" s="21"/>
      <c r="I4094" s="16"/>
      <c r="J4094" s="16"/>
      <c r="K4094" s="16"/>
      <c r="M4094" s="16"/>
      <c r="O4094" s="16"/>
      <c r="P4094" s="16"/>
      <c r="Q4094" s="16"/>
      <c r="R4094" s="16"/>
      <c r="S4094" s="12"/>
      <c r="T4094" s="16"/>
    </row>
    <row r="4095" spans="4:20" x14ac:dyDescent="0.35">
      <c r="D4095" s="16"/>
      <c r="E4095" s="16"/>
      <c r="G4095" s="16"/>
      <c r="H4095" s="21"/>
      <c r="I4095" s="16"/>
      <c r="J4095" s="16"/>
      <c r="K4095" s="16"/>
      <c r="M4095" s="16"/>
      <c r="O4095" s="16"/>
      <c r="P4095" s="16"/>
      <c r="Q4095" s="16"/>
      <c r="R4095" s="16"/>
      <c r="S4095" s="12"/>
      <c r="T4095" s="16"/>
    </row>
    <row r="4096" spans="4:20" x14ac:dyDescent="0.35">
      <c r="D4096" s="16"/>
      <c r="E4096" s="16"/>
      <c r="G4096" s="16"/>
      <c r="H4096" s="21"/>
      <c r="I4096" s="16"/>
      <c r="J4096" s="16"/>
      <c r="K4096" s="16"/>
      <c r="M4096" s="16"/>
      <c r="O4096" s="16"/>
      <c r="P4096" s="16"/>
      <c r="Q4096" s="16"/>
      <c r="R4096" s="16"/>
      <c r="S4096" s="12"/>
      <c r="T4096" s="16"/>
    </row>
    <row r="4097" spans="4:20" x14ac:dyDescent="0.35">
      <c r="D4097" s="16"/>
      <c r="E4097" s="16"/>
      <c r="G4097" s="16"/>
      <c r="H4097" s="21"/>
      <c r="I4097" s="16"/>
      <c r="J4097" s="16"/>
      <c r="K4097" s="16"/>
      <c r="M4097" s="16"/>
      <c r="O4097" s="16"/>
      <c r="P4097" s="16"/>
      <c r="Q4097" s="16"/>
      <c r="R4097" s="16"/>
      <c r="S4097" s="12"/>
      <c r="T4097" s="16"/>
    </row>
    <row r="4098" spans="4:20" x14ac:dyDescent="0.35">
      <c r="D4098" s="16"/>
      <c r="E4098" s="16"/>
      <c r="G4098" s="16"/>
      <c r="H4098" s="21"/>
      <c r="I4098" s="16"/>
      <c r="J4098" s="16"/>
      <c r="K4098" s="16"/>
      <c r="M4098" s="16"/>
      <c r="O4098" s="16"/>
      <c r="P4098" s="16"/>
      <c r="Q4098" s="16"/>
      <c r="R4098" s="16"/>
      <c r="S4098" s="12"/>
      <c r="T4098" s="16"/>
    </row>
    <row r="4099" spans="4:20" x14ac:dyDescent="0.35">
      <c r="D4099" s="16"/>
      <c r="E4099" s="16"/>
      <c r="G4099" s="16"/>
      <c r="H4099" s="21"/>
      <c r="I4099" s="16"/>
      <c r="J4099" s="16"/>
      <c r="K4099" s="16"/>
      <c r="M4099" s="16"/>
      <c r="O4099" s="16"/>
      <c r="P4099" s="16"/>
      <c r="Q4099" s="16"/>
      <c r="R4099" s="16"/>
      <c r="S4099" s="12"/>
      <c r="T4099" s="16"/>
    </row>
    <row r="4100" spans="4:20" x14ac:dyDescent="0.35">
      <c r="D4100" s="16"/>
      <c r="E4100" s="16"/>
      <c r="G4100" s="16"/>
      <c r="H4100" s="21"/>
      <c r="I4100" s="16"/>
      <c r="J4100" s="16"/>
      <c r="K4100" s="16"/>
      <c r="M4100" s="16"/>
      <c r="O4100" s="16"/>
      <c r="P4100" s="16"/>
      <c r="Q4100" s="16"/>
      <c r="R4100" s="16"/>
      <c r="S4100" s="12"/>
      <c r="T4100" s="16"/>
    </row>
    <row r="4101" spans="4:20" x14ac:dyDescent="0.35">
      <c r="D4101" s="16"/>
      <c r="E4101" s="16"/>
      <c r="G4101" s="16"/>
      <c r="H4101" s="21"/>
      <c r="I4101" s="16"/>
      <c r="J4101" s="16"/>
      <c r="K4101" s="16"/>
      <c r="M4101" s="16"/>
      <c r="O4101" s="16"/>
      <c r="P4101" s="16"/>
      <c r="Q4101" s="16"/>
      <c r="R4101" s="16"/>
      <c r="S4101" s="12"/>
      <c r="T4101" s="16"/>
    </row>
    <row r="4102" spans="4:20" x14ac:dyDescent="0.35">
      <c r="D4102" s="16"/>
      <c r="E4102" s="16"/>
      <c r="G4102" s="16"/>
      <c r="H4102" s="21"/>
      <c r="I4102" s="16"/>
      <c r="J4102" s="16"/>
      <c r="K4102" s="16"/>
      <c r="M4102" s="16"/>
      <c r="O4102" s="16"/>
      <c r="P4102" s="16"/>
      <c r="Q4102" s="16"/>
      <c r="R4102" s="16"/>
      <c r="S4102" s="12"/>
      <c r="T4102" s="16"/>
    </row>
    <row r="4103" spans="4:20" x14ac:dyDescent="0.35">
      <c r="D4103" s="16"/>
      <c r="E4103" s="16"/>
      <c r="G4103" s="16"/>
      <c r="H4103" s="21"/>
      <c r="I4103" s="16"/>
      <c r="J4103" s="16"/>
      <c r="K4103" s="16"/>
      <c r="M4103" s="16"/>
      <c r="O4103" s="16"/>
      <c r="P4103" s="16"/>
      <c r="Q4103" s="16"/>
      <c r="R4103" s="16"/>
      <c r="S4103" s="12"/>
      <c r="T4103" s="16"/>
    </row>
    <row r="4104" spans="4:20" x14ac:dyDescent="0.35">
      <c r="D4104" s="16"/>
      <c r="E4104" s="16"/>
      <c r="G4104" s="16"/>
      <c r="H4104" s="21"/>
      <c r="I4104" s="16"/>
      <c r="J4104" s="16"/>
      <c r="K4104" s="16"/>
      <c r="M4104" s="16"/>
      <c r="O4104" s="16"/>
      <c r="P4104" s="16"/>
      <c r="Q4104" s="16"/>
      <c r="R4104" s="16"/>
      <c r="S4104" s="12"/>
      <c r="T4104" s="16"/>
    </row>
    <row r="4105" spans="4:20" x14ac:dyDescent="0.35">
      <c r="D4105" s="16"/>
      <c r="E4105" s="16"/>
      <c r="G4105" s="16"/>
      <c r="H4105" s="21"/>
      <c r="I4105" s="16"/>
      <c r="J4105" s="16"/>
      <c r="K4105" s="16"/>
      <c r="M4105" s="16"/>
      <c r="O4105" s="16"/>
      <c r="P4105" s="16"/>
      <c r="Q4105" s="16"/>
      <c r="R4105" s="16"/>
      <c r="S4105" s="12"/>
      <c r="T4105" s="16"/>
    </row>
    <row r="4106" spans="4:20" x14ac:dyDescent="0.35">
      <c r="D4106" s="16"/>
      <c r="E4106" s="16"/>
      <c r="G4106" s="16"/>
      <c r="H4106" s="21"/>
      <c r="I4106" s="16"/>
      <c r="J4106" s="16"/>
      <c r="K4106" s="16"/>
      <c r="M4106" s="16"/>
      <c r="O4106" s="16"/>
      <c r="P4106" s="16"/>
      <c r="Q4106" s="16"/>
      <c r="R4106" s="16"/>
      <c r="S4106" s="12"/>
      <c r="T4106" s="16"/>
    </row>
    <row r="4107" spans="4:20" x14ac:dyDescent="0.35">
      <c r="D4107" s="16"/>
      <c r="E4107" s="16"/>
      <c r="G4107" s="16"/>
      <c r="H4107" s="21"/>
      <c r="I4107" s="16"/>
      <c r="J4107" s="16"/>
      <c r="K4107" s="16"/>
      <c r="M4107" s="16"/>
      <c r="O4107" s="16"/>
      <c r="P4107" s="16"/>
      <c r="Q4107" s="16"/>
      <c r="R4107" s="16"/>
      <c r="S4107" s="12"/>
      <c r="T4107" s="16"/>
    </row>
    <row r="4108" spans="4:20" x14ac:dyDescent="0.35">
      <c r="D4108" s="16"/>
      <c r="E4108" s="16"/>
      <c r="G4108" s="16"/>
      <c r="H4108" s="21"/>
      <c r="I4108" s="16"/>
      <c r="J4108" s="16"/>
      <c r="K4108" s="16"/>
      <c r="M4108" s="16"/>
      <c r="O4108" s="16"/>
      <c r="P4108" s="16"/>
      <c r="Q4108" s="16"/>
      <c r="R4108" s="16"/>
      <c r="S4108" s="12"/>
      <c r="T4108" s="16"/>
    </row>
    <row r="4109" spans="4:20" x14ac:dyDescent="0.35">
      <c r="D4109" s="16"/>
      <c r="E4109" s="16"/>
      <c r="G4109" s="16"/>
      <c r="H4109" s="21"/>
      <c r="I4109" s="16"/>
      <c r="J4109" s="16"/>
      <c r="K4109" s="16"/>
      <c r="M4109" s="16"/>
      <c r="O4109" s="16"/>
      <c r="P4109" s="16"/>
      <c r="Q4109" s="16"/>
      <c r="R4109" s="16"/>
      <c r="S4109" s="12"/>
      <c r="T4109" s="16"/>
    </row>
    <row r="4110" spans="4:20" x14ac:dyDescent="0.35">
      <c r="D4110" s="16"/>
      <c r="E4110" s="16"/>
      <c r="G4110" s="16"/>
      <c r="H4110" s="21"/>
      <c r="I4110" s="16"/>
      <c r="J4110" s="16"/>
      <c r="K4110" s="16"/>
      <c r="M4110" s="16"/>
      <c r="O4110" s="16"/>
      <c r="P4110" s="16"/>
      <c r="Q4110" s="16"/>
      <c r="R4110" s="16"/>
      <c r="S4110" s="12"/>
      <c r="T4110" s="16"/>
    </row>
    <row r="4111" spans="4:20" x14ac:dyDescent="0.35">
      <c r="D4111" s="16"/>
      <c r="E4111" s="16"/>
      <c r="G4111" s="16"/>
      <c r="H4111" s="21"/>
      <c r="I4111" s="16"/>
      <c r="J4111" s="16"/>
      <c r="K4111" s="16"/>
      <c r="M4111" s="16"/>
      <c r="O4111" s="16"/>
      <c r="P4111" s="16"/>
      <c r="Q4111" s="16"/>
      <c r="R4111" s="16"/>
      <c r="S4111" s="12"/>
      <c r="T4111" s="16"/>
    </row>
    <row r="4112" spans="4:20" x14ac:dyDescent="0.35">
      <c r="D4112" s="16"/>
      <c r="E4112" s="16"/>
      <c r="G4112" s="16"/>
      <c r="H4112" s="21"/>
      <c r="I4112" s="16"/>
      <c r="J4112" s="16"/>
      <c r="K4112" s="16"/>
      <c r="M4112" s="16"/>
      <c r="O4112" s="16"/>
      <c r="P4112" s="16"/>
      <c r="Q4112" s="16"/>
      <c r="R4112" s="16"/>
      <c r="S4112" s="12"/>
      <c r="T4112" s="16"/>
    </row>
    <row r="4113" spans="4:20" x14ac:dyDescent="0.35">
      <c r="D4113" s="16"/>
      <c r="E4113" s="16"/>
      <c r="G4113" s="16"/>
      <c r="H4113" s="21"/>
      <c r="I4113" s="16"/>
      <c r="J4113" s="16"/>
      <c r="K4113" s="16"/>
      <c r="M4113" s="16"/>
      <c r="O4113" s="16"/>
      <c r="P4113" s="16"/>
      <c r="Q4113" s="16"/>
      <c r="R4113" s="16"/>
      <c r="S4113" s="12"/>
      <c r="T4113" s="16"/>
    </row>
    <row r="4114" spans="4:20" x14ac:dyDescent="0.35">
      <c r="D4114" s="16"/>
      <c r="E4114" s="16"/>
      <c r="G4114" s="16"/>
      <c r="H4114" s="21"/>
      <c r="I4114" s="16"/>
      <c r="J4114" s="16"/>
      <c r="K4114" s="16"/>
      <c r="M4114" s="16"/>
      <c r="O4114" s="16"/>
      <c r="P4114" s="16"/>
      <c r="Q4114" s="16"/>
      <c r="R4114" s="16"/>
      <c r="S4114" s="12"/>
      <c r="T4114" s="16"/>
    </row>
    <row r="4115" spans="4:20" x14ac:dyDescent="0.35">
      <c r="D4115" s="16"/>
      <c r="E4115" s="16"/>
      <c r="G4115" s="16"/>
      <c r="H4115" s="21"/>
      <c r="I4115" s="16"/>
      <c r="J4115" s="16"/>
      <c r="K4115" s="16"/>
      <c r="M4115" s="16"/>
      <c r="O4115" s="16"/>
      <c r="P4115" s="16"/>
      <c r="Q4115" s="16"/>
      <c r="R4115" s="16"/>
      <c r="S4115" s="12"/>
      <c r="T4115" s="16"/>
    </row>
    <row r="4116" spans="4:20" x14ac:dyDescent="0.35">
      <c r="D4116" s="16"/>
      <c r="E4116" s="16"/>
      <c r="G4116" s="16"/>
      <c r="H4116" s="21"/>
      <c r="I4116" s="16"/>
      <c r="J4116" s="16"/>
      <c r="K4116" s="16"/>
      <c r="M4116" s="16"/>
      <c r="O4116" s="16"/>
      <c r="P4116" s="16"/>
      <c r="Q4116" s="16"/>
      <c r="R4116" s="16"/>
      <c r="S4116" s="12"/>
      <c r="T4116" s="16"/>
    </row>
    <row r="4117" spans="4:20" x14ac:dyDescent="0.35">
      <c r="D4117" s="16"/>
      <c r="E4117" s="16"/>
      <c r="G4117" s="16"/>
      <c r="H4117" s="21"/>
      <c r="I4117" s="16"/>
      <c r="J4117" s="16"/>
      <c r="K4117" s="16"/>
      <c r="M4117" s="16"/>
      <c r="O4117" s="16"/>
      <c r="P4117" s="16"/>
      <c r="Q4117" s="16"/>
      <c r="R4117" s="16"/>
      <c r="S4117" s="12"/>
      <c r="T4117" s="16"/>
    </row>
    <row r="4118" spans="4:20" x14ac:dyDescent="0.35">
      <c r="D4118" s="16"/>
      <c r="E4118" s="16"/>
      <c r="G4118" s="16"/>
      <c r="H4118" s="21"/>
      <c r="I4118" s="16"/>
      <c r="J4118" s="16"/>
      <c r="K4118" s="16"/>
      <c r="M4118" s="16"/>
      <c r="O4118" s="16"/>
      <c r="P4118" s="16"/>
      <c r="Q4118" s="16"/>
      <c r="R4118" s="16"/>
      <c r="S4118" s="12"/>
      <c r="T4118" s="16"/>
    </row>
    <row r="4119" spans="4:20" x14ac:dyDescent="0.35">
      <c r="D4119" s="16"/>
      <c r="E4119" s="16"/>
      <c r="G4119" s="16"/>
      <c r="H4119" s="21"/>
      <c r="I4119" s="16"/>
      <c r="J4119" s="16"/>
      <c r="K4119" s="16"/>
      <c r="M4119" s="16"/>
      <c r="O4119" s="16"/>
      <c r="P4119" s="16"/>
      <c r="Q4119" s="16"/>
      <c r="R4119" s="16"/>
      <c r="S4119" s="12"/>
      <c r="T4119" s="16"/>
    </row>
    <row r="4120" spans="4:20" x14ac:dyDescent="0.35">
      <c r="D4120" s="16"/>
      <c r="E4120" s="16"/>
      <c r="G4120" s="16"/>
      <c r="H4120" s="21"/>
      <c r="I4120" s="16"/>
      <c r="J4120" s="16"/>
      <c r="K4120" s="16"/>
      <c r="M4120" s="16"/>
      <c r="O4120" s="16"/>
      <c r="P4120" s="16"/>
      <c r="Q4120" s="16"/>
      <c r="R4120" s="16"/>
      <c r="S4120" s="12"/>
      <c r="T4120" s="16"/>
    </row>
    <row r="4121" spans="4:20" x14ac:dyDescent="0.35">
      <c r="D4121" s="16"/>
      <c r="E4121" s="16"/>
      <c r="G4121" s="16"/>
      <c r="H4121" s="21"/>
      <c r="I4121" s="16"/>
      <c r="J4121" s="16"/>
      <c r="K4121" s="16"/>
      <c r="M4121" s="16"/>
      <c r="O4121" s="16"/>
      <c r="P4121" s="16"/>
      <c r="Q4121" s="16"/>
      <c r="R4121" s="16"/>
      <c r="S4121" s="12"/>
      <c r="T4121" s="16"/>
    </row>
    <row r="4122" spans="4:20" x14ac:dyDescent="0.35">
      <c r="D4122" s="16"/>
      <c r="E4122" s="16"/>
      <c r="G4122" s="16"/>
      <c r="H4122" s="21"/>
      <c r="I4122" s="16"/>
      <c r="J4122" s="16"/>
      <c r="K4122" s="16"/>
      <c r="M4122" s="16"/>
      <c r="O4122" s="16"/>
      <c r="P4122" s="16"/>
      <c r="Q4122" s="16"/>
      <c r="R4122" s="16"/>
      <c r="S4122" s="12"/>
      <c r="T4122" s="16"/>
    </row>
    <row r="4123" spans="4:20" x14ac:dyDescent="0.35">
      <c r="D4123" s="16"/>
      <c r="E4123" s="16"/>
      <c r="G4123" s="16"/>
      <c r="H4123" s="21"/>
      <c r="I4123" s="16"/>
      <c r="J4123" s="16"/>
      <c r="K4123" s="16"/>
      <c r="M4123" s="16"/>
      <c r="O4123" s="16"/>
      <c r="P4123" s="16"/>
      <c r="Q4123" s="16"/>
      <c r="R4123" s="16"/>
      <c r="S4123" s="12"/>
      <c r="T4123" s="16"/>
    </row>
    <row r="4124" spans="4:20" x14ac:dyDescent="0.35">
      <c r="D4124" s="16"/>
      <c r="E4124" s="16"/>
      <c r="G4124" s="16"/>
      <c r="H4124" s="21"/>
      <c r="I4124" s="16"/>
      <c r="J4124" s="16"/>
      <c r="K4124" s="16"/>
      <c r="M4124" s="16"/>
      <c r="O4124" s="16"/>
      <c r="P4124" s="16"/>
      <c r="Q4124" s="16"/>
      <c r="R4124" s="16"/>
      <c r="S4124" s="12"/>
      <c r="T4124" s="16"/>
    </row>
    <row r="4125" spans="4:20" x14ac:dyDescent="0.35">
      <c r="D4125" s="16"/>
      <c r="E4125" s="16"/>
      <c r="G4125" s="16"/>
      <c r="H4125" s="21"/>
      <c r="I4125" s="16"/>
      <c r="J4125" s="16"/>
      <c r="K4125" s="16"/>
      <c r="M4125" s="16"/>
      <c r="O4125" s="16"/>
      <c r="P4125" s="16"/>
      <c r="Q4125" s="16"/>
      <c r="R4125" s="16"/>
      <c r="S4125" s="12"/>
      <c r="T4125" s="16"/>
    </row>
    <row r="4126" spans="4:20" x14ac:dyDescent="0.35">
      <c r="D4126" s="16"/>
      <c r="E4126" s="16"/>
      <c r="G4126" s="16"/>
      <c r="H4126" s="21"/>
      <c r="I4126" s="16"/>
      <c r="J4126" s="16"/>
      <c r="K4126" s="16"/>
      <c r="M4126" s="16"/>
      <c r="O4126" s="16"/>
      <c r="P4126" s="16"/>
      <c r="Q4126" s="16"/>
      <c r="R4126" s="16"/>
      <c r="S4126" s="12"/>
      <c r="T4126" s="16"/>
    </row>
    <row r="4127" spans="4:20" x14ac:dyDescent="0.35">
      <c r="D4127" s="16"/>
      <c r="E4127" s="16"/>
      <c r="G4127" s="16"/>
      <c r="H4127" s="21"/>
      <c r="I4127" s="16"/>
      <c r="J4127" s="16"/>
      <c r="K4127" s="16"/>
      <c r="M4127" s="16"/>
      <c r="O4127" s="16"/>
      <c r="P4127" s="16"/>
      <c r="Q4127" s="16"/>
      <c r="R4127" s="16"/>
      <c r="S4127" s="12"/>
      <c r="T4127" s="16"/>
    </row>
    <row r="4128" spans="4:20" x14ac:dyDescent="0.35">
      <c r="D4128" s="16"/>
      <c r="E4128" s="16"/>
      <c r="G4128" s="16"/>
      <c r="H4128" s="21"/>
      <c r="I4128" s="16"/>
      <c r="J4128" s="16"/>
      <c r="K4128" s="16"/>
      <c r="M4128" s="16"/>
      <c r="O4128" s="16"/>
      <c r="P4128" s="16"/>
      <c r="Q4128" s="16"/>
      <c r="R4128" s="16"/>
      <c r="S4128" s="12"/>
      <c r="T4128" s="16"/>
    </row>
    <row r="4129" spans="4:20" x14ac:dyDescent="0.35">
      <c r="D4129" s="16"/>
      <c r="E4129" s="16"/>
      <c r="G4129" s="16"/>
      <c r="H4129" s="21"/>
      <c r="I4129" s="16"/>
      <c r="J4129" s="16"/>
      <c r="K4129" s="16"/>
      <c r="M4129" s="16"/>
      <c r="O4129" s="16"/>
      <c r="P4129" s="16"/>
      <c r="Q4129" s="16"/>
      <c r="R4129" s="16"/>
      <c r="S4129" s="12"/>
      <c r="T4129" s="16"/>
    </row>
    <row r="4130" spans="4:20" x14ac:dyDescent="0.35">
      <c r="D4130" s="16"/>
      <c r="E4130" s="16"/>
      <c r="G4130" s="16"/>
      <c r="H4130" s="21"/>
      <c r="I4130" s="16"/>
      <c r="J4130" s="16"/>
      <c r="K4130" s="16"/>
      <c r="M4130" s="16"/>
      <c r="O4130" s="16"/>
      <c r="P4130" s="16"/>
      <c r="Q4130" s="16"/>
      <c r="R4130" s="16"/>
      <c r="S4130" s="12"/>
      <c r="T4130" s="16"/>
    </row>
    <row r="4131" spans="4:20" x14ac:dyDescent="0.35">
      <c r="D4131" s="16"/>
      <c r="E4131" s="16"/>
      <c r="G4131" s="16"/>
      <c r="H4131" s="21"/>
      <c r="I4131" s="16"/>
      <c r="J4131" s="16"/>
      <c r="K4131" s="16"/>
      <c r="M4131" s="16"/>
      <c r="O4131" s="16"/>
      <c r="P4131" s="16"/>
      <c r="Q4131" s="16"/>
      <c r="R4131" s="16"/>
      <c r="S4131" s="12"/>
      <c r="T4131" s="16"/>
    </row>
    <row r="4132" spans="4:20" x14ac:dyDescent="0.35">
      <c r="D4132" s="16"/>
      <c r="E4132" s="16"/>
      <c r="G4132" s="16"/>
      <c r="H4132" s="21"/>
      <c r="I4132" s="16"/>
      <c r="J4132" s="16"/>
      <c r="K4132" s="16"/>
      <c r="M4132" s="16"/>
      <c r="O4132" s="16"/>
      <c r="P4132" s="16"/>
      <c r="Q4132" s="16"/>
      <c r="R4132" s="16"/>
      <c r="S4132" s="12"/>
      <c r="T4132" s="16"/>
    </row>
    <row r="4133" spans="4:20" x14ac:dyDescent="0.35">
      <c r="D4133" s="16"/>
      <c r="E4133" s="16"/>
      <c r="G4133" s="16"/>
      <c r="H4133" s="21"/>
      <c r="I4133" s="16"/>
      <c r="J4133" s="16"/>
      <c r="K4133" s="16"/>
      <c r="M4133" s="16"/>
      <c r="O4133" s="16"/>
      <c r="P4133" s="16"/>
      <c r="Q4133" s="16"/>
      <c r="R4133" s="16"/>
      <c r="S4133" s="12"/>
      <c r="T4133" s="16"/>
    </row>
    <row r="4134" spans="4:20" x14ac:dyDescent="0.35">
      <c r="D4134" s="16"/>
      <c r="E4134" s="16"/>
      <c r="G4134" s="16"/>
      <c r="H4134" s="21"/>
      <c r="I4134" s="16"/>
      <c r="J4134" s="16"/>
      <c r="K4134" s="16"/>
      <c r="M4134" s="16"/>
      <c r="O4134" s="16"/>
      <c r="P4134" s="16"/>
      <c r="Q4134" s="16"/>
      <c r="R4134" s="16"/>
      <c r="S4134" s="12"/>
      <c r="T4134" s="16"/>
    </row>
    <row r="4135" spans="4:20" x14ac:dyDescent="0.35">
      <c r="D4135" s="16"/>
      <c r="E4135" s="16"/>
      <c r="G4135" s="16"/>
      <c r="H4135" s="21"/>
      <c r="I4135" s="16"/>
      <c r="J4135" s="16"/>
      <c r="K4135" s="16"/>
      <c r="M4135" s="16"/>
      <c r="O4135" s="16"/>
      <c r="P4135" s="16"/>
      <c r="Q4135" s="16"/>
      <c r="R4135" s="16"/>
      <c r="S4135" s="12"/>
      <c r="T4135" s="16"/>
    </row>
    <row r="4136" spans="4:20" x14ac:dyDescent="0.35">
      <c r="D4136" s="16"/>
      <c r="E4136" s="16"/>
      <c r="G4136" s="16"/>
      <c r="H4136" s="21"/>
      <c r="I4136" s="16"/>
      <c r="J4136" s="16"/>
      <c r="K4136" s="16"/>
      <c r="M4136" s="16"/>
      <c r="O4136" s="16"/>
      <c r="P4136" s="16"/>
      <c r="Q4136" s="16"/>
      <c r="R4136" s="16"/>
      <c r="S4136" s="12"/>
      <c r="T4136" s="16"/>
    </row>
    <row r="4137" spans="4:20" x14ac:dyDescent="0.35">
      <c r="D4137" s="16"/>
      <c r="E4137" s="16"/>
      <c r="G4137" s="16"/>
      <c r="H4137" s="21"/>
      <c r="I4137" s="16"/>
      <c r="J4137" s="16"/>
      <c r="K4137" s="16"/>
      <c r="M4137" s="16"/>
      <c r="O4137" s="16"/>
      <c r="P4137" s="16"/>
      <c r="Q4137" s="16"/>
      <c r="R4137" s="16"/>
      <c r="S4137" s="12"/>
      <c r="T4137" s="16"/>
    </row>
    <row r="4138" spans="4:20" x14ac:dyDescent="0.35">
      <c r="D4138" s="16"/>
      <c r="E4138" s="16"/>
      <c r="G4138" s="16"/>
      <c r="H4138" s="21"/>
      <c r="I4138" s="16"/>
      <c r="J4138" s="16"/>
      <c r="K4138" s="16"/>
      <c r="M4138" s="16"/>
      <c r="O4138" s="16"/>
      <c r="P4138" s="16"/>
      <c r="Q4138" s="16"/>
      <c r="R4138" s="16"/>
      <c r="S4138" s="12"/>
      <c r="T4138" s="16"/>
    </row>
    <row r="4139" spans="4:20" x14ac:dyDescent="0.35">
      <c r="D4139" s="16"/>
      <c r="E4139" s="16"/>
      <c r="G4139" s="16"/>
      <c r="H4139" s="21"/>
      <c r="I4139" s="16"/>
      <c r="J4139" s="16"/>
      <c r="K4139" s="16"/>
      <c r="M4139" s="16"/>
      <c r="O4139" s="16"/>
      <c r="P4139" s="16"/>
      <c r="Q4139" s="16"/>
      <c r="R4139" s="16"/>
      <c r="S4139" s="12"/>
      <c r="T4139" s="16"/>
    </row>
    <row r="4140" spans="4:20" x14ac:dyDescent="0.35">
      <c r="D4140" s="16"/>
      <c r="E4140" s="16"/>
      <c r="G4140" s="16"/>
      <c r="H4140" s="21"/>
      <c r="I4140" s="16"/>
      <c r="J4140" s="16"/>
      <c r="K4140" s="16"/>
      <c r="M4140" s="16"/>
      <c r="O4140" s="16"/>
      <c r="P4140" s="16"/>
      <c r="Q4140" s="16"/>
      <c r="R4140" s="16"/>
      <c r="S4140" s="12"/>
      <c r="T4140" s="16"/>
    </row>
    <row r="4141" spans="4:20" x14ac:dyDescent="0.35">
      <c r="D4141" s="16"/>
      <c r="E4141" s="16"/>
      <c r="G4141" s="16"/>
      <c r="H4141" s="21"/>
      <c r="I4141" s="16"/>
      <c r="J4141" s="16"/>
      <c r="K4141" s="16"/>
      <c r="M4141" s="16"/>
      <c r="O4141" s="16"/>
      <c r="P4141" s="16"/>
      <c r="Q4141" s="16"/>
      <c r="R4141" s="16"/>
      <c r="S4141" s="12"/>
      <c r="T4141" s="16"/>
    </row>
    <row r="4142" spans="4:20" x14ac:dyDescent="0.35">
      <c r="D4142" s="16"/>
      <c r="E4142" s="16"/>
      <c r="G4142" s="16"/>
      <c r="H4142" s="21"/>
      <c r="I4142" s="16"/>
      <c r="J4142" s="16"/>
      <c r="K4142" s="16"/>
      <c r="M4142" s="16"/>
      <c r="O4142" s="16"/>
      <c r="P4142" s="16"/>
      <c r="Q4142" s="16"/>
      <c r="R4142" s="16"/>
      <c r="S4142" s="12"/>
      <c r="T4142" s="16"/>
    </row>
    <row r="4143" spans="4:20" x14ac:dyDescent="0.35">
      <c r="D4143" s="16"/>
      <c r="E4143" s="16"/>
      <c r="G4143" s="16"/>
      <c r="H4143" s="21"/>
      <c r="I4143" s="16"/>
      <c r="J4143" s="16"/>
      <c r="K4143" s="16"/>
      <c r="M4143" s="16"/>
      <c r="O4143" s="16"/>
      <c r="P4143" s="16"/>
      <c r="Q4143" s="16"/>
      <c r="R4143" s="16"/>
      <c r="S4143" s="12"/>
      <c r="T4143" s="16"/>
    </row>
    <row r="4144" spans="4:20" x14ac:dyDescent="0.35">
      <c r="D4144" s="16"/>
      <c r="E4144" s="16"/>
      <c r="G4144" s="16"/>
      <c r="H4144" s="21"/>
      <c r="I4144" s="16"/>
      <c r="J4144" s="16"/>
      <c r="K4144" s="16"/>
      <c r="M4144" s="16"/>
      <c r="O4144" s="16"/>
      <c r="P4144" s="16"/>
      <c r="Q4144" s="16"/>
      <c r="R4144" s="16"/>
      <c r="S4144" s="12"/>
      <c r="T4144" s="16"/>
    </row>
    <row r="4145" spans="4:20" x14ac:dyDescent="0.35">
      <c r="D4145" s="16"/>
      <c r="E4145" s="16"/>
      <c r="G4145" s="16"/>
      <c r="H4145" s="21"/>
      <c r="I4145" s="16"/>
      <c r="J4145" s="16"/>
      <c r="K4145" s="16"/>
      <c r="M4145" s="16"/>
      <c r="O4145" s="16"/>
      <c r="P4145" s="16"/>
      <c r="Q4145" s="16"/>
      <c r="R4145" s="16"/>
      <c r="S4145" s="12"/>
      <c r="T4145" s="16"/>
    </row>
    <row r="4146" spans="4:20" x14ac:dyDescent="0.35">
      <c r="D4146" s="16"/>
      <c r="E4146" s="16"/>
      <c r="G4146" s="16"/>
      <c r="H4146" s="21"/>
      <c r="I4146" s="16"/>
      <c r="J4146" s="16"/>
      <c r="K4146" s="16"/>
      <c r="M4146" s="16"/>
      <c r="O4146" s="16"/>
      <c r="P4146" s="16"/>
      <c r="Q4146" s="16"/>
      <c r="R4146" s="16"/>
      <c r="S4146" s="12"/>
      <c r="T4146" s="16"/>
    </row>
    <row r="4147" spans="4:20" x14ac:dyDescent="0.35">
      <c r="D4147" s="16"/>
      <c r="E4147" s="16"/>
      <c r="G4147" s="16"/>
      <c r="H4147" s="21"/>
      <c r="I4147" s="16"/>
      <c r="J4147" s="16"/>
      <c r="K4147" s="16"/>
      <c r="M4147" s="16"/>
      <c r="O4147" s="16"/>
      <c r="P4147" s="16"/>
      <c r="Q4147" s="16"/>
      <c r="R4147" s="16"/>
      <c r="S4147" s="12"/>
      <c r="T4147" s="16"/>
    </row>
    <row r="4148" spans="4:20" x14ac:dyDescent="0.35">
      <c r="D4148" s="16"/>
      <c r="E4148" s="16"/>
      <c r="G4148" s="16"/>
      <c r="H4148" s="21"/>
      <c r="I4148" s="16"/>
      <c r="J4148" s="16"/>
      <c r="K4148" s="16"/>
      <c r="M4148" s="16"/>
      <c r="O4148" s="16"/>
      <c r="P4148" s="16"/>
      <c r="Q4148" s="16"/>
      <c r="R4148" s="16"/>
      <c r="S4148" s="12"/>
      <c r="T4148" s="16"/>
    </row>
    <row r="4149" spans="4:20" x14ac:dyDescent="0.35">
      <c r="D4149" s="16"/>
      <c r="E4149" s="16"/>
      <c r="G4149" s="16"/>
      <c r="H4149" s="21"/>
      <c r="I4149" s="16"/>
      <c r="J4149" s="16"/>
      <c r="K4149" s="16"/>
      <c r="M4149" s="16"/>
      <c r="O4149" s="16"/>
      <c r="P4149" s="16"/>
      <c r="Q4149" s="16"/>
      <c r="R4149" s="16"/>
      <c r="S4149" s="12"/>
      <c r="T4149" s="16"/>
    </row>
    <row r="4150" spans="4:20" x14ac:dyDescent="0.35">
      <c r="D4150" s="16"/>
      <c r="E4150" s="16"/>
      <c r="G4150" s="16"/>
      <c r="H4150" s="21"/>
      <c r="I4150" s="16"/>
      <c r="J4150" s="16"/>
      <c r="K4150" s="16"/>
      <c r="M4150" s="16"/>
      <c r="O4150" s="16"/>
      <c r="P4150" s="16"/>
      <c r="Q4150" s="16"/>
      <c r="R4150" s="16"/>
      <c r="S4150" s="12"/>
      <c r="T4150" s="16"/>
    </row>
    <row r="4151" spans="4:20" x14ac:dyDescent="0.35">
      <c r="D4151" s="16"/>
      <c r="E4151" s="16"/>
      <c r="G4151" s="16"/>
      <c r="H4151" s="21"/>
      <c r="I4151" s="16"/>
      <c r="J4151" s="16"/>
      <c r="K4151" s="16"/>
      <c r="M4151" s="16"/>
      <c r="O4151" s="16"/>
      <c r="P4151" s="16"/>
      <c r="Q4151" s="16"/>
      <c r="R4151" s="16"/>
      <c r="S4151" s="12"/>
      <c r="T4151" s="16"/>
    </row>
    <row r="4152" spans="4:20" x14ac:dyDescent="0.35">
      <c r="D4152" s="16"/>
      <c r="E4152" s="16"/>
      <c r="G4152" s="16"/>
      <c r="H4152" s="21"/>
      <c r="I4152" s="16"/>
      <c r="J4152" s="16"/>
      <c r="K4152" s="16"/>
      <c r="M4152" s="16"/>
      <c r="O4152" s="16"/>
      <c r="P4152" s="16"/>
      <c r="Q4152" s="16"/>
      <c r="R4152" s="16"/>
      <c r="S4152" s="12"/>
      <c r="T4152" s="16"/>
    </row>
    <row r="4153" spans="4:20" x14ac:dyDescent="0.35">
      <c r="D4153" s="16"/>
      <c r="E4153" s="16"/>
      <c r="G4153" s="16"/>
      <c r="H4153" s="21"/>
      <c r="I4153" s="16"/>
      <c r="J4153" s="16"/>
      <c r="K4153" s="16"/>
      <c r="M4153" s="16"/>
      <c r="O4153" s="16"/>
      <c r="P4153" s="16"/>
      <c r="Q4153" s="16"/>
      <c r="R4153" s="16"/>
      <c r="S4153" s="12"/>
      <c r="T4153" s="16"/>
    </row>
    <row r="4154" spans="4:20" x14ac:dyDescent="0.35">
      <c r="D4154" s="16"/>
      <c r="E4154" s="16"/>
      <c r="G4154" s="16"/>
      <c r="H4154" s="21"/>
      <c r="I4154" s="16"/>
      <c r="J4154" s="16"/>
      <c r="K4154" s="16"/>
      <c r="M4154" s="16"/>
      <c r="O4154" s="16"/>
      <c r="P4154" s="16"/>
      <c r="Q4154" s="16"/>
      <c r="R4154" s="16"/>
      <c r="S4154" s="12"/>
      <c r="T4154" s="16"/>
    </row>
    <row r="4155" spans="4:20" x14ac:dyDescent="0.35">
      <c r="D4155" s="16"/>
      <c r="E4155" s="16"/>
      <c r="G4155" s="16"/>
      <c r="H4155" s="21"/>
      <c r="I4155" s="16"/>
      <c r="J4155" s="16"/>
      <c r="K4155" s="16"/>
      <c r="M4155" s="16"/>
      <c r="O4155" s="16"/>
      <c r="P4155" s="16"/>
      <c r="Q4155" s="16"/>
      <c r="R4155" s="16"/>
      <c r="S4155" s="12"/>
      <c r="T4155" s="16"/>
    </row>
    <row r="4156" spans="4:20" x14ac:dyDescent="0.35">
      <c r="D4156" s="16"/>
      <c r="E4156" s="16"/>
      <c r="G4156" s="16"/>
      <c r="H4156" s="21"/>
      <c r="I4156" s="16"/>
      <c r="J4156" s="16"/>
      <c r="K4156" s="16"/>
      <c r="M4156" s="16"/>
      <c r="O4156" s="16"/>
      <c r="P4156" s="16"/>
      <c r="Q4156" s="16"/>
      <c r="R4156" s="16"/>
      <c r="S4156" s="12"/>
      <c r="T4156" s="16"/>
    </row>
    <row r="4157" spans="4:20" x14ac:dyDescent="0.35">
      <c r="D4157" s="16"/>
      <c r="E4157" s="16"/>
      <c r="G4157" s="16"/>
      <c r="H4157" s="21"/>
      <c r="I4157" s="16"/>
      <c r="J4157" s="16"/>
      <c r="K4157" s="16"/>
      <c r="M4157" s="16"/>
      <c r="O4157" s="16"/>
      <c r="P4157" s="16"/>
      <c r="Q4157" s="16"/>
      <c r="R4157" s="16"/>
      <c r="S4157" s="12"/>
      <c r="T4157" s="16"/>
    </row>
    <row r="4158" spans="4:20" x14ac:dyDescent="0.35">
      <c r="D4158" s="16"/>
      <c r="E4158" s="16"/>
      <c r="G4158" s="16"/>
      <c r="H4158" s="21"/>
      <c r="I4158" s="16"/>
      <c r="J4158" s="16"/>
      <c r="K4158" s="16"/>
      <c r="M4158" s="16"/>
      <c r="O4158" s="16"/>
      <c r="P4158" s="16"/>
      <c r="Q4158" s="16"/>
      <c r="R4158" s="16"/>
      <c r="S4158" s="12"/>
      <c r="T4158" s="16"/>
    </row>
    <row r="4159" spans="4:20" x14ac:dyDescent="0.35">
      <c r="D4159" s="16"/>
      <c r="E4159" s="16"/>
      <c r="G4159" s="16"/>
      <c r="H4159" s="21"/>
      <c r="I4159" s="16"/>
      <c r="J4159" s="16"/>
      <c r="K4159" s="16"/>
      <c r="M4159" s="16"/>
      <c r="O4159" s="16"/>
      <c r="P4159" s="16"/>
      <c r="Q4159" s="16"/>
      <c r="R4159" s="16"/>
      <c r="S4159" s="12"/>
      <c r="T4159" s="16"/>
    </row>
    <row r="4160" spans="4:20" x14ac:dyDescent="0.35">
      <c r="D4160" s="16"/>
      <c r="E4160" s="16"/>
      <c r="G4160" s="16"/>
      <c r="H4160" s="21"/>
      <c r="I4160" s="16"/>
      <c r="J4160" s="16"/>
      <c r="K4160" s="16"/>
      <c r="M4160" s="16"/>
      <c r="O4160" s="16"/>
      <c r="P4160" s="16"/>
      <c r="Q4160" s="16"/>
      <c r="R4160" s="16"/>
      <c r="S4160" s="12"/>
      <c r="T4160" s="16"/>
    </row>
    <row r="4161" spans="4:20" x14ac:dyDescent="0.35">
      <c r="D4161" s="16"/>
      <c r="E4161" s="16"/>
      <c r="G4161" s="16"/>
      <c r="H4161" s="21"/>
      <c r="I4161" s="16"/>
      <c r="J4161" s="16"/>
      <c r="K4161" s="16"/>
      <c r="M4161" s="16"/>
      <c r="O4161" s="16"/>
      <c r="P4161" s="16"/>
      <c r="Q4161" s="16"/>
      <c r="R4161" s="16"/>
      <c r="S4161" s="12"/>
      <c r="T4161" s="16"/>
    </row>
    <row r="4162" spans="4:20" x14ac:dyDescent="0.35">
      <c r="D4162" s="16"/>
      <c r="E4162" s="16"/>
      <c r="G4162" s="16"/>
      <c r="H4162" s="21"/>
      <c r="I4162" s="16"/>
      <c r="J4162" s="16"/>
      <c r="K4162" s="16"/>
      <c r="M4162" s="16"/>
      <c r="O4162" s="16"/>
      <c r="P4162" s="16"/>
      <c r="Q4162" s="16"/>
      <c r="R4162" s="16"/>
      <c r="S4162" s="12"/>
      <c r="T4162" s="16"/>
    </row>
    <row r="4163" spans="4:20" x14ac:dyDescent="0.35">
      <c r="D4163" s="16"/>
      <c r="E4163" s="16"/>
      <c r="G4163" s="16"/>
      <c r="H4163" s="21"/>
      <c r="I4163" s="16"/>
      <c r="J4163" s="16"/>
      <c r="K4163" s="16"/>
      <c r="M4163" s="16"/>
      <c r="O4163" s="16"/>
      <c r="P4163" s="16"/>
      <c r="Q4163" s="16"/>
      <c r="R4163" s="16"/>
      <c r="S4163" s="12"/>
      <c r="T4163" s="16"/>
    </row>
    <row r="4164" spans="4:20" x14ac:dyDescent="0.35">
      <c r="D4164" s="16"/>
      <c r="E4164" s="16"/>
      <c r="G4164" s="16"/>
      <c r="H4164" s="21"/>
      <c r="I4164" s="16"/>
      <c r="J4164" s="16"/>
      <c r="K4164" s="16"/>
      <c r="M4164" s="16"/>
      <c r="O4164" s="16"/>
      <c r="P4164" s="16"/>
      <c r="Q4164" s="16"/>
      <c r="R4164" s="16"/>
      <c r="S4164" s="12"/>
      <c r="T4164" s="16"/>
    </row>
    <row r="4165" spans="4:20" x14ac:dyDescent="0.35">
      <c r="D4165" s="16"/>
      <c r="E4165" s="16"/>
      <c r="G4165" s="16"/>
      <c r="H4165" s="21"/>
      <c r="I4165" s="16"/>
      <c r="J4165" s="16"/>
      <c r="K4165" s="16"/>
      <c r="M4165" s="16"/>
      <c r="O4165" s="16"/>
      <c r="P4165" s="16"/>
      <c r="Q4165" s="16"/>
      <c r="R4165" s="16"/>
      <c r="S4165" s="12"/>
      <c r="T4165" s="16"/>
    </row>
    <row r="4166" spans="4:20" x14ac:dyDescent="0.35">
      <c r="D4166" s="16"/>
      <c r="E4166" s="16"/>
      <c r="G4166" s="16"/>
      <c r="H4166" s="21"/>
      <c r="I4166" s="16"/>
      <c r="J4166" s="16"/>
      <c r="K4166" s="16"/>
      <c r="M4166" s="16"/>
      <c r="O4166" s="16"/>
      <c r="P4166" s="16"/>
      <c r="Q4166" s="16"/>
      <c r="R4166" s="16"/>
      <c r="S4166" s="12"/>
      <c r="T4166" s="16"/>
    </row>
    <row r="4167" spans="4:20" x14ac:dyDescent="0.35">
      <c r="D4167" s="16"/>
      <c r="E4167" s="16"/>
      <c r="G4167" s="16"/>
      <c r="H4167" s="21"/>
      <c r="I4167" s="16"/>
      <c r="J4167" s="16"/>
      <c r="K4167" s="16"/>
      <c r="M4167" s="16"/>
      <c r="O4167" s="16"/>
      <c r="P4167" s="16"/>
      <c r="Q4167" s="16"/>
      <c r="R4167" s="16"/>
      <c r="S4167" s="12"/>
      <c r="T4167" s="16"/>
    </row>
    <row r="4168" spans="4:20" x14ac:dyDescent="0.35">
      <c r="D4168" s="16"/>
      <c r="E4168" s="16"/>
      <c r="G4168" s="16"/>
      <c r="H4168" s="21"/>
      <c r="I4168" s="16"/>
      <c r="J4168" s="16"/>
      <c r="K4168" s="16"/>
      <c r="M4168" s="16"/>
      <c r="O4168" s="16"/>
      <c r="P4168" s="16"/>
      <c r="Q4168" s="16"/>
      <c r="R4168" s="16"/>
      <c r="S4168" s="12"/>
      <c r="T4168" s="16"/>
    </row>
    <row r="4169" spans="4:20" x14ac:dyDescent="0.35">
      <c r="D4169" s="16"/>
      <c r="E4169" s="16"/>
      <c r="G4169" s="16"/>
      <c r="H4169" s="21"/>
      <c r="I4169" s="16"/>
      <c r="J4169" s="16"/>
      <c r="K4169" s="16"/>
      <c r="M4169" s="16"/>
      <c r="O4169" s="16"/>
      <c r="P4169" s="16"/>
      <c r="Q4169" s="16"/>
      <c r="R4169" s="16"/>
      <c r="S4169" s="12"/>
      <c r="T4169" s="16"/>
    </row>
    <row r="4170" spans="4:20" x14ac:dyDescent="0.35">
      <c r="D4170" s="16"/>
      <c r="E4170" s="16"/>
      <c r="G4170" s="16"/>
      <c r="H4170" s="21"/>
      <c r="I4170" s="16"/>
      <c r="J4170" s="16"/>
      <c r="K4170" s="16"/>
      <c r="M4170" s="16"/>
      <c r="O4170" s="16"/>
      <c r="P4170" s="16"/>
      <c r="Q4170" s="16"/>
      <c r="R4170" s="16"/>
      <c r="S4170" s="12"/>
      <c r="T4170" s="16"/>
    </row>
    <row r="4171" spans="4:20" x14ac:dyDescent="0.35">
      <c r="D4171" s="16"/>
      <c r="E4171" s="16"/>
      <c r="G4171" s="16"/>
      <c r="H4171" s="21"/>
      <c r="I4171" s="16"/>
      <c r="J4171" s="16"/>
      <c r="K4171" s="16"/>
      <c r="M4171" s="16"/>
      <c r="O4171" s="16"/>
      <c r="P4171" s="16"/>
      <c r="Q4171" s="16"/>
      <c r="R4171" s="16"/>
      <c r="S4171" s="12"/>
      <c r="T4171" s="16"/>
    </row>
    <row r="4172" spans="4:20" x14ac:dyDescent="0.35">
      <c r="D4172" s="16"/>
      <c r="E4172" s="16"/>
      <c r="G4172" s="16"/>
      <c r="H4172" s="21"/>
      <c r="I4172" s="16"/>
      <c r="J4172" s="16"/>
      <c r="K4172" s="16"/>
      <c r="M4172" s="16"/>
      <c r="O4172" s="16"/>
      <c r="P4172" s="16"/>
      <c r="Q4172" s="16"/>
      <c r="R4172" s="16"/>
      <c r="S4172" s="12"/>
      <c r="T4172" s="16"/>
    </row>
    <row r="4173" spans="4:20" x14ac:dyDescent="0.35">
      <c r="D4173" s="16"/>
      <c r="E4173" s="16"/>
      <c r="G4173" s="16"/>
      <c r="H4173" s="21"/>
      <c r="I4173" s="16"/>
      <c r="J4173" s="16"/>
      <c r="K4173" s="16"/>
      <c r="M4173" s="16"/>
      <c r="O4173" s="16"/>
      <c r="P4173" s="16"/>
      <c r="Q4173" s="16"/>
      <c r="R4173" s="16"/>
      <c r="S4173" s="12"/>
      <c r="T4173" s="16"/>
    </row>
    <row r="4174" spans="4:20" x14ac:dyDescent="0.35">
      <c r="D4174" s="16"/>
      <c r="E4174" s="16"/>
      <c r="G4174" s="16"/>
      <c r="H4174" s="21"/>
      <c r="I4174" s="16"/>
      <c r="J4174" s="16"/>
      <c r="K4174" s="16"/>
      <c r="M4174" s="16"/>
      <c r="O4174" s="16"/>
      <c r="P4174" s="16"/>
      <c r="Q4174" s="16"/>
      <c r="R4174" s="16"/>
      <c r="S4174" s="12"/>
      <c r="T4174" s="16"/>
    </row>
    <row r="4175" spans="4:20" x14ac:dyDescent="0.35">
      <c r="D4175" s="16"/>
      <c r="E4175" s="16"/>
      <c r="G4175" s="16"/>
      <c r="H4175" s="21"/>
      <c r="I4175" s="16"/>
      <c r="J4175" s="16"/>
      <c r="K4175" s="16"/>
      <c r="M4175" s="16"/>
      <c r="O4175" s="16"/>
      <c r="P4175" s="16"/>
      <c r="Q4175" s="16"/>
      <c r="R4175" s="16"/>
      <c r="S4175" s="12"/>
      <c r="T4175" s="16"/>
    </row>
    <row r="4176" spans="4:20" x14ac:dyDescent="0.35">
      <c r="D4176" s="16"/>
      <c r="E4176" s="16"/>
      <c r="G4176" s="16"/>
      <c r="H4176" s="21"/>
      <c r="I4176" s="16"/>
      <c r="J4176" s="16"/>
      <c r="K4176" s="16"/>
      <c r="M4176" s="16"/>
      <c r="O4176" s="16"/>
      <c r="P4176" s="16"/>
      <c r="Q4176" s="16"/>
      <c r="R4176" s="16"/>
      <c r="S4176" s="12"/>
      <c r="T4176" s="16"/>
    </row>
    <row r="4177" spans="4:20" x14ac:dyDescent="0.35">
      <c r="D4177" s="16"/>
      <c r="E4177" s="16"/>
      <c r="G4177" s="16"/>
      <c r="H4177" s="21"/>
      <c r="I4177" s="16"/>
      <c r="J4177" s="16"/>
      <c r="K4177" s="16"/>
      <c r="M4177" s="16"/>
      <c r="O4177" s="16"/>
      <c r="P4177" s="16"/>
      <c r="Q4177" s="16"/>
      <c r="R4177" s="16"/>
      <c r="S4177" s="12"/>
      <c r="T4177" s="16"/>
    </row>
    <row r="4178" spans="4:20" x14ac:dyDescent="0.35">
      <c r="D4178" s="16"/>
      <c r="E4178" s="16"/>
      <c r="G4178" s="16"/>
      <c r="H4178" s="21"/>
      <c r="I4178" s="16"/>
      <c r="J4178" s="16"/>
      <c r="K4178" s="16"/>
      <c r="M4178" s="16"/>
      <c r="O4178" s="16"/>
      <c r="P4178" s="16"/>
      <c r="Q4178" s="16"/>
      <c r="R4178" s="16"/>
      <c r="S4178" s="12"/>
      <c r="T4178" s="16"/>
    </row>
    <row r="4179" spans="4:20" x14ac:dyDescent="0.35">
      <c r="D4179" s="16"/>
      <c r="E4179" s="16"/>
      <c r="G4179" s="16"/>
      <c r="H4179" s="21"/>
      <c r="I4179" s="16"/>
      <c r="J4179" s="16"/>
      <c r="K4179" s="16"/>
      <c r="M4179" s="16"/>
      <c r="O4179" s="16"/>
      <c r="P4179" s="16"/>
      <c r="Q4179" s="16"/>
      <c r="R4179" s="16"/>
      <c r="S4179" s="12"/>
      <c r="T4179" s="16"/>
    </row>
    <row r="4180" spans="4:20" x14ac:dyDescent="0.35">
      <c r="D4180" s="16"/>
      <c r="E4180" s="16"/>
      <c r="G4180" s="16"/>
      <c r="H4180" s="21"/>
      <c r="I4180" s="16"/>
      <c r="J4180" s="16"/>
      <c r="K4180" s="16"/>
      <c r="M4180" s="16"/>
      <c r="O4180" s="16"/>
      <c r="P4180" s="16"/>
      <c r="Q4180" s="16"/>
      <c r="R4180" s="16"/>
      <c r="S4180" s="12"/>
      <c r="T4180" s="16"/>
    </row>
    <row r="4181" spans="4:20" x14ac:dyDescent="0.35">
      <c r="D4181" s="16"/>
      <c r="E4181" s="16"/>
      <c r="G4181" s="16"/>
      <c r="H4181" s="21"/>
      <c r="I4181" s="16"/>
      <c r="J4181" s="16"/>
      <c r="K4181" s="16"/>
      <c r="M4181" s="16"/>
      <c r="O4181" s="16"/>
      <c r="P4181" s="16"/>
      <c r="Q4181" s="16"/>
      <c r="R4181" s="16"/>
      <c r="S4181" s="12"/>
      <c r="T4181" s="16"/>
    </row>
    <row r="4182" spans="4:20" x14ac:dyDescent="0.35">
      <c r="D4182" s="16"/>
      <c r="E4182" s="16"/>
      <c r="G4182" s="16"/>
      <c r="H4182" s="21"/>
      <c r="I4182" s="16"/>
      <c r="J4182" s="16"/>
      <c r="K4182" s="16"/>
      <c r="M4182" s="16"/>
      <c r="O4182" s="16"/>
      <c r="P4182" s="16"/>
      <c r="Q4182" s="16"/>
      <c r="R4182" s="16"/>
      <c r="S4182" s="12"/>
      <c r="T4182" s="16"/>
    </row>
    <row r="4183" spans="4:20" x14ac:dyDescent="0.35">
      <c r="D4183" s="16"/>
      <c r="E4183" s="16"/>
      <c r="G4183" s="16"/>
      <c r="H4183" s="21"/>
      <c r="I4183" s="16"/>
      <c r="J4183" s="16"/>
      <c r="K4183" s="16"/>
      <c r="M4183" s="16"/>
      <c r="O4183" s="16"/>
      <c r="P4183" s="16"/>
      <c r="Q4183" s="16"/>
      <c r="R4183" s="16"/>
      <c r="S4183" s="12"/>
      <c r="T4183" s="16"/>
    </row>
    <row r="4184" spans="4:20" x14ac:dyDescent="0.35">
      <c r="D4184" s="16"/>
      <c r="E4184" s="16"/>
      <c r="G4184" s="16"/>
      <c r="H4184" s="21"/>
      <c r="I4184" s="16"/>
      <c r="J4184" s="16"/>
      <c r="K4184" s="16"/>
      <c r="M4184" s="16"/>
      <c r="O4184" s="16"/>
      <c r="P4184" s="16"/>
      <c r="Q4184" s="16"/>
      <c r="R4184" s="16"/>
      <c r="S4184" s="12"/>
      <c r="T4184" s="16"/>
    </row>
    <row r="4185" spans="4:20" x14ac:dyDescent="0.35">
      <c r="D4185" s="16"/>
      <c r="E4185" s="16"/>
      <c r="G4185" s="16"/>
      <c r="H4185" s="21"/>
      <c r="I4185" s="16"/>
      <c r="J4185" s="16"/>
      <c r="K4185" s="16"/>
      <c r="M4185" s="16"/>
      <c r="O4185" s="16"/>
      <c r="P4185" s="16"/>
      <c r="Q4185" s="16"/>
      <c r="R4185" s="16"/>
      <c r="S4185" s="12"/>
      <c r="T4185" s="16"/>
    </row>
    <row r="4186" spans="4:20" x14ac:dyDescent="0.35">
      <c r="D4186" s="16"/>
      <c r="E4186" s="16"/>
      <c r="G4186" s="16"/>
      <c r="H4186" s="21"/>
      <c r="I4186" s="16"/>
      <c r="J4186" s="16"/>
      <c r="K4186" s="16"/>
      <c r="M4186" s="16"/>
      <c r="O4186" s="16"/>
      <c r="P4186" s="16"/>
      <c r="Q4186" s="16"/>
      <c r="R4186" s="16"/>
      <c r="S4186" s="12"/>
      <c r="T4186" s="16"/>
    </row>
    <row r="4187" spans="4:20" x14ac:dyDescent="0.35">
      <c r="D4187" s="16"/>
      <c r="E4187" s="16"/>
      <c r="G4187" s="16"/>
      <c r="H4187" s="21"/>
      <c r="I4187" s="16"/>
      <c r="J4187" s="16"/>
      <c r="K4187" s="16"/>
      <c r="M4187" s="16"/>
      <c r="O4187" s="16"/>
      <c r="P4187" s="16"/>
      <c r="Q4187" s="16"/>
      <c r="R4187" s="16"/>
      <c r="S4187" s="12"/>
      <c r="T4187" s="16"/>
    </row>
    <row r="4188" spans="4:20" x14ac:dyDescent="0.35">
      <c r="D4188" s="16"/>
      <c r="E4188" s="16"/>
      <c r="G4188" s="16"/>
      <c r="H4188" s="21"/>
      <c r="I4188" s="16"/>
      <c r="J4188" s="16"/>
      <c r="K4188" s="16"/>
      <c r="M4188" s="16"/>
      <c r="O4188" s="16"/>
      <c r="P4188" s="16"/>
      <c r="Q4188" s="16"/>
      <c r="R4188" s="16"/>
      <c r="S4188" s="12"/>
      <c r="T4188" s="16"/>
    </row>
    <row r="4189" spans="4:20" x14ac:dyDescent="0.35">
      <c r="D4189" s="16"/>
      <c r="E4189" s="16"/>
      <c r="G4189" s="16"/>
      <c r="H4189" s="21"/>
      <c r="I4189" s="16"/>
      <c r="J4189" s="16"/>
      <c r="K4189" s="16"/>
      <c r="M4189" s="16"/>
      <c r="O4189" s="16"/>
      <c r="P4189" s="16"/>
      <c r="Q4189" s="16"/>
      <c r="R4189" s="16"/>
      <c r="S4189" s="12"/>
      <c r="T4189" s="16"/>
    </row>
    <row r="4190" spans="4:20" x14ac:dyDescent="0.35">
      <c r="D4190" s="16"/>
      <c r="E4190" s="16"/>
      <c r="G4190" s="16"/>
      <c r="H4190" s="21"/>
      <c r="I4190" s="16"/>
      <c r="J4190" s="16"/>
      <c r="K4190" s="16"/>
      <c r="M4190" s="16"/>
      <c r="O4190" s="16"/>
      <c r="P4190" s="16"/>
      <c r="Q4190" s="16"/>
      <c r="R4190" s="16"/>
      <c r="S4190" s="12"/>
      <c r="T4190" s="16"/>
    </row>
    <row r="4191" spans="4:20" x14ac:dyDescent="0.35">
      <c r="D4191" s="16"/>
      <c r="E4191" s="16"/>
      <c r="G4191" s="16"/>
      <c r="H4191" s="21"/>
      <c r="I4191" s="16"/>
      <c r="J4191" s="16"/>
      <c r="K4191" s="16"/>
      <c r="M4191" s="16"/>
      <c r="O4191" s="16"/>
      <c r="P4191" s="16"/>
      <c r="Q4191" s="16"/>
      <c r="R4191" s="16"/>
      <c r="S4191" s="12"/>
      <c r="T4191" s="16"/>
    </row>
    <row r="4192" spans="4:20" x14ac:dyDescent="0.35">
      <c r="D4192" s="16"/>
      <c r="E4192" s="16"/>
      <c r="G4192" s="16"/>
      <c r="H4192" s="21"/>
      <c r="I4192" s="16"/>
      <c r="J4192" s="16"/>
      <c r="K4192" s="16"/>
      <c r="M4192" s="16"/>
      <c r="O4192" s="16"/>
      <c r="P4192" s="16"/>
      <c r="Q4192" s="16"/>
      <c r="R4192" s="16"/>
      <c r="S4192" s="12"/>
      <c r="T4192" s="16"/>
    </row>
    <row r="4193" spans="4:20" x14ac:dyDescent="0.35">
      <c r="D4193" s="16"/>
      <c r="E4193" s="16"/>
      <c r="G4193" s="16"/>
      <c r="H4193" s="21"/>
      <c r="I4193" s="16"/>
      <c r="J4193" s="16"/>
      <c r="K4193" s="16"/>
      <c r="M4193" s="16"/>
      <c r="O4193" s="16"/>
      <c r="P4193" s="16"/>
      <c r="Q4193" s="16"/>
      <c r="R4193" s="16"/>
      <c r="S4193" s="12"/>
      <c r="T4193" s="16"/>
    </row>
    <row r="4194" spans="4:20" x14ac:dyDescent="0.35">
      <c r="D4194" s="16"/>
      <c r="E4194" s="16"/>
      <c r="G4194" s="16"/>
      <c r="H4194" s="21"/>
      <c r="I4194" s="16"/>
      <c r="J4194" s="16"/>
      <c r="K4194" s="16"/>
      <c r="M4194" s="16"/>
      <c r="O4194" s="16"/>
      <c r="P4194" s="16"/>
      <c r="Q4194" s="16"/>
      <c r="R4194" s="16"/>
      <c r="S4194" s="12"/>
      <c r="T4194" s="16"/>
    </row>
    <row r="4195" spans="4:20" x14ac:dyDescent="0.35">
      <c r="D4195" s="16"/>
      <c r="E4195" s="16"/>
      <c r="G4195" s="16"/>
      <c r="H4195" s="21"/>
      <c r="I4195" s="16"/>
      <c r="J4195" s="16"/>
      <c r="K4195" s="16"/>
      <c r="M4195" s="16"/>
      <c r="O4195" s="16"/>
      <c r="P4195" s="16"/>
      <c r="Q4195" s="16"/>
      <c r="R4195" s="16"/>
      <c r="S4195" s="12"/>
      <c r="T4195" s="16"/>
    </row>
    <row r="4196" spans="4:20" x14ac:dyDescent="0.35">
      <c r="D4196" s="16"/>
      <c r="E4196" s="16"/>
      <c r="G4196" s="16"/>
      <c r="H4196" s="21"/>
      <c r="I4196" s="16"/>
      <c r="J4196" s="16"/>
      <c r="K4196" s="16"/>
      <c r="M4196" s="16"/>
      <c r="O4196" s="16"/>
      <c r="P4196" s="16"/>
      <c r="Q4196" s="16"/>
      <c r="R4196" s="16"/>
      <c r="S4196" s="12"/>
      <c r="T4196" s="16"/>
    </row>
    <row r="4197" spans="4:20" x14ac:dyDescent="0.35">
      <c r="D4197" s="16"/>
      <c r="E4197" s="16"/>
      <c r="G4197" s="16"/>
      <c r="H4197" s="21"/>
      <c r="I4197" s="16"/>
      <c r="J4197" s="16"/>
      <c r="K4197" s="16"/>
      <c r="M4197" s="16"/>
      <c r="O4197" s="16"/>
      <c r="P4197" s="16"/>
      <c r="Q4197" s="16"/>
      <c r="R4197" s="16"/>
      <c r="S4197" s="12"/>
      <c r="T4197" s="16"/>
    </row>
    <row r="4198" spans="4:20" x14ac:dyDescent="0.35">
      <c r="D4198" s="16"/>
      <c r="E4198" s="16"/>
      <c r="G4198" s="16"/>
      <c r="H4198" s="21"/>
      <c r="I4198" s="16"/>
      <c r="J4198" s="16"/>
      <c r="K4198" s="16"/>
      <c r="M4198" s="16"/>
      <c r="O4198" s="16"/>
      <c r="P4198" s="16"/>
      <c r="Q4198" s="16"/>
      <c r="R4198" s="16"/>
      <c r="S4198" s="12"/>
      <c r="T4198" s="16"/>
    </row>
    <row r="4199" spans="4:20" x14ac:dyDescent="0.35">
      <c r="D4199" s="16"/>
      <c r="E4199" s="16"/>
      <c r="G4199" s="16"/>
      <c r="H4199" s="21"/>
      <c r="I4199" s="16"/>
      <c r="J4199" s="16"/>
      <c r="K4199" s="16"/>
      <c r="M4199" s="16"/>
      <c r="O4199" s="16"/>
      <c r="P4199" s="16"/>
      <c r="Q4199" s="16"/>
      <c r="R4199" s="16"/>
      <c r="S4199" s="12"/>
      <c r="T4199" s="16"/>
    </row>
    <row r="4200" spans="4:20" x14ac:dyDescent="0.35">
      <c r="D4200" s="16"/>
      <c r="E4200" s="16"/>
      <c r="G4200" s="16"/>
      <c r="H4200" s="21"/>
      <c r="I4200" s="16"/>
      <c r="J4200" s="16"/>
      <c r="K4200" s="16"/>
      <c r="M4200" s="16"/>
      <c r="O4200" s="16"/>
      <c r="P4200" s="16"/>
      <c r="Q4200" s="16"/>
      <c r="R4200" s="16"/>
      <c r="S4200" s="12"/>
      <c r="T4200" s="16"/>
    </row>
    <row r="4201" spans="4:20" x14ac:dyDescent="0.35">
      <c r="D4201" s="16"/>
      <c r="E4201" s="16"/>
      <c r="G4201" s="16"/>
      <c r="H4201" s="21"/>
      <c r="I4201" s="16"/>
      <c r="J4201" s="16"/>
      <c r="K4201" s="16"/>
      <c r="M4201" s="16"/>
      <c r="O4201" s="16"/>
      <c r="P4201" s="16"/>
      <c r="Q4201" s="16"/>
      <c r="R4201" s="16"/>
      <c r="S4201" s="12"/>
      <c r="T4201" s="16"/>
    </row>
    <row r="4202" spans="4:20" x14ac:dyDescent="0.35">
      <c r="D4202" s="16"/>
      <c r="E4202" s="16"/>
      <c r="G4202" s="16"/>
      <c r="H4202" s="21"/>
      <c r="I4202" s="16"/>
      <c r="J4202" s="16"/>
      <c r="K4202" s="16"/>
      <c r="M4202" s="16"/>
      <c r="O4202" s="16"/>
      <c r="P4202" s="16"/>
      <c r="Q4202" s="16"/>
      <c r="R4202" s="16"/>
      <c r="S4202" s="12"/>
      <c r="T4202" s="16"/>
    </row>
    <row r="4203" spans="4:20" x14ac:dyDescent="0.35">
      <c r="D4203" s="16"/>
      <c r="E4203" s="16"/>
      <c r="G4203" s="16"/>
      <c r="H4203" s="21"/>
      <c r="I4203" s="16"/>
      <c r="J4203" s="16"/>
      <c r="K4203" s="16"/>
      <c r="M4203" s="16"/>
      <c r="O4203" s="16"/>
      <c r="P4203" s="16"/>
      <c r="Q4203" s="16"/>
      <c r="R4203" s="16"/>
      <c r="S4203" s="12"/>
      <c r="T4203" s="16"/>
    </row>
    <row r="4204" spans="4:20" x14ac:dyDescent="0.35">
      <c r="D4204" s="16"/>
      <c r="E4204" s="16"/>
      <c r="G4204" s="16"/>
      <c r="H4204" s="21"/>
      <c r="I4204" s="16"/>
      <c r="J4204" s="16"/>
      <c r="K4204" s="16"/>
      <c r="M4204" s="16"/>
      <c r="O4204" s="16"/>
      <c r="P4204" s="16"/>
      <c r="Q4204" s="16"/>
      <c r="R4204" s="16"/>
      <c r="S4204" s="12"/>
      <c r="T4204" s="16"/>
    </row>
    <row r="4205" spans="4:20" x14ac:dyDescent="0.35">
      <c r="D4205" s="16"/>
      <c r="E4205" s="16"/>
      <c r="G4205" s="16"/>
      <c r="H4205" s="21"/>
      <c r="I4205" s="16"/>
      <c r="J4205" s="16"/>
      <c r="K4205" s="16"/>
      <c r="M4205" s="16"/>
      <c r="O4205" s="16"/>
      <c r="P4205" s="16"/>
      <c r="Q4205" s="16"/>
      <c r="R4205" s="16"/>
      <c r="S4205" s="12"/>
      <c r="T4205" s="16"/>
    </row>
    <row r="4206" spans="4:20" x14ac:dyDescent="0.35">
      <c r="D4206" s="16"/>
      <c r="E4206" s="16"/>
      <c r="G4206" s="16"/>
      <c r="H4206" s="21"/>
      <c r="I4206" s="16"/>
      <c r="J4206" s="16"/>
      <c r="K4206" s="16"/>
      <c r="M4206" s="16"/>
      <c r="O4206" s="16"/>
      <c r="P4206" s="16"/>
      <c r="Q4206" s="16"/>
      <c r="R4206" s="16"/>
      <c r="S4206" s="12"/>
      <c r="T4206" s="16"/>
    </row>
    <row r="4207" spans="4:20" x14ac:dyDescent="0.35">
      <c r="D4207" s="16"/>
      <c r="E4207" s="16"/>
      <c r="G4207" s="16"/>
      <c r="H4207" s="21"/>
      <c r="I4207" s="16"/>
      <c r="J4207" s="16"/>
      <c r="K4207" s="16"/>
      <c r="M4207" s="16"/>
      <c r="O4207" s="16"/>
      <c r="P4207" s="16"/>
      <c r="Q4207" s="16"/>
      <c r="R4207" s="16"/>
      <c r="S4207" s="12"/>
      <c r="T4207" s="16"/>
    </row>
    <row r="4208" spans="4:20" x14ac:dyDescent="0.35">
      <c r="D4208" s="16"/>
      <c r="E4208" s="16"/>
      <c r="G4208" s="16"/>
      <c r="H4208" s="21"/>
      <c r="I4208" s="16"/>
      <c r="J4208" s="16"/>
      <c r="K4208" s="16"/>
      <c r="M4208" s="16"/>
      <c r="O4208" s="16"/>
      <c r="P4208" s="16"/>
      <c r="Q4208" s="16"/>
      <c r="R4208" s="16"/>
      <c r="S4208" s="12"/>
      <c r="T4208" s="16"/>
    </row>
    <row r="4209" spans="4:20" x14ac:dyDescent="0.35">
      <c r="D4209" s="16"/>
      <c r="E4209" s="16"/>
      <c r="G4209" s="16"/>
      <c r="H4209" s="21"/>
      <c r="I4209" s="16"/>
      <c r="J4209" s="16"/>
      <c r="K4209" s="16"/>
      <c r="M4209" s="16"/>
      <c r="O4209" s="16"/>
      <c r="P4209" s="16"/>
      <c r="Q4209" s="16"/>
      <c r="R4209" s="16"/>
      <c r="S4209" s="12"/>
      <c r="T4209" s="16"/>
    </row>
    <row r="4210" spans="4:20" x14ac:dyDescent="0.35">
      <c r="D4210" s="16"/>
      <c r="E4210" s="16"/>
      <c r="G4210" s="16"/>
      <c r="H4210" s="21"/>
      <c r="I4210" s="16"/>
      <c r="J4210" s="16"/>
      <c r="K4210" s="16"/>
      <c r="M4210" s="16"/>
      <c r="O4210" s="16"/>
      <c r="P4210" s="16"/>
      <c r="Q4210" s="16"/>
      <c r="R4210" s="16"/>
      <c r="S4210" s="12"/>
      <c r="T4210" s="16"/>
    </row>
    <row r="4211" spans="4:20" x14ac:dyDescent="0.35">
      <c r="D4211" s="16"/>
      <c r="E4211" s="16"/>
      <c r="G4211" s="16"/>
      <c r="H4211" s="21"/>
      <c r="I4211" s="16"/>
      <c r="J4211" s="16"/>
      <c r="K4211" s="16"/>
      <c r="M4211" s="16"/>
      <c r="O4211" s="16"/>
      <c r="P4211" s="16"/>
      <c r="Q4211" s="16"/>
      <c r="R4211" s="16"/>
      <c r="S4211" s="12"/>
      <c r="T4211" s="16"/>
    </row>
    <row r="4212" spans="4:20" x14ac:dyDescent="0.35">
      <c r="D4212" s="16"/>
      <c r="E4212" s="16"/>
      <c r="G4212" s="16"/>
      <c r="H4212" s="21"/>
      <c r="I4212" s="16"/>
      <c r="J4212" s="16"/>
      <c r="K4212" s="16"/>
      <c r="M4212" s="16"/>
      <c r="O4212" s="16"/>
      <c r="P4212" s="16"/>
      <c r="Q4212" s="16"/>
      <c r="R4212" s="16"/>
      <c r="S4212" s="12"/>
      <c r="T4212" s="16"/>
    </row>
    <row r="4213" spans="4:20" x14ac:dyDescent="0.35">
      <c r="D4213" s="16"/>
      <c r="E4213" s="16"/>
      <c r="G4213" s="16"/>
      <c r="H4213" s="21"/>
      <c r="I4213" s="16"/>
      <c r="J4213" s="16"/>
      <c r="K4213" s="16"/>
      <c r="M4213" s="16"/>
      <c r="O4213" s="16"/>
      <c r="P4213" s="16"/>
      <c r="Q4213" s="16"/>
      <c r="R4213" s="16"/>
      <c r="S4213" s="12"/>
      <c r="T4213" s="16"/>
    </row>
    <row r="4214" spans="4:20" x14ac:dyDescent="0.35">
      <c r="D4214" s="16"/>
      <c r="E4214" s="16"/>
      <c r="G4214" s="16"/>
      <c r="H4214" s="21"/>
      <c r="I4214" s="16"/>
      <c r="J4214" s="16"/>
      <c r="K4214" s="16"/>
      <c r="M4214" s="16"/>
      <c r="O4214" s="16"/>
      <c r="P4214" s="16"/>
      <c r="Q4214" s="16"/>
      <c r="R4214" s="16"/>
      <c r="S4214" s="12"/>
      <c r="T4214" s="16"/>
    </row>
    <row r="4215" spans="4:20" x14ac:dyDescent="0.35">
      <c r="D4215" s="16"/>
      <c r="E4215" s="16"/>
      <c r="G4215" s="16"/>
      <c r="H4215" s="21"/>
      <c r="I4215" s="16"/>
      <c r="J4215" s="16"/>
      <c r="K4215" s="16"/>
      <c r="M4215" s="16"/>
      <c r="O4215" s="16"/>
      <c r="P4215" s="16"/>
      <c r="Q4215" s="16"/>
      <c r="R4215" s="16"/>
      <c r="S4215" s="12"/>
      <c r="T4215" s="16"/>
    </row>
    <row r="4216" spans="4:20" x14ac:dyDescent="0.35">
      <c r="D4216" s="16"/>
      <c r="E4216" s="16"/>
      <c r="G4216" s="16"/>
      <c r="H4216" s="21"/>
      <c r="I4216" s="16"/>
      <c r="J4216" s="16"/>
      <c r="K4216" s="16"/>
      <c r="M4216" s="16"/>
      <c r="O4216" s="16"/>
      <c r="P4216" s="16"/>
      <c r="Q4216" s="16"/>
      <c r="R4216" s="16"/>
      <c r="S4216" s="12"/>
      <c r="T4216" s="16"/>
    </row>
    <row r="4217" spans="4:20" x14ac:dyDescent="0.35">
      <c r="D4217" s="16"/>
      <c r="E4217" s="16"/>
      <c r="G4217" s="16"/>
      <c r="H4217" s="21"/>
      <c r="I4217" s="16"/>
      <c r="J4217" s="16"/>
      <c r="K4217" s="16"/>
      <c r="M4217" s="16"/>
      <c r="O4217" s="16"/>
      <c r="P4217" s="16"/>
      <c r="Q4217" s="16"/>
      <c r="R4217" s="16"/>
      <c r="S4217" s="12"/>
      <c r="T4217" s="16"/>
    </row>
    <row r="4218" spans="4:20" x14ac:dyDescent="0.35">
      <c r="D4218" s="16"/>
      <c r="E4218" s="16"/>
      <c r="G4218" s="16"/>
      <c r="H4218" s="21"/>
      <c r="I4218" s="16"/>
      <c r="J4218" s="16"/>
      <c r="K4218" s="16"/>
      <c r="M4218" s="16"/>
      <c r="O4218" s="16"/>
      <c r="P4218" s="16"/>
      <c r="Q4218" s="16"/>
      <c r="R4218" s="16"/>
      <c r="S4218" s="12"/>
      <c r="T4218" s="16"/>
    </row>
    <row r="4219" spans="4:20" x14ac:dyDescent="0.35">
      <c r="D4219" s="16"/>
      <c r="E4219" s="16"/>
      <c r="G4219" s="16"/>
      <c r="H4219" s="21"/>
      <c r="I4219" s="16"/>
      <c r="J4219" s="16"/>
      <c r="K4219" s="16"/>
      <c r="M4219" s="16"/>
      <c r="O4219" s="16"/>
      <c r="P4219" s="16"/>
      <c r="Q4219" s="16"/>
      <c r="R4219" s="16"/>
      <c r="S4219" s="12"/>
      <c r="T4219" s="16"/>
    </row>
    <row r="4220" spans="4:20" x14ac:dyDescent="0.35">
      <c r="D4220" s="16"/>
      <c r="E4220" s="16"/>
      <c r="G4220" s="16"/>
      <c r="H4220" s="21"/>
      <c r="I4220" s="16"/>
      <c r="J4220" s="16"/>
      <c r="K4220" s="16"/>
      <c r="M4220" s="16"/>
      <c r="O4220" s="16"/>
      <c r="P4220" s="16"/>
      <c r="Q4220" s="16"/>
      <c r="R4220" s="16"/>
      <c r="S4220" s="12"/>
      <c r="T4220" s="16"/>
    </row>
    <row r="4221" spans="4:20" x14ac:dyDescent="0.35">
      <c r="D4221" s="16"/>
      <c r="E4221" s="16"/>
      <c r="G4221" s="16"/>
      <c r="H4221" s="21"/>
      <c r="I4221" s="16"/>
      <c r="J4221" s="16"/>
      <c r="K4221" s="16"/>
      <c r="M4221" s="16"/>
      <c r="O4221" s="16"/>
      <c r="P4221" s="16"/>
      <c r="Q4221" s="16"/>
      <c r="R4221" s="16"/>
      <c r="S4221" s="12"/>
      <c r="T4221" s="16"/>
    </row>
    <row r="4222" spans="4:20" x14ac:dyDescent="0.35">
      <c r="D4222" s="16"/>
      <c r="E4222" s="16"/>
      <c r="G4222" s="16"/>
      <c r="H4222" s="21"/>
      <c r="I4222" s="16"/>
      <c r="J4222" s="16"/>
      <c r="K4222" s="16"/>
      <c r="M4222" s="16"/>
      <c r="O4222" s="16"/>
      <c r="P4222" s="16"/>
      <c r="Q4222" s="16"/>
      <c r="R4222" s="16"/>
      <c r="S4222" s="12"/>
      <c r="T4222" s="16"/>
    </row>
    <row r="4223" spans="4:20" x14ac:dyDescent="0.35">
      <c r="D4223" s="16"/>
      <c r="E4223" s="16"/>
      <c r="G4223" s="16"/>
      <c r="H4223" s="21"/>
      <c r="I4223" s="16"/>
      <c r="J4223" s="16"/>
      <c r="K4223" s="16"/>
      <c r="M4223" s="16"/>
      <c r="O4223" s="16"/>
      <c r="P4223" s="16"/>
      <c r="Q4223" s="16"/>
      <c r="R4223" s="16"/>
      <c r="S4223" s="12"/>
      <c r="T4223" s="16"/>
    </row>
    <row r="4224" spans="4:20" x14ac:dyDescent="0.35">
      <c r="D4224" s="16"/>
      <c r="E4224" s="16"/>
      <c r="G4224" s="16"/>
      <c r="H4224" s="21"/>
      <c r="I4224" s="16"/>
      <c r="J4224" s="16"/>
      <c r="K4224" s="16"/>
      <c r="M4224" s="16"/>
      <c r="O4224" s="16"/>
      <c r="P4224" s="16"/>
      <c r="Q4224" s="16"/>
      <c r="R4224" s="16"/>
      <c r="S4224" s="12"/>
      <c r="T4224" s="16"/>
    </row>
    <row r="4225" spans="4:20" x14ac:dyDescent="0.35">
      <c r="D4225" s="16"/>
      <c r="E4225" s="16"/>
      <c r="G4225" s="16"/>
      <c r="H4225" s="21"/>
      <c r="I4225" s="16"/>
      <c r="J4225" s="16"/>
      <c r="K4225" s="16"/>
      <c r="M4225" s="16"/>
      <c r="O4225" s="16"/>
      <c r="P4225" s="16"/>
      <c r="Q4225" s="16"/>
      <c r="R4225" s="16"/>
      <c r="S4225" s="12"/>
      <c r="T4225" s="16"/>
    </row>
    <row r="4226" spans="4:20" x14ac:dyDescent="0.35">
      <c r="D4226" s="16"/>
      <c r="E4226" s="16"/>
      <c r="G4226" s="16"/>
      <c r="H4226" s="21"/>
      <c r="I4226" s="16"/>
      <c r="J4226" s="16"/>
      <c r="K4226" s="16"/>
      <c r="M4226" s="16"/>
      <c r="O4226" s="16"/>
      <c r="P4226" s="16"/>
      <c r="Q4226" s="16"/>
      <c r="R4226" s="16"/>
      <c r="S4226" s="12"/>
      <c r="T4226" s="16"/>
    </row>
    <row r="4227" spans="4:20" x14ac:dyDescent="0.35">
      <c r="D4227" s="16"/>
      <c r="E4227" s="16"/>
      <c r="G4227" s="16"/>
      <c r="H4227" s="21"/>
      <c r="I4227" s="16"/>
      <c r="J4227" s="16"/>
      <c r="K4227" s="16"/>
      <c r="M4227" s="16"/>
      <c r="O4227" s="16"/>
      <c r="P4227" s="16"/>
      <c r="Q4227" s="16"/>
      <c r="R4227" s="16"/>
      <c r="S4227" s="12"/>
      <c r="T4227" s="16"/>
    </row>
    <row r="4228" spans="4:20" x14ac:dyDescent="0.35">
      <c r="D4228" s="16"/>
      <c r="E4228" s="16"/>
      <c r="G4228" s="16"/>
      <c r="H4228" s="21"/>
      <c r="I4228" s="16"/>
      <c r="J4228" s="16"/>
      <c r="K4228" s="16"/>
      <c r="M4228" s="16"/>
      <c r="O4228" s="16"/>
      <c r="P4228" s="16"/>
      <c r="Q4228" s="16"/>
      <c r="R4228" s="16"/>
      <c r="S4228" s="12"/>
      <c r="T4228" s="16"/>
    </row>
    <row r="4229" spans="4:20" x14ac:dyDescent="0.35">
      <c r="D4229" s="16"/>
      <c r="E4229" s="16"/>
      <c r="G4229" s="16"/>
      <c r="H4229" s="21"/>
      <c r="I4229" s="16"/>
      <c r="J4229" s="16"/>
      <c r="K4229" s="16"/>
      <c r="M4229" s="16"/>
      <c r="O4229" s="16"/>
      <c r="P4229" s="16"/>
      <c r="Q4229" s="16"/>
      <c r="R4229" s="16"/>
      <c r="S4229" s="12"/>
      <c r="T4229" s="16"/>
    </row>
    <row r="4230" spans="4:20" x14ac:dyDescent="0.35">
      <c r="D4230" s="16"/>
      <c r="E4230" s="16"/>
      <c r="G4230" s="16"/>
      <c r="H4230" s="21"/>
      <c r="I4230" s="16"/>
      <c r="J4230" s="16"/>
      <c r="K4230" s="16"/>
      <c r="M4230" s="16"/>
      <c r="O4230" s="16"/>
      <c r="P4230" s="16"/>
      <c r="Q4230" s="16"/>
      <c r="R4230" s="16"/>
      <c r="S4230" s="12"/>
      <c r="T4230" s="16"/>
    </row>
    <row r="4231" spans="4:20" x14ac:dyDescent="0.35">
      <c r="D4231" s="16"/>
      <c r="E4231" s="16"/>
      <c r="G4231" s="16"/>
      <c r="H4231" s="21"/>
      <c r="I4231" s="16"/>
      <c r="J4231" s="16"/>
      <c r="K4231" s="16"/>
      <c r="M4231" s="16"/>
      <c r="O4231" s="16"/>
      <c r="P4231" s="16"/>
      <c r="Q4231" s="16"/>
      <c r="R4231" s="16"/>
      <c r="S4231" s="12"/>
      <c r="T4231" s="16"/>
    </row>
    <row r="4232" spans="4:20" x14ac:dyDescent="0.35">
      <c r="D4232" s="16"/>
      <c r="E4232" s="16"/>
      <c r="G4232" s="16"/>
      <c r="H4232" s="21"/>
      <c r="I4232" s="16"/>
      <c r="J4232" s="16"/>
      <c r="K4232" s="16"/>
      <c r="M4232" s="16"/>
      <c r="O4232" s="16"/>
      <c r="P4232" s="16"/>
      <c r="Q4232" s="16"/>
      <c r="R4232" s="16"/>
      <c r="S4232" s="12"/>
      <c r="T4232" s="16"/>
    </row>
    <row r="4233" spans="4:20" x14ac:dyDescent="0.35">
      <c r="D4233" s="16"/>
      <c r="E4233" s="16"/>
      <c r="G4233" s="16"/>
      <c r="H4233" s="21"/>
      <c r="I4233" s="16"/>
      <c r="J4233" s="16"/>
      <c r="K4233" s="16"/>
      <c r="M4233" s="16"/>
      <c r="O4233" s="16"/>
      <c r="P4233" s="16"/>
      <c r="Q4233" s="16"/>
      <c r="R4233" s="16"/>
      <c r="S4233" s="12"/>
      <c r="T4233" s="16"/>
    </row>
    <row r="4234" spans="4:20" x14ac:dyDescent="0.35">
      <c r="D4234" s="16"/>
      <c r="E4234" s="16"/>
      <c r="G4234" s="16"/>
      <c r="H4234" s="21"/>
      <c r="I4234" s="16"/>
      <c r="J4234" s="16"/>
      <c r="K4234" s="16"/>
      <c r="M4234" s="16"/>
      <c r="O4234" s="16"/>
      <c r="P4234" s="16"/>
      <c r="Q4234" s="16"/>
      <c r="R4234" s="16"/>
      <c r="S4234" s="12"/>
      <c r="T4234" s="16"/>
    </row>
    <row r="4235" spans="4:20" x14ac:dyDescent="0.35">
      <c r="D4235" s="16"/>
      <c r="E4235" s="16"/>
      <c r="G4235" s="16"/>
      <c r="H4235" s="21"/>
      <c r="I4235" s="16"/>
      <c r="J4235" s="16"/>
      <c r="K4235" s="16"/>
      <c r="M4235" s="16"/>
      <c r="O4235" s="16"/>
      <c r="P4235" s="16"/>
      <c r="Q4235" s="16"/>
      <c r="R4235" s="16"/>
      <c r="S4235" s="12"/>
      <c r="T4235" s="16"/>
    </row>
    <row r="4236" spans="4:20" x14ac:dyDescent="0.35">
      <c r="D4236" s="16"/>
      <c r="E4236" s="16"/>
      <c r="G4236" s="16"/>
      <c r="H4236" s="21"/>
      <c r="I4236" s="16"/>
      <c r="J4236" s="16"/>
      <c r="K4236" s="16"/>
      <c r="M4236" s="16"/>
      <c r="O4236" s="16"/>
      <c r="P4236" s="16"/>
      <c r="Q4236" s="16"/>
      <c r="R4236" s="16"/>
      <c r="S4236" s="12"/>
      <c r="T4236" s="16"/>
    </row>
    <row r="4237" spans="4:20" x14ac:dyDescent="0.35">
      <c r="D4237" s="16"/>
      <c r="E4237" s="16"/>
      <c r="G4237" s="16"/>
      <c r="H4237" s="21"/>
      <c r="I4237" s="16"/>
      <c r="J4237" s="16"/>
      <c r="K4237" s="16"/>
      <c r="M4237" s="16"/>
      <c r="O4237" s="16"/>
      <c r="P4237" s="16"/>
      <c r="Q4237" s="16"/>
      <c r="R4237" s="16"/>
      <c r="S4237" s="12"/>
      <c r="T4237" s="16"/>
    </row>
    <row r="4238" spans="4:20" x14ac:dyDescent="0.35">
      <c r="D4238" s="16"/>
      <c r="E4238" s="16"/>
      <c r="G4238" s="16"/>
      <c r="H4238" s="21"/>
      <c r="I4238" s="16"/>
      <c r="J4238" s="16"/>
      <c r="K4238" s="16"/>
      <c r="M4238" s="16"/>
      <c r="O4238" s="16"/>
      <c r="P4238" s="16"/>
      <c r="Q4238" s="16"/>
      <c r="R4238" s="16"/>
      <c r="S4238" s="12"/>
      <c r="T4238" s="16"/>
    </row>
    <row r="4239" spans="4:20" x14ac:dyDescent="0.35">
      <c r="D4239" s="16"/>
      <c r="E4239" s="16"/>
      <c r="G4239" s="16"/>
      <c r="H4239" s="21"/>
      <c r="I4239" s="16"/>
      <c r="J4239" s="16"/>
      <c r="K4239" s="16"/>
      <c r="M4239" s="16"/>
      <c r="O4239" s="16"/>
      <c r="P4239" s="16"/>
      <c r="Q4239" s="16"/>
      <c r="R4239" s="16"/>
      <c r="S4239" s="12"/>
      <c r="T4239" s="16"/>
    </row>
    <row r="4240" spans="4:20" x14ac:dyDescent="0.35">
      <c r="D4240" s="16"/>
      <c r="E4240" s="16"/>
      <c r="G4240" s="16"/>
      <c r="H4240" s="21"/>
      <c r="I4240" s="16"/>
      <c r="J4240" s="16"/>
      <c r="K4240" s="16"/>
      <c r="M4240" s="16"/>
      <c r="O4240" s="16"/>
      <c r="P4240" s="16"/>
      <c r="Q4240" s="16"/>
      <c r="R4240" s="16"/>
      <c r="S4240" s="12"/>
      <c r="T4240" s="16"/>
    </row>
    <row r="4241" spans="4:20" x14ac:dyDescent="0.35">
      <c r="D4241" s="16"/>
      <c r="E4241" s="16"/>
      <c r="G4241" s="16"/>
      <c r="H4241" s="21"/>
      <c r="I4241" s="16"/>
      <c r="J4241" s="16"/>
      <c r="K4241" s="16"/>
      <c r="M4241" s="16"/>
      <c r="O4241" s="16"/>
      <c r="P4241" s="16"/>
      <c r="Q4241" s="16"/>
      <c r="R4241" s="16"/>
      <c r="S4241" s="12"/>
      <c r="T4241" s="16"/>
    </row>
    <row r="4242" spans="4:20" x14ac:dyDescent="0.35">
      <c r="D4242" s="16"/>
      <c r="E4242" s="16"/>
      <c r="G4242" s="16"/>
      <c r="H4242" s="21"/>
      <c r="I4242" s="16"/>
      <c r="J4242" s="16"/>
      <c r="K4242" s="16"/>
      <c r="M4242" s="16"/>
      <c r="O4242" s="16"/>
      <c r="P4242" s="16"/>
      <c r="Q4242" s="16"/>
      <c r="R4242" s="16"/>
      <c r="S4242" s="12"/>
      <c r="T4242" s="16"/>
    </row>
    <row r="4243" spans="4:20" x14ac:dyDescent="0.35">
      <c r="D4243" s="16"/>
      <c r="E4243" s="16"/>
      <c r="G4243" s="16"/>
      <c r="H4243" s="21"/>
      <c r="I4243" s="16"/>
      <c r="J4243" s="16"/>
      <c r="K4243" s="16"/>
      <c r="M4243" s="16"/>
      <c r="O4243" s="16"/>
      <c r="P4243" s="16"/>
      <c r="Q4243" s="16"/>
      <c r="R4243" s="16"/>
      <c r="S4243" s="12"/>
      <c r="T4243" s="16"/>
    </row>
    <row r="4244" spans="4:20" x14ac:dyDescent="0.35">
      <c r="D4244" s="16"/>
      <c r="E4244" s="16"/>
      <c r="G4244" s="16"/>
      <c r="H4244" s="21"/>
      <c r="I4244" s="16"/>
      <c r="J4244" s="16"/>
      <c r="K4244" s="16"/>
      <c r="M4244" s="16"/>
      <c r="O4244" s="16"/>
      <c r="P4244" s="16"/>
      <c r="Q4244" s="16"/>
      <c r="R4244" s="16"/>
      <c r="S4244" s="12"/>
      <c r="T4244" s="16"/>
    </row>
    <row r="4245" spans="4:20" x14ac:dyDescent="0.35">
      <c r="D4245" s="16"/>
      <c r="E4245" s="16"/>
      <c r="G4245" s="16"/>
      <c r="H4245" s="21"/>
      <c r="I4245" s="16"/>
      <c r="J4245" s="16"/>
      <c r="K4245" s="16"/>
      <c r="M4245" s="16"/>
      <c r="O4245" s="16"/>
      <c r="P4245" s="16"/>
      <c r="Q4245" s="16"/>
      <c r="R4245" s="16"/>
      <c r="S4245" s="12"/>
      <c r="T4245" s="16"/>
    </row>
    <row r="4246" spans="4:20" x14ac:dyDescent="0.35">
      <c r="D4246" s="16"/>
      <c r="E4246" s="16"/>
      <c r="G4246" s="16"/>
      <c r="H4246" s="21"/>
      <c r="I4246" s="16"/>
      <c r="J4246" s="16"/>
      <c r="K4246" s="16"/>
      <c r="M4246" s="16"/>
      <c r="O4246" s="16"/>
      <c r="P4246" s="16"/>
      <c r="Q4246" s="16"/>
      <c r="R4246" s="16"/>
      <c r="S4246" s="12"/>
      <c r="T4246" s="16"/>
    </row>
    <row r="4247" spans="4:20" x14ac:dyDescent="0.35">
      <c r="D4247" s="16"/>
      <c r="E4247" s="16"/>
      <c r="G4247" s="16"/>
      <c r="H4247" s="21"/>
      <c r="I4247" s="16"/>
      <c r="J4247" s="16"/>
      <c r="K4247" s="16"/>
      <c r="M4247" s="16"/>
      <c r="O4247" s="16"/>
      <c r="P4247" s="16"/>
      <c r="Q4247" s="16"/>
      <c r="R4247" s="16"/>
      <c r="S4247" s="12"/>
      <c r="T4247" s="16"/>
    </row>
    <row r="4248" spans="4:20" x14ac:dyDescent="0.35">
      <c r="D4248" s="16"/>
      <c r="E4248" s="16"/>
      <c r="G4248" s="16"/>
      <c r="H4248" s="21"/>
      <c r="I4248" s="16"/>
      <c r="J4248" s="16"/>
      <c r="K4248" s="16"/>
      <c r="M4248" s="16"/>
      <c r="O4248" s="16"/>
      <c r="P4248" s="16"/>
      <c r="Q4248" s="16"/>
      <c r="R4248" s="16"/>
      <c r="S4248" s="12"/>
      <c r="T4248" s="16"/>
    </row>
    <row r="4249" spans="4:20" x14ac:dyDescent="0.35">
      <c r="D4249" s="16"/>
      <c r="E4249" s="16"/>
      <c r="G4249" s="16"/>
      <c r="H4249" s="21"/>
      <c r="I4249" s="16"/>
      <c r="J4249" s="16"/>
      <c r="K4249" s="16"/>
      <c r="M4249" s="16"/>
      <c r="O4249" s="16"/>
      <c r="P4249" s="16"/>
      <c r="Q4249" s="16"/>
      <c r="R4249" s="16"/>
      <c r="S4249" s="12"/>
      <c r="T4249" s="16"/>
    </row>
    <row r="4250" spans="4:20" x14ac:dyDescent="0.35">
      <c r="D4250" s="16"/>
      <c r="E4250" s="16"/>
      <c r="G4250" s="16"/>
      <c r="H4250" s="21"/>
      <c r="I4250" s="16"/>
      <c r="J4250" s="16"/>
      <c r="K4250" s="16"/>
      <c r="M4250" s="16"/>
      <c r="O4250" s="16"/>
      <c r="P4250" s="16"/>
      <c r="Q4250" s="16"/>
      <c r="R4250" s="16"/>
      <c r="S4250" s="12"/>
      <c r="T4250" s="16"/>
    </row>
    <row r="4251" spans="4:20" x14ac:dyDescent="0.35">
      <c r="D4251" s="16"/>
      <c r="E4251" s="16"/>
      <c r="G4251" s="16"/>
      <c r="H4251" s="21"/>
      <c r="I4251" s="16"/>
      <c r="J4251" s="16"/>
      <c r="K4251" s="16"/>
      <c r="M4251" s="16"/>
      <c r="O4251" s="16"/>
      <c r="P4251" s="16"/>
      <c r="Q4251" s="16"/>
      <c r="R4251" s="16"/>
      <c r="S4251" s="12"/>
      <c r="T4251" s="16"/>
    </row>
    <row r="4252" spans="4:20" x14ac:dyDescent="0.35">
      <c r="D4252" s="16"/>
      <c r="E4252" s="16"/>
      <c r="G4252" s="16"/>
      <c r="H4252" s="21"/>
      <c r="I4252" s="16"/>
      <c r="J4252" s="16"/>
      <c r="K4252" s="16"/>
      <c r="M4252" s="16"/>
      <c r="O4252" s="16"/>
      <c r="P4252" s="16"/>
      <c r="Q4252" s="16"/>
      <c r="R4252" s="16"/>
      <c r="S4252" s="12"/>
      <c r="T4252" s="16"/>
    </row>
    <row r="4253" spans="4:20" x14ac:dyDescent="0.35">
      <c r="D4253" s="16"/>
      <c r="E4253" s="16"/>
      <c r="G4253" s="16"/>
      <c r="H4253" s="21"/>
      <c r="I4253" s="16"/>
      <c r="J4253" s="16"/>
      <c r="K4253" s="16"/>
      <c r="M4253" s="16"/>
      <c r="O4253" s="16"/>
      <c r="P4253" s="16"/>
      <c r="Q4253" s="16"/>
      <c r="R4253" s="16"/>
      <c r="S4253" s="12"/>
      <c r="T4253" s="16"/>
    </row>
    <row r="4254" spans="4:20" x14ac:dyDescent="0.35">
      <c r="D4254" s="16"/>
      <c r="E4254" s="16"/>
      <c r="G4254" s="16"/>
      <c r="H4254" s="21"/>
      <c r="I4254" s="16"/>
      <c r="J4254" s="16"/>
      <c r="K4254" s="16"/>
      <c r="M4254" s="16"/>
      <c r="O4254" s="16"/>
      <c r="P4254" s="16"/>
      <c r="Q4254" s="16"/>
      <c r="R4254" s="16"/>
      <c r="S4254" s="12"/>
      <c r="T4254" s="16"/>
    </row>
    <row r="4255" spans="4:20" x14ac:dyDescent="0.35">
      <c r="D4255" s="16"/>
      <c r="E4255" s="16"/>
      <c r="G4255" s="16"/>
      <c r="H4255" s="21"/>
      <c r="I4255" s="16"/>
      <c r="J4255" s="16"/>
      <c r="K4255" s="16"/>
      <c r="M4255" s="16"/>
      <c r="O4255" s="16"/>
      <c r="P4255" s="16"/>
      <c r="Q4255" s="16"/>
      <c r="R4255" s="16"/>
      <c r="S4255" s="12"/>
      <c r="T4255" s="16"/>
    </row>
    <row r="4256" spans="4:20" x14ac:dyDescent="0.35">
      <c r="D4256" s="16"/>
      <c r="E4256" s="16"/>
      <c r="G4256" s="16"/>
      <c r="H4256" s="21"/>
      <c r="I4256" s="16"/>
      <c r="J4256" s="16"/>
      <c r="K4256" s="16"/>
      <c r="M4256" s="16"/>
      <c r="O4256" s="16"/>
      <c r="P4256" s="16"/>
      <c r="Q4256" s="16"/>
      <c r="R4256" s="16"/>
      <c r="S4256" s="12"/>
      <c r="T4256" s="16"/>
    </row>
    <row r="4257" spans="4:20" x14ac:dyDescent="0.35">
      <c r="D4257" s="16"/>
      <c r="E4257" s="16"/>
      <c r="G4257" s="16"/>
      <c r="H4257" s="21"/>
      <c r="I4257" s="16"/>
      <c r="J4257" s="16"/>
      <c r="K4257" s="16"/>
      <c r="M4257" s="16"/>
      <c r="O4257" s="16"/>
      <c r="P4257" s="16"/>
      <c r="Q4257" s="16"/>
      <c r="R4257" s="16"/>
      <c r="S4257" s="12"/>
      <c r="T4257" s="16"/>
    </row>
    <row r="4258" spans="4:20" x14ac:dyDescent="0.35">
      <c r="D4258" s="16"/>
      <c r="E4258" s="16"/>
      <c r="G4258" s="16"/>
      <c r="H4258" s="21"/>
      <c r="I4258" s="16"/>
      <c r="J4258" s="16"/>
      <c r="K4258" s="16"/>
      <c r="M4258" s="16"/>
      <c r="O4258" s="16"/>
      <c r="P4258" s="16"/>
      <c r="Q4258" s="16"/>
      <c r="R4258" s="16"/>
      <c r="S4258" s="12"/>
      <c r="T4258" s="16"/>
    </row>
    <row r="4259" spans="4:20" x14ac:dyDescent="0.35">
      <c r="D4259" s="16"/>
      <c r="E4259" s="16"/>
      <c r="G4259" s="16"/>
      <c r="H4259" s="21"/>
      <c r="I4259" s="16"/>
      <c r="J4259" s="16"/>
      <c r="K4259" s="16"/>
      <c r="M4259" s="16"/>
      <c r="O4259" s="16"/>
      <c r="P4259" s="16"/>
      <c r="Q4259" s="16"/>
      <c r="R4259" s="16"/>
      <c r="S4259" s="12"/>
      <c r="T4259" s="16"/>
    </row>
    <row r="4260" spans="4:20" x14ac:dyDescent="0.35">
      <c r="D4260" s="16"/>
      <c r="E4260" s="16"/>
      <c r="G4260" s="16"/>
      <c r="H4260" s="21"/>
      <c r="I4260" s="16"/>
      <c r="J4260" s="16"/>
      <c r="K4260" s="16"/>
      <c r="M4260" s="16"/>
      <c r="O4260" s="16"/>
      <c r="P4260" s="16"/>
      <c r="Q4260" s="16"/>
      <c r="R4260" s="16"/>
      <c r="S4260" s="12"/>
      <c r="T4260" s="16"/>
    </row>
    <row r="4261" spans="4:20" x14ac:dyDescent="0.35">
      <c r="D4261" s="16"/>
      <c r="E4261" s="16"/>
      <c r="G4261" s="16"/>
      <c r="H4261" s="21"/>
      <c r="I4261" s="16"/>
      <c r="J4261" s="16"/>
      <c r="K4261" s="16"/>
      <c r="M4261" s="16"/>
      <c r="O4261" s="16"/>
      <c r="P4261" s="16"/>
      <c r="Q4261" s="16"/>
      <c r="R4261" s="16"/>
      <c r="S4261" s="12"/>
      <c r="T4261" s="16"/>
    </row>
    <row r="4262" spans="4:20" x14ac:dyDescent="0.35">
      <c r="D4262" s="16"/>
      <c r="E4262" s="16"/>
      <c r="G4262" s="16"/>
      <c r="H4262" s="21"/>
      <c r="I4262" s="16"/>
      <c r="J4262" s="16"/>
      <c r="K4262" s="16"/>
      <c r="M4262" s="16"/>
      <c r="O4262" s="16"/>
      <c r="P4262" s="16"/>
      <c r="Q4262" s="16"/>
      <c r="R4262" s="16"/>
      <c r="S4262" s="12"/>
      <c r="T4262" s="16"/>
    </row>
    <row r="4263" spans="4:20" x14ac:dyDescent="0.35">
      <c r="D4263" s="16"/>
      <c r="E4263" s="16"/>
      <c r="G4263" s="16"/>
      <c r="H4263" s="21"/>
      <c r="I4263" s="16"/>
      <c r="J4263" s="16"/>
      <c r="K4263" s="16"/>
      <c r="M4263" s="16"/>
      <c r="O4263" s="16"/>
      <c r="P4263" s="16"/>
      <c r="Q4263" s="16"/>
      <c r="R4263" s="16"/>
      <c r="S4263" s="12"/>
      <c r="T4263" s="16"/>
    </row>
    <row r="4264" spans="4:20" x14ac:dyDescent="0.35">
      <c r="D4264" s="16"/>
      <c r="E4264" s="16"/>
      <c r="G4264" s="16"/>
      <c r="H4264" s="21"/>
      <c r="I4264" s="16"/>
      <c r="J4264" s="16"/>
      <c r="K4264" s="16"/>
      <c r="M4264" s="16"/>
      <c r="O4264" s="16"/>
      <c r="P4264" s="16"/>
      <c r="Q4264" s="16"/>
      <c r="R4264" s="16"/>
      <c r="S4264" s="12"/>
      <c r="T4264" s="16"/>
    </row>
    <row r="4265" spans="4:20" x14ac:dyDescent="0.35">
      <c r="D4265" s="16"/>
      <c r="E4265" s="16"/>
      <c r="G4265" s="16"/>
      <c r="H4265" s="21"/>
      <c r="I4265" s="16"/>
      <c r="J4265" s="16"/>
      <c r="K4265" s="16"/>
      <c r="M4265" s="16"/>
      <c r="O4265" s="16"/>
      <c r="P4265" s="16"/>
      <c r="Q4265" s="16"/>
      <c r="R4265" s="16"/>
      <c r="S4265" s="12"/>
      <c r="T4265" s="16"/>
    </row>
    <row r="4266" spans="4:20" x14ac:dyDescent="0.35">
      <c r="D4266" s="16"/>
      <c r="E4266" s="16"/>
      <c r="G4266" s="16"/>
      <c r="H4266" s="21"/>
      <c r="I4266" s="16"/>
      <c r="J4266" s="16"/>
      <c r="K4266" s="16"/>
      <c r="M4266" s="16"/>
      <c r="O4266" s="16"/>
      <c r="P4266" s="16"/>
      <c r="Q4266" s="16"/>
      <c r="R4266" s="16"/>
      <c r="S4266" s="12"/>
      <c r="T4266" s="16"/>
    </row>
    <row r="4267" spans="4:20" x14ac:dyDescent="0.35">
      <c r="D4267" s="16"/>
      <c r="E4267" s="16"/>
      <c r="G4267" s="16"/>
      <c r="H4267" s="21"/>
      <c r="I4267" s="16"/>
      <c r="J4267" s="16"/>
      <c r="K4267" s="16"/>
      <c r="M4267" s="16"/>
      <c r="O4267" s="16"/>
      <c r="P4267" s="16"/>
      <c r="Q4267" s="16"/>
      <c r="R4267" s="16"/>
      <c r="S4267" s="12"/>
      <c r="T4267" s="16"/>
    </row>
    <row r="4268" spans="4:20" x14ac:dyDescent="0.35">
      <c r="D4268" s="16"/>
      <c r="E4268" s="16"/>
      <c r="G4268" s="16"/>
      <c r="H4268" s="21"/>
      <c r="I4268" s="16"/>
      <c r="J4268" s="16"/>
      <c r="K4268" s="16"/>
      <c r="M4268" s="16"/>
      <c r="O4268" s="16"/>
      <c r="P4268" s="16"/>
      <c r="Q4268" s="16"/>
      <c r="R4268" s="16"/>
      <c r="S4268" s="12"/>
      <c r="T4268" s="16"/>
    </row>
    <row r="4269" spans="4:20" x14ac:dyDescent="0.35">
      <c r="D4269" s="16"/>
      <c r="E4269" s="16"/>
      <c r="G4269" s="16"/>
      <c r="H4269" s="21"/>
      <c r="I4269" s="16"/>
      <c r="J4269" s="16"/>
      <c r="K4269" s="16"/>
      <c r="M4269" s="16"/>
      <c r="O4269" s="16"/>
      <c r="P4269" s="16"/>
      <c r="Q4269" s="16"/>
      <c r="R4269" s="16"/>
      <c r="S4269" s="12"/>
      <c r="T4269" s="16"/>
    </row>
    <row r="4270" spans="4:20" x14ac:dyDescent="0.35">
      <c r="D4270" s="16"/>
      <c r="E4270" s="16"/>
      <c r="G4270" s="16"/>
      <c r="H4270" s="21"/>
      <c r="I4270" s="16"/>
      <c r="J4270" s="16"/>
      <c r="K4270" s="16"/>
      <c r="M4270" s="16"/>
      <c r="O4270" s="16"/>
      <c r="P4270" s="16"/>
      <c r="Q4270" s="16"/>
      <c r="R4270" s="16"/>
      <c r="S4270" s="12"/>
      <c r="T4270" s="16"/>
    </row>
    <row r="4271" spans="4:20" x14ac:dyDescent="0.35">
      <c r="D4271" s="16"/>
      <c r="E4271" s="16"/>
      <c r="G4271" s="16"/>
      <c r="H4271" s="21"/>
      <c r="I4271" s="16"/>
      <c r="J4271" s="16"/>
      <c r="K4271" s="16"/>
      <c r="M4271" s="16"/>
      <c r="O4271" s="16"/>
      <c r="P4271" s="16"/>
      <c r="Q4271" s="16"/>
      <c r="R4271" s="16"/>
      <c r="S4271" s="12"/>
      <c r="T4271" s="16"/>
    </row>
    <row r="4272" spans="4:20" x14ac:dyDescent="0.35">
      <c r="D4272" s="16"/>
      <c r="E4272" s="16"/>
      <c r="G4272" s="16"/>
      <c r="H4272" s="21"/>
      <c r="I4272" s="16"/>
      <c r="J4272" s="16"/>
      <c r="K4272" s="16"/>
      <c r="M4272" s="16"/>
      <c r="O4272" s="16"/>
      <c r="P4272" s="16"/>
      <c r="Q4272" s="16"/>
      <c r="R4272" s="16"/>
      <c r="S4272" s="12"/>
      <c r="T4272" s="16"/>
    </row>
    <row r="4273" spans="4:20" x14ac:dyDescent="0.35">
      <c r="D4273" s="16"/>
      <c r="E4273" s="16"/>
      <c r="G4273" s="16"/>
      <c r="H4273" s="21"/>
      <c r="I4273" s="16"/>
      <c r="J4273" s="16"/>
      <c r="K4273" s="16"/>
      <c r="M4273" s="16"/>
      <c r="O4273" s="16"/>
      <c r="P4273" s="16"/>
      <c r="Q4273" s="16"/>
      <c r="R4273" s="16"/>
      <c r="S4273" s="12"/>
      <c r="T4273" s="16"/>
    </row>
    <row r="4274" spans="4:20" x14ac:dyDescent="0.35">
      <c r="D4274" s="16"/>
      <c r="E4274" s="16"/>
      <c r="G4274" s="16"/>
      <c r="H4274" s="21"/>
      <c r="I4274" s="16"/>
      <c r="J4274" s="16"/>
      <c r="K4274" s="16"/>
      <c r="M4274" s="16"/>
      <c r="O4274" s="16"/>
      <c r="P4274" s="16"/>
      <c r="Q4274" s="16"/>
      <c r="R4274" s="16"/>
      <c r="S4274" s="12"/>
      <c r="T4274" s="16"/>
    </row>
    <row r="4275" spans="4:20" x14ac:dyDescent="0.35">
      <c r="D4275" s="16"/>
      <c r="E4275" s="16"/>
      <c r="G4275" s="16"/>
      <c r="H4275" s="21"/>
      <c r="I4275" s="16"/>
      <c r="J4275" s="16"/>
      <c r="K4275" s="16"/>
      <c r="M4275" s="16"/>
      <c r="O4275" s="16"/>
      <c r="P4275" s="16"/>
      <c r="Q4275" s="16"/>
      <c r="R4275" s="16"/>
      <c r="S4275" s="12"/>
      <c r="T4275" s="16"/>
    </row>
    <row r="4276" spans="4:20" x14ac:dyDescent="0.35">
      <c r="D4276" s="16"/>
      <c r="E4276" s="16"/>
      <c r="G4276" s="16"/>
      <c r="H4276" s="21"/>
      <c r="I4276" s="16"/>
      <c r="J4276" s="16"/>
      <c r="K4276" s="16"/>
      <c r="M4276" s="16"/>
      <c r="O4276" s="16"/>
      <c r="P4276" s="16"/>
      <c r="Q4276" s="16"/>
      <c r="R4276" s="16"/>
      <c r="S4276" s="12"/>
      <c r="T4276" s="16"/>
    </row>
    <row r="4277" spans="4:20" x14ac:dyDescent="0.35">
      <c r="D4277" s="16"/>
      <c r="E4277" s="16"/>
      <c r="G4277" s="16"/>
      <c r="H4277" s="21"/>
      <c r="I4277" s="16"/>
      <c r="J4277" s="16"/>
      <c r="K4277" s="16"/>
      <c r="M4277" s="16"/>
      <c r="O4277" s="16"/>
      <c r="P4277" s="16"/>
      <c r="Q4277" s="16"/>
      <c r="R4277" s="16"/>
      <c r="S4277" s="12"/>
      <c r="T4277" s="16"/>
    </row>
    <row r="4278" spans="4:20" x14ac:dyDescent="0.35">
      <c r="D4278" s="16"/>
      <c r="E4278" s="16"/>
      <c r="G4278" s="16"/>
      <c r="H4278" s="21"/>
      <c r="I4278" s="16"/>
      <c r="J4278" s="16"/>
      <c r="K4278" s="16"/>
      <c r="M4278" s="16"/>
      <c r="O4278" s="16"/>
      <c r="P4278" s="16"/>
      <c r="Q4278" s="16"/>
      <c r="R4278" s="16"/>
      <c r="S4278" s="12"/>
      <c r="T4278" s="16"/>
    </row>
    <row r="4279" spans="4:20" x14ac:dyDescent="0.35">
      <c r="D4279" s="16"/>
      <c r="E4279" s="16"/>
      <c r="G4279" s="16"/>
      <c r="H4279" s="21"/>
      <c r="I4279" s="16"/>
      <c r="J4279" s="16"/>
      <c r="K4279" s="16"/>
      <c r="M4279" s="16"/>
      <c r="O4279" s="16"/>
      <c r="P4279" s="16"/>
      <c r="Q4279" s="16"/>
      <c r="R4279" s="16"/>
      <c r="S4279" s="12"/>
      <c r="T4279" s="16"/>
    </row>
    <row r="4280" spans="4:20" x14ac:dyDescent="0.35">
      <c r="D4280" s="16"/>
      <c r="E4280" s="16"/>
      <c r="G4280" s="16"/>
      <c r="H4280" s="21"/>
      <c r="I4280" s="16"/>
      <c r="J4280" s="16"/>
      <c r="K4280" s="16"/>
      <c r="M4280" s="16"/>
      <c r="O4280" s="16"/>
      <c r="P4280" s="16"/>
      <c r="Q4280" s="16"/>
      <c r="R4280" s="16"/>
      <c r="S4280" s="12"/>
      <c r="T4280" s="16"/>
    </row>
    <row r="4281" spans="4:20" x14ac:dyDescent="0.35">
      <c r="D4281" s="16"/>
      <c r="E4281" s="16"/>
      <c r="G4281" s="16"/>
      <c r="H4281" s="21"/>
      <c r="I4281" s="16"/>
      <c r="J4281" s="16"/>
      <c r="K4281" s="16"/>
      <c r="M4281" s="16"/>
      <c r="O4281" s="16"/>
      <c r="P4281" s="16"/>
      <c r="Q4281" s="16"/>
      <c r="R4281" s="16"/>
      <c r="S4281" s="12"/>
      <c r="T4281" s="16"/>
    </row>
    <row r="4282" spans="4:20" x14ac:dyDescent="0.35">
      <c r="D4282" s="16"/>
      <c r="E4282" s="16"/>
      <c r="G4282" s="16"/>
      <c r="H4282" s="21"/>
      <c r="I4282" s="16"/>
      <c r="J4282" s="16"/>
      <c r="K4282" s="16"/>
      <c r="M4282" s="16"/>
      <c r="O4282" s="16"/>
      <c r="P4282" s="16"/>
      <c r="Q4282" s="16"/>
      <c r="R4282" s="16"/>
      <c r="S4282" s="12"/>
      <c r="T4282" s="16"/>
    </row>
    <row r="4283" spans="4:20" x14ac:dyDescent="0.35">
      <c r="D4283" s="16"/>
      <c r="E4283" s="16"/>
      <c r="G4283" s="16"/>
      <c r="H4283" s="21"/>
      <c r="I4283" s="16"/>
      <c r="J4283" s="16"/>
      <c r="K4283" s="16"/>
      <c r="M4283" s="16"/>
      <c r="O4283" s="16"/>
      <c r="P4283" s="16"/>
      <c r="Q4283" s="16"/>
      <c r="R4283" s="16"/>
      <c r="S4283" s="12"/>
      <c r="T4283" s="16"/>
    </row>
    <row r="4284" spans="4:20" x14ac:dyDescent="0.35">
      <c r="D4284" s="16"/>
      <c r="E4284" s="16"/>
      <c r="G4284" s="16"/>
      <c r="H4284" s="21"/>
      <c r="I4284" s="16"/>
      <c r="J4284" s="16"/>
      <c r="K4284" s="16"/>
      <c r="M4284" s="16"/>
      <c r="O4284" s="16"/>
      <c r="P4284" s="16"/>
      <c r="Q4284" s="16"/>
      <c r="R4284" s="16"/>
      <c r="S4284" s="12"/>
      <c r="T4284" s="16"/>
    </row>
    <row r="4285" spans="4:20" x14ac:dyDescent="0.35">
      <c r="D4285" s="16"/>
      <c r="E4285" s="16"/>
      <c r="G4285" s="16"/>
      <c r="H4285" s="21"/>
      <c r="I4285" s="16"/>
      <c r="J4285" s="16"/>
      <c r="K4285" s="16"/>
      <c r="M4285" s="16"/>
      <c r="O4285" s="16"/>
      <c r="P4285" s="16"/>
      <c r="Q4285" s="16"/>
      <c r="R4285" s="16"/>
      <c r="S4285" s="12"/>
      <c r="T4285" s="16"/>
    </row>
    <row r="4286" spans="4:20" x14ac:dyDescent="0.35">
      <c r="D4286" s="16"/>
      <c r="E4286" s="16"/>
      <c r="G4286" s="16"/>
      <c r="H4286" s="21"/>
      <c r="I4286" s="16"/>
      <c r="J4286" s="16"/>
      <c r="K4286" s="16"/>
      <c r="M4286" s="16"/>
      <c r="O4286" s="16"/>
      <c r="P4286" s="16"/>
      <c r="Q4286" s="16"/>
      <c r="R4286" s="16"/>
      <c r="S4286" s="12"/>
      <c r="T4286" s="16"/>
    </row>
    <row r="4287" spans="4:20" x14ac:dyDescent="0.35">
      <c r="D4287" s="16"/>
      <c r="E4287" s="16"/>
      <c r="G4287" s="16"/>
      <c r="H4287" s="21"/>
      <c r="I4287" s="16"/>
      <c r="J4287" s="16"/>
      <c r="K4287" s="16"/>
      <c r="M4287" s="16"/>
      <c r="O4287" s="16"/>
      <c r="P4287" s="16"/>
      <c r="Q4287" s="16"/>
      <c r="R4287" s="16"/>
      <c r="S4287" s="12"/>
      <c r="T4287" s="16"/>
    </row>
    <row r="4288" spans="4:20" x14ac:dyDescent="0.35">
      <c r="D4288" s="16"/>
      <c r="E4288" s="16"/>
      <c r="G4288" s="16"/>
      <c r="H4288" s="21"/>
      <c r="I4288" s="16"/>
      <c r="J4288" s="16"/>
      <c r="K4288" s="16"/>
      <c r="M4288" s="16"/>
      <c r="O4288" s="16"/>
      <c r="P4288" s="16"/>
      <c r="Q4288" s="16"/>
      <c r="R4288" s="16"/>
      <c r="S4288" s="12"/>
      <c r="T4288" s="16"/>
    </row>
    <row r="4289" spans="4:20" x14ac:dyDescent="0.35">
      <c r="D4289" s="16"/>
      <c r="E4289" s="16"/>
      <c r="G4289" s="16"/>
      <c r="H4289" s="21"/>
      <c r="I4289" s="16"/>
      <c r="J4289" s="16"/>
      <c r="K4289" s="16"/>
      <c r="M4289" s="16"/>
      <c r="O4289" s="16"/>
      <c r="P4289" s="16"/>
      <c r="Q4289" s="16"/>
      <c r="R4289" s="16"/>
      <c r="S4289" s="12"/>
      <c r="T4289" s="16"/>
    </row>
    <row r="4290" spans="4:20" x14ac:dyDescent="0.35">
      <c r="D4290" s="16"/>
      <c r="E4290" s="16"/>
      <c r="G4290" s="16"/>
      <c r="H4290" s="21"/>
      <c r="I4290" s="16"/>
      <c r="J4290" s="16"/>
      <c r="K4290" s="16"/>
      <c r="M4290" s="16"/>
      <c r="O4290" s="16"/>
      <c r="P4290" s="16"/>
      <c r="Q4290" s="16"/>
      <c r="R4290" s="16"/>
      <c r="S4290" s="12"/>
      <c r="T4290" s="16"/>
    </row>
    <row r="4291" spans="4:20" x14ac:dyDescent="0.35">
      <c r="D4291" s="16"/>
      <c r="E4291" s="16"/>
      <c r="G4291" s="16"/>
      <c r="H4291" s="21"/>
      <c r="I4291" s="16"/>
      <c r="J4291" s="16"/>
      <c r="K4291" s="16"/>
      <c r="M4291" s="16"/>
      <c r="O4291" s="16"/>
      <c r="P4291" s="16"/>
      <c r="Q4291" s="16"/>
      <c r="R4291" s="16"/>
      <c r="S4291" s="12"/>
      <c r="T4291" s="16"/>
    </row>
    <row r="4292" spans="4:20" x14ac:dyDescent="0.35">
      <c r="D4292" s="16"/>
      <c r="E4292" s="16"/>
      <c r="G4292" s="16"/>
      <c r="H4292" s="21"/>
      <c r="I4292" s="16"/>
      <c r="J4292" s="16"/>
      <c r="K4292" s="16"/>
      <c r="M4292" s="16"/>
      <c r="O4292" s="16"/>
      <c r="P4292" s="16"/>
      <c r="Q4292" s="16"/>
      <c r="R4292" s="16"/>
      <c r="S4292" s="12"/>
      <c r="T4292" s="16"/>
    </row>
    <row r="4293" spans="4:20" x14ac:dyDescent="0.35">
      <c r="D4293" s="16"/>
      <c r="E4293" s="16"/>
      <c r="G4293" s="16"/>
      <c r="H4293" s="21"/>
      <c r="I4293" s="16"/>
      <c r="J4293" s="16"/>
      <c r="K4293" s="16"/>
      <c r="M4293" s="16"/>
      <c r="O4293" s="16"/>
      <c r="P4293" s="16"/>
      <c r="Q4293" s="16"/>
      <c r="R4293" s="16"/>
      <c r="S4293" s="12"/>
      <c r="T4293" s="16"/>
    </row>
    <row r="4294" spans="4:20" x14ac:dyDescent="0.35">
      <c r="D4294" s="16"/>
      <c r="E4294" s="16"/>
      <c r="G4294" s="16"/>
      <c r="H4294" s="21"/>
      <c r="I4294" s="16"/>
      <c r="J4294" s="16"/>
      <c r="K4294" s="16"/>
      <c r="M4294" s="16"/>
      <c r="O4294" s="16"/>
      <c r="P4294" s="16"/>
      <c r="Q4294" s="16"/>
      <c r="R4294" s="16"/>
      <c r="S4294" s="12"/>
      <c r="T4294" s="16"/>
    </row>
    <row r="4295" spans="4:20" x14ac:dyDescent="0.35">
      <c r="D4295" s="16"/>
      <c r="E4295" s="16"/>
      <c r="G4295" s="16"/>
      <c r="H4295" s="21"/>
      <c r="I4295" s="16"/>
      <c r="J4295" s="16"/>
      <c r="K4295" s="16"/>
      <c r="M4295" s="16"/>
      <c r="O4295" s="16"/>
      <c r="P4295" s="16"/>
      <c r="Q4295" s="16"/>
      <c r="R4295" s="16"/>
      <c r="S4295" s="12"/>
      <c r="T4295" s="16"/>
    </row>
    <row r="4296" spans="4:20" x14ac:dyDescent="0.35">
      <c r="D4296" s="16"/>
      <c r="E4296" s="16"/>
      <c r="G4296" s="16"/>
      <c r="H4296" s="21"/>
      <c r="I4296" s="16"/>
      <c r="J4296" s="16"/>
      <c r="K4296" s="16"/>
      <c r="M4296" s="16"/>
      <c r="O4296" s="16"/>
      <c r="P4296" s="16"/>
      <c r="Q4296" s="16"/>
      <c r="R4296" s="16"/>
      <c r="S4296" s="12"/>
      <c r="T4296" s="16"/>
    </row>
    <row r="4297" spans="4:20" x14ac:dyDescent="0.35">
      <c r="D4297" s="16"/>
      <c r="E4297" s="16"/>
      <c r="G4297" s="16"/>
      <c r="H4297" s="21"/>
      <c r="I4297" s="16"/>
      <c r="J4297" s="16"/>
      <c r="K4297" s="16"/>
      <c r="M4297" s="16"/>
      <c r="O4297" s="16"/>
      <c r="P4297" s="16"/>
      <c r="Q4297" s="16"/>
      <c r="R4297" s="16"/>
      <c r="S4297" s="12"/>
      <c r="T4297" s="16"/>
    </row>
    <row r="4298" spans="4:20" x14ac:dyDescent="0.35">
      <c r="D4298" s="16"/>
      <c r="E4298" s="16"/>
      <c r="G4298" s="16"/>
      <c r="H4298" s="21"/>
      <c r="I4298" s="16"/>
      <c r="J4298" s="16"/>
      <c r="K4298" s="16"/>
      <c r="M4298" s="16"/>
      <c r="O4298" s="16"/>
      <c r="P4298" s="16"/>
      <c r="Q4298" s="16"/>
      <c r="R4298" s="16"/>
      <c r="S4298" s="12"/>
      <c r="T4298" s="16"/>
    </row>
    <row r="4299" spans="4:20" x14ac:dyDescent="0.35">
      <c r="D4299" s="16"/>
      <c r="E4299" s="16"/>
      <c r="G4299" s="16"/>
      <c r="H4299" s="21"/>
      <c r="I4299" s="16"/>
      <c r="J4299" s="16"/>
      <c r="K4299" s="16"/>
      <c r="M4299" s="16"/>
      <c r="O4299" s="16"/>
      <c r="P4299" s="16"/>
      <c r="Q4299" s="16"/>
      <c r="R4299" s="16"/>
      <c r="S4299" s="12"/>
      <c r="T4299" s="16"/>
    </row>
    <row r="4300" spans="4:20" x14ac:dyDescent="0.35">
      <c r="D4300" s="16"/>
      <c r="E4300" s="16"/>
      <c r="G4300" s="16"/>
      <c r="H4300" s="21"/>
      <c r="I4300" s="16"/>
      <c r="J4300" s="16"/>
      <c r="K4300" s="16"/>
      <c r="M4300" s="16"/>
      <c r="O4300" s="16"/>
      <c r="P4300" s="16"/>
      <c r="Q4300" s="16"/>
      <c r="R4300" s="16"/>
      <c r="S4300" s="12"/>
      <c r="T4300" s="16"/>
    </row>
    <row r="4301" spans="4:20" x14ac:dyDescent="0.35">
      <c r="D4301" s="16"/>
      <c r="E4301" s="16"/>
      <c r="G4301" s="16"/>
      <c r="H4301" s="21"/>
      <c r="I4301" s="16"/>
      <c r="J4301" s="16"/>
      <c r="K4301" s="16"/>
      <c r="M4301" s="16"/>
      <c r="O4301" s="16"/>
      <c r="P4301" s="16"/>
      <c r="Q4301" s="16"/>
      <c r="R4301" s="16"/>
      <c r="S4301" s="12"/>
      <c r="T4301" s="16"/>
    </row>
    <row r="4302" spans="4:20" x14ac:dyDescent="0.35">
      <c r="D4302" s="16"/>
      <c r="E4302" s="16"/>
      <c r="G4302" s="16"/>
      <c r="H4302" s="21"/>
      <c r="I4302" s="16"/>
      <c r="J4302" s="16"/>
      <c r="K4302" s="16"/>
      <c r="M4302" s="16"/>
      <c r="O4302" s="16"/>
      <c r="P4302" s="16"/>
      <c r="Q4302" s="16"/>
      <c r="R4302" s="16"/>
      <c r="S4302" s="12"/>
      <c r="T4302" s="16"/>
    </row>
    <row r="4303" spans="4:20" x14ac:dyDescent="0.35">
      <c r="D4303" s="16"/>
      <c r="E4303" s="16"/>
      <c r="G4303" s="16"/>
      <c r="H4303" s="21"/>
      <c r="I4303" s="16"/>
      <c r="J4303" s="16"/>
      <c r="K4303" s="16"/>
      <c r="M4303" s="16"/>
      <c r="O4303" s="16"/>
      <c r="P4303" s="16"/>
      <c r="Q4303" s="16"/>
      <c r="R4303" s="16"/>
      <c r="S4303" s="12"/>
      <c r="T4303" s="16"/>
    </row>
    <row r="4304" spans="4:20" x14ac:dyDescent="0.35">
      <c r="D4304" s="16"/>
      <c r="E4304" s="16"/>
      <c r="G4304" s="16"/>
      <c r="H4304" s="21"/>
      <c r="I4304" s="16"/>
      <c r="J4304" s="16"/>
      <c r="K4304" s="16"/>
      <c r="M4304" s="16"/>
      <c r="O4304" s="16"/>
      <c r="P4304" s="16"/>
      <c r="Q4304" s="16"/>
      <c r="R4304" s="16"/>
      <c r="S4304" s="12"/>
      <c r="T4304" s="16"/>
    </row>
    <row r="4305" spans="4:20" x14ac:dyDescent="0.35">
      <c r="D4305" s="16"/>
      <c r="E4305" s="16"/>
      <c r="G4305" s="16"/>
      <c r="H4305" s="21"/>
      <c r="I4305" s="16"/>
      <c r="J4305" s="16"/>
      <c r="K4305" s="16"/>
      <c r="M4305" s="16"/>
      <c r="O4305" s="16"/>
      <c r="P4305" s="16"/>
      <c r="Q4305" s="16"/>
      <c r="R4305" s="16"/>
      <c r="S4305" s="12"/>
      <c r="T4305" s="16"/>
    </row>
    <row r="4306" spans="4:20" x14ac:dyDescent="0.35">
      <c r="D4306" s="16"/>
      <c r="E4306" s="16"/>
      <c r="G4306" s="16"/>
      <c r="H4306" s="21"/>
      <c r="I4306" s="16"/>
      <c r="J4306" s="16"/>
      <c r="K4306" s="16"/>
      <c r="M4306" s="16"/>
      <c r="O4306" s="16"/>
      <c r="P4306" s="16"/>
      <c r="Q4306" s="16"/>
      <c r="R4306" s="16"/>
      <c r="S4306" s="12"/>
      <c r="T4306" s="16"/>
    </row>
    <row r="4307" spans="4:20" x14ac:dyDescent="0.35">
      <c r="D4307" s="16"/>
      <c r="E4307" s="16"/>
      <c r="G4307" s="16"/>
      <c r="H4307" s="21"/>
      <c r="I4307" s="16"/>
      <c r="J4307" s="16"/>
      <c r="K4307" s="16"/>
      <c r="M4307" s="16"/>
      <c r="O4307" s="16"/>
      <c r="P4307" s="16"/>
      <c r="Q4307" s="16"/>
      <c r="R4307" s="16"/>
      <c r="S4307" s="12"/>
      <c r="T4307" s="16"/>
    </row>
    <row r="4308" spans="4:20" x14ac:dyDescent="0.35">
      <c r="D4308" s="16"/>
      <c r="E4308" s="16"/>
      <c r="G4308" s="16"/>
      <c r="H4308" s="21"/>
      <c r="I4308" s="16"/>
      <c r="J4308" s="16"/>
      <c r="K4308" s="16"/>
      <c r="M4308" s="16"/>
      <c r="O4308" s="16"/>
      <c r="P4308" s="16"/>
      <c r="Q4308" s="16"/>
      <c r="R4308" s="16"/>
      <c r="S4308" s="12"/>
      <c r="T4308" s="16"/>
    </row>
    <row r="4309" spans="4:20" x14ac:dyDescent="0.35">
      <c r="D4309" s="16"/>
      <c r="E4309" s="16"/>
      <c r="G4309" s="16"/>
      <c r="H4309" s="21"/>
      <c r="I4309" s="16"/>
      <c r="J4309" s="16"/>
      <c r="K4309" s="16"/>
      <c r="M4309" s="16"/>
      <c r="O4309" s="16"/>
      <c r="P4309" s="16"/>
      <c r="Q4309" s="16"/>
      <c r="R4309" s="16"/>
      <c r="S4309" s="12"/>
      <c r="T4309" s="16"/>
    </row>
    <row r="4310" spans="4:20" x14ac:dyDescent="0.35">
      <c r="D4310" s="16"/>
      <c r="E4310" s="16"/>
      <c r="G4310" s="16"/>
      <c r="H4310" s="21"/>
      <c r="I4310" s="16"/>
      <c r="J4310" s="16"/>
      <c r="K4310" s="16"/>
      <c r="M4310" s="16"/>
      <c r="O4310" s="16"/>
      <c r="P4310" s="16"/>
      <c r="Q4310" s="16"/>
      <c r="R4310" s="16"/>
      <c r="S4310" s="12"/>
      <c r="T4310" s="16"/>
    </row>
    <row r="4311" spans="4:20" x14ac:dyDescent="0.35">
      <c r="D4311" s="16"/>
      <c r="E4311" s="16"/>
      <c r="G4311" s="16"/>
      <c r="H4311" s="21"/>
      <c r="I4311" s="16"/>
      <c r="J4311" s="16"/>
      <c r="K4311" s="16"/>
      <c r="M4311" s="16"/>
      <c r="O4311" s="16"/>
      <c r="P4311" s="16"/>
      <c r="Q4311" s="16"/>
      <c r="R4311" s="16"/>
      <c r="S4311" s="12"/>
      <c r="T4311" s="16"/>
    </row>
    <row r="4312" spans="4:20" x14ac:dyDescent="0.35">
      <c r="D4312" s="16"/>
      <c r="E4312" s="16"/>
      <c r="G4312" s="16"/>
      <c r="H4312" s="21"/>
      <c r="I4312" s="16"/>
      <c r="J4312" s="16"/>
      <c r="K4312" s="16"/>
      <c r="M4312" s="16"/>
      <c r="O4312" s="16"/>
      <c r="P4312" s="16"/>
      <c r="Q4312" s="16"/>
      <c r="R4312" s="16"/>
      <c r="S4312" s="12"/>
      <c r="T4312" s="16"/>
    </row>
    <row r="4313" spans="4:20" x14ac:dyDescent="0.35">
      <c r="D4313" s="16"/>
      <c r="E4313" s="16"/>
      <c r="G4313" s="16"/>
      <c r="H4313" s="21"/>
      <c r="I4313" s="16"/>
      <c r="J4313" s="16"/>
      <c r="K4313" s="16"/>
      <c r="M4313" s="16"/>
      <c r="O4313" s="16"/>
      <c r="P4313" s="16"/>
      <c r="Q4313" s="16"/>
      <c r="R4313" s="16"/>
      <c r="S4313" s="12"/>
      <c r="T4313" s="16"/>
    </row>
    <row r="4314" spans="4:20" x14ac:dyDescent="0.35">
      <c r="D4314" s="16"/>
      <c r="E4314" s="16"/>
      <c r="G4314" s="16"/>
      <c r="H4314" s="21"/>
      <c r="I4314" s="16"/>
      <c r="J4314" s="16"/>
      <c r="K4314" s="16"/>
      <c r="M4314" s="16"/>
      <c r="O4314" s="16"/>
      <c r="P4314" s="16"/>
      <c r="Q4314" s="16"/>
      <c r="R4314" s="16"/>
      <c r="S4314" s="12"/>
      <c r="T4314" s="16"/>
    </row>
    <row r="4315" spans="4:20" x14ac:dyDescent="0.35">
      <c r="D4315" s="16"/>
      <c r="E4315" s="16"/>
      <c r="G4315" s="16"/>
      <c r="H4315" s="21"/>
      <c r="I4315" s="16"/>
      <c r="J4315" s="16"/>
      <c r="K4315" s="16"/>
      <c r="M4315" s="16"/>
      <c r="O4315" s="16"/>
      <c r="P4315" s="16"/>
      <c r="Q4315" s="16"/>
      <c r="R4315" s="16"/>
      <c r="S4315" s="12"/>
      <c r="T4315" s="16"/>
    </row>
    <row r="4316" spans="4:20" x14ac:dyDescent="0.35">
      <c r="D4316" s="16"/>
      <c r="E4316" s="16"/>
      <c r="G4316" s="16"/>
      <c r="H4316" s="21"/>
      <c r="I4316" s="16"/>
      <c r="J4316" s="16"/>
      <c r="K4316" s="16"/>
      <c r="M4316" s="16"/>
      <c r="O4316" s="16"/>
      <c r="P4316" s="16"/>
      <c r="Q4316" s="16"/>
      <c r="R4316" s="16"/>
      <c r="S4316" s="12"/>
      <c r="T4316" s="16"/>
    </row>
    <row r="4317" spans="4:20" x14ac:dyDescent="0.35">
      <c r="D4317" s="16"/>
      <c r="E4317" s="16"/>
      <c r="G4317" s="16"/>
      <c r="H4317" s="21"/>
      <c r="I4317" s="16"/>
      <c r="J4317" s="16"/>
      <c r="K4317" s="16"/>
      <c r="M4317" s="16"/>
      <c r="O4317" s="16"/>
      <c r="P4317" s="16"/>
      <c r="Q4317" s="16"/>
      <c r="R4317" s="16"/>
      <c r="S4317" s="12"/>
      <c r="T4317" s="16"/>
    </row>
    <row r="4318" spans="4:20" x14ac:dyDescent="0.35">
      <c r="D4318" s="16"/>
      <c r="E4318" s="16"/>
      <c r="G4318" s="16"/>
      <c r="H4318" s="21"/>
      <c r="I4318" s="16"/>
      <c r="J4318" s="16"/>
      <c r="K4318" s="16"/>
      <c r="M4318" s="16"/>
      <c r="O4318" s="16"/>
      <c r="P4318" s="16"/>
      <c r="Q4318" s="16"/>
      <c r="R4318" s="16"/>
      <c r="S4318" s="12"/>
      <c r="T4318" s="16"/>
    </row>
    <row r="4319" spans="4:20" x14ac:dyDescent="0.35">
      <c r="D4319" s="16"/>
      <c r="E4319" s="16"/>
      <c r="G4319" s="16"/>
      <c r="H4319" s="21"/>
      <c r="I4319" s="16"/>
      <c r="J4319" s="16"/>
      <c r="K4319" s="16"/>
      <c r="M4319" s="16"/>
      <c r="O4319" s="16"/>
      <c r="P4319" s="16"/>
      <c r="Q4319" s="16"/>
      <c r="R4319" s="16"/>
      <c r="S4319" s="12"/>
      <c r="T4319" s="16"/>
    </row>
    <row r="4320" spans="4:20" x14ac:dyDescent="0.35">
      <c r="D4320" s="16"/>
      <c r="E4320" s="16"/>
      <c r="G4320" s="16"/>
      <c r="H4320" s="21"/>
      <c r="I4320" s="16"/>
      <c r="J4320" s="16"/>
      <c r="K4320" s="16"/>
      <c r="M4320" s="16"/>
      <c r="O4320" s="16"/>
      <c r="P4320" s="16"/>
      <c r="Q4320" s="16"/>
      <c r="R4320" s="16"/>
      <c r="S4320" s="12"/>
      <c r="T4320" s="16"/>
    </row>
    <row r="4321" spans="4:20" x14ac:dyDescent="0.35">
      <c r="D4321" s="16"/>
      <c r="E4321" s="16"/>
      <c r="G4321" s="16"/>
      <c r="H4321" s="21"/>
      <c r="I4321" s="16"/>
      <c r="J4321" s="16"/>
      <c r="K4321" s="16"/>
      <c r="M4321" s="16"/>
      <c r="O4321" s="16"/>
      <c r="P4321" s="16"/>
      <c r="Q4321" s="16"/>
      <c r="R4321" s="16"/>
      <c r="S4321" s="12"/>
      <c r="T4321" s="16"/>
    </row>
    <row r="4322" spans="4:20" x14ac:dyDescent="0.35">
      <c r="D4322" s="16"/>
      <c r="E4322" s="16"/>
      <c r="G4322" s="16"/>
      <c r="H4322" s="21"/>
      <c r="I4322" s="16"/>
      <c r="J4322" s="16"/>
      <c r="K4322" s="16"/>
      <c r="M4322" s="16"/>
      <c r="O4322" s="16"/>
      <c r="P4322" s="16"/>
      <c r="Q4322" s="16"/>
      <c r="R4322" s="16"/>
      <c r="S4322" s="12"/>
      <c r="T4322" s="16"/>
    </row>
    <row r="4323" spans="4:20" x14ac:dyDescent="0.35">
      <c r="D4323" s="16"/>
      <c r="E4323" s="16"/>
      <c r="G4323" s="16"/>
      <c r="H4323" s="21"/>
      <c r="I4323" s="16"/>
      <c r="J4323" s="16"/>
      <c r="K4323" s="16"/>
      <c r="M4323" s="16"/>
      <c r="O4323" s="16"/>
      <c r="P4323" s="16"/>
      <c r="Q4323" s="16"/>
      <c r="R4323" s="16"/>
      <c r="S4323" s="12"/>
      <c r="T4323" s="16"/>
    </row>
    <row r="4324" spans="4:20" x14ac:dyDescent="0.35">
      <c r="D4324" s="16"/>
      <c r="E4324" s="16"/>
      <c r="G4324" s="16"/>
      <c r="H4324" s="21"/>
      <c r="I4324" s="16"/>
      <c r="J4324" s="16"/>
      <c r="K4324" s="16"/>
      <c r="M4324" s="16"/>
      <c r="O4324" s="16"/>
      <c r="P4324" s="16"/>
      <c r="Q4324" s="16"/>
      <c r="R4324" s="16"/>
      <c r="S4324" s="12"/>
      <c r="T4324" s="16"/>
    </row>
    <row r="4325" spans="4:20" x14ac:dyDescent="0.35">
      <c r="D4325" s="16"/>
      <c r="E4325" s="16"/>
      <c r="G4325" s="16"/>
      <c r="H4325" s="21"/>
      <c r="I4325" s="16"/>
      <c r="J4325" s="16"/>
      <c r="K4325" s="16"/>
      <c r="M4325" s="16"/>
      <c r="O4325" s="16"/>
      <c r="P4325" s="16"/>
      <c r="Q4325" s="16"/>
      <c r="R4325" s="16"/>
      <c r="S4325" s="12"/>
      <c r="T4325" s="16"/>
    </row>
    <row r="4326" spans="4:20" x14ac:dyDescent="0.35">
      <c r="D4326" s="16"/>
      <c r="E4326" s="16"/>
      <c r="G4326" s="16"/>
      <c r="H4326" s="21"/>
      <c r="I4326" s="16"/>
      <c r="J4326" s="16"/>
      <c r="K4326" s="16"/>
      <c r="M4326" s="16"/>
      <c r="O4326" s="16"/>
      <c r="P4326" s="16"/>
      <c r="Q4326" s="16"/>
      <c r="R4326" s="16"/>
      <c r="S4326" s="12"/>
      <c r="T4326" s="16"/>
    </row>
    <row r="4327" spans="4:20" x14ac:dyDescent="0.35">
      <c r="D4327" s="16"/>
      <c r="E4327" s="16"/>
      <c r="G4327" s="16"/>
      <c r="H4327" s="21"/>
      <c r="I4327" s="16"/>
      <c r="J4327" s="16"/>
      <c r="K4327" s="16"/>
      <c r="M4327" s="16"/>
      <c r="O4327" s="16"/>
      <c r="P4327" s="16"/>
      <c r="Q4327" s="16"/>
      <c r="R4327" s="16"/>
      <c r="S4327" s="12"/>
      <c r="T4327" s="16"/>
    </row>
    <row r="4328" spans="4:20" x14ac:dyDescent="0.35">
      <c r="D4328" s="16"/>
      <c r="E4328" s="16"/>
      <c r="G4328" s="16"/>
      <c r="H4328" s="21"/>
      <c r="I4328" s="16"/>
      <c r="J4328" s="16"/>
      <c r="K4328" s="16"/>
      <c r="M4328" s="16"/>
      <c r="O4328" s="16"/>
      <c r="P4328" s="16"/>
      <c r="Q4328" s="16"/>
      <c r="R4328" s="16"/>
      <c r="S4328" s="12"/>
      <c r="T4328" s="16"/>
    </row>
    <row r="4329" spans="4:20" x14ac:dyDescent="0.35">
      <c r="D4329" s="16"/>
      <c r="E4329" s="16"/>
      <c r="G4329" s="16"/>
      <c r="H4329" s="21"/>
      <c r="I4329" s="16"/>
      <c r="J4329" s="16"/>
      <c r="K4329" s="16"/>
      <c r="M4329" s="16"/>
      <c r="O4329" s="16"/>
      <c r="P4329" s="16"/>
      <c r="Q4329" s="16"/>
      <c r="R4329" s="16"/>
      <c r="S4329" s="12"/>
      <c r="T4329" s="16"/>
    </row>
    <row r="4330" spans="4:20" x14ac:dyDescent="0.35">
      <c r="D4330" s="16"/>
      <c r="E4330" s="16"/>
      <c r="G4330" s="16"/>
      <c r="H4330" s="21"/>
      <c r="I4330" s="16"/>
      <c r="J4330" s="16"/>
      <c r="K4330" s="16"/>
      <c r="M4330" s="16"/>
      <c r="O4330" s="16"/>
      <c r="P4330" s="16"/>
      <c r="Q4330" s="16"/>
      <c r="R4330" s="16"/>
      <c r="S4330" s="12"/>
      <c r="T4330" s="16"/>
    </row>
    <row r="4331" spans="4:20" x14ac:dyDescent="0.35">
      <c r="D4331" s="16"/>
      <c r="E4331" s="16"/>
      <c r="G4331" s="16"/>
      <c r="H4331" s="21"/>
      <c r="I4331" s="16"/>
      <c r="J4331" s="16"/>
      <c r="K4331" s="16"/>
      <c r="M4331" s="16"/>
      <c r="O4331" s="16"/>
      <c r="P4331" s="16"/>
      <c r="Q4331" s="16"/>
      <c r="R4331" s="16"/>
      <c r="S4331" s="12"/>
      <c r="T4331" s="16"/>
    </row>
    <row r="4332" spans="4:20" x14ac:dyDescent="0.35">
      <c r="D4332" s="16"/>
      <c r="E4332" s="16"/>
      <c r="G4332" s="16"/>
      <c r="H4332" s="21"/>
      <c r="I4332" s="16"/>
      <c r="J4332" s="16"/>
      <c r="K4332" s="16"/>
      <c r="M4332" s="16"/>
      <c r="O4332" s="16"/>
      <c r="P4332" s="16"/>
      <c r="Q4332" s="16"/>
      <c r="R4332" s="16"/>
      <c r="S4332" s="12"/>
      <c r="T4332" s="16"/>
    </row>
    <row r="4333" spans="4:20" x14ac:dyDescent="0.35">
      <c r="D4333" s="16"/>
      <c r="E4333" s="16"/>
      <c r="G4333" s="16"/>
      <c r="H4333" s="21"/>
      <c r="I4333" s="16"/>
      <c r="J4333" s="16"/>
      <c r="K4333" s="16"/>
      <c r="M4333" s="16"/>
      <c r="O4333" s="16"/>
      <c r="P4333" s="16"/>
      <c r="Q4333" s="16"/>
      <c r="R4333" s="16"/>
      <c r="S4333" s="12"/>
      <c r="T4333" s="16"/>
    </row>
    <row r="4334" spans="4:20" x14ac:dyDescent="0.35">
      <c r="D4334" s="16"/>
      <c r="E4334" s="16"/>
      <c r="G4334" s="16"/>
      <c r="H4334" s="21"/>
      <c r="I4334" s="16"/>
      <c r="J4334" s="16"/>
      <c r="K4334" s="16"/>
      <c r="M4334" s="16"/>
      <c r="O4334" s="16"/>
      <c r="P4334" s="16"/>
      <c r="Q4334" s="16"/>
      <c r="R4334" s="16"/>
      <c r="S4334" s="12"/>
      <c r="T4334" s="16"/>
    </row>
    <row r="4335" spans="4:20" x14ac:dyDescent="0.35">
      <c r="D4335" s="16"/>
      <c r="E4335" s="16"/>
      <c r="G4335" s="16"/>
      <c r="H4335" s="21"/>
      <c r="I4335" s="16"/>
      <c r="J4335" s="16"/>
      <c r="K4335" s="16"/>
      <c r="M4335" s="16"/>
      <c r="O4335" s="16"/>
      <c r="P4335" s="16"/>
      <c r="Q4335" s="16"/>
      <c r="R4335" s="16"/>
      <c r="S4335" s="12"/>
      <c r="T4335" s="16"/>
    </row>
    <row r="4336" spans="4:20" x14ac:dyDescent="0.35">
      <c r="D4336" s="16"/>
      <c r="E4336" s="16"/>
      <c r="G4336" s="16"/>
      <c r="H4336" s="21"/>
      <c r="I4336" s="16"/>
      <c r="J4336" s="16"/>
      <c r="K4336" s="16"/>
      <c r="M4336" s="16"/>
      <c r="O4336" s="16"/>
      <c r="P4336" s="16"/>
      <c r="Q4336" s="16"/>
      <c r="R4336" s="16"/>
      <c r="S4336" s="12"/>
      <c r="T4336" s="16"/>
    </row>
    <row r="4337" spans="4:20" x14ac:dyDescent="0.35">
      <c r="D4337" s="16"/>
      <c r="E4337" s="16"/>
      <c r="G4337" s="16"/>
      <c r="H4337" s="21"/>
      <c r="I4337" s="16"/>
      <c r="J4337" s="16"/>
      <c r="K4337" s="16"/>
      <c r="M4337" s="16"/>
      <c r="O4337" s="16"/>
      <c r="P4337" s="16"/>
      <c r="Q4337" s="16"/>
      <c r="R4337" s="16"/>
      <c r="S4337" s="12"/>
      <c r="T4337" s="16"/>
    </row>
    <row r="4338" spans="4:20" x14ac:dyDescent="0.35">
      <c r="D4338" s="16"/>
      <c r="E4338" s="16"/>
      <c r="G4338" s="16"/>
      <c r="H4338" s="21"/>
      <c r="I4338" s="16"/>
      <c r="J4338" s="16"/>
      <c r="K4338" s="16"/>
      <c r="M4338" s="16"/>
      <c r="O4338" s="16"/>
      <c r="P4338" s="16"/>
      <c r="Q4338" s="16"/>
      <c r="R4338" s="16"/>
      <c r="S4338" s="12"/>
      <c r="T4338" s="16"/>
    </row>
    <row r="4339" spans="4:20" x14ac:dyDescent="0.35">
      <c r="D4339" s="16"/>
      <c r="E4339" s="16"/>
      <c r="G4339" s="16"/>
      <c r="H4339" s="21"/>
      <c r="I4339" s="16"/>
      <c r="J4339" s="16"/>
      <c r="K4339" s="16"/>
      <c r="M4339" s="16"/>
      <c r="O4339" s="16"/>
      <c r="P4339" s="16"/>
      <c r="Q4339" s="16"/>
      <c r="R4339" s="16"/>
      <c r="S4339" s="12"/>
      <c r="T4339" s="16"/>
    </row>
    <row r="4340" spans="4:20" x14ac:dyDescent="0.35">
      <c r="D4340" s="16"/>
      <c r="E4340" s="16"/>
      <c r="G4340" s="16"/>
      <c r="H4340" s="21"/>
      <c r="I4340" s="16"/>
      <c r="J4340" s="16"/>
      <c r="K4340" s="16"/>
      <c r="M4340" s="16"/>
      <c r="O4340" s="16"/>
      <c r="P4340" s="16"/>
      <c r="Q4340" s="16"/>
      <c r="R4340" s="16"/>
      <c r="S4340" s="12"/>
      <c r="T4340" s="16"/>
    </row>
    <row r="4341" spans="4:20" x14ac:dyDescent="0.35">
      <c r="D4341" s="16"/>
      <c r="E4341" s="16"/>
      <c r="G4341" s="16"/>
      <c r="H4341" s="21"/>
      <c r="I4341" s="16"/>
      <c r="J4341" s="16"/>
      <c r="K4341" s="16"/>
      <c r="M4341" s="16"/>
      <c r="O4341" s="16"/>
      <c r="P4341" s="16"/>
      <c r="Q4341" s="16"/>
      <c r="R4341" s="16"/>
      <c r="S4341" s="12"/>
      <c r="T4341" s="16"/>
    </row>
    <row r="4342" spans="4:20" x14ac:dyDescent="0.35">
      <c r="D4342" s="16"/>
      <c r="E4342" s="16"/>
      <c r="G4342" s="16"/>
      <c r="H4342" s="21"/>
      <c r="I4342" s="16"/>
      <c r="J4342" s="16"/>
      <c r="K4342" s="16"/>
      <c r="M4342" s="16"/>
      <c r="O4342" s="16"/>
      <c r="P4342" s="16"/>
      <c r="Q4342" s="16"/>
      <c r="R4342" s="16"/>
      <c r="S4342" s="12"/>
      <c r="T4342" s="16"/>
    </row>
    <row r="4343" spans="4:20" x14ac:dyDescent="0.35">
      <c r="D4343" s="16"/>
      <c r="E4343" s="16"/>
      <c r="G4343" s="16"/>
      <c r="H4343" s="21"/>
      <c r="I4343" s="16"/>
      <c r="J4343" s="16"/>
      <c r="K4343" s="16"/>
      <c r="M4343" s="16"/>
      <c r="O4343" s="16"/>
      <c r="P4343" s="16"/>
      <c r="Q4343" s="16"/>
      <c r="R4343" s="16"/>
      <c r="S4343" s="12"/>
      <c r="T4343" s="16"/>
    </row>
    <row r="4344" spans="4:20" x14ac:dyDescent="0.35">
      <c r="D4344" s="16"/>
      <c r="E4344" s="16"/>
      <c r="G4344" s="16"/>
      <c r="H4344" s="21"/>
      <c r="I4344" s="16"/>
      <c r="J4344" s="16"/>
      <c r="K4344" s="16"/>
      <c r="M4344" s="16"/>
      <c r="O4344" s="16"/>
      <c r="P4344" s="16"/>
      <c r="Q4344" s="16"/>
      <c r="R4344" s="16"/>
      <c r="S4344" s="12"/>
      <c r="T4344" s="16"/>
    </row>
    <row r="4345" spans="4:20" x14ac:dyDescent="0.35">
      <c r="D4345" s="16"/>
      <c r="E4345" s="16"/>
      <c r="G4345" s="16"/>
      <c r="H4345" s="21"/>
      <c r="I4345" s="16"/>
      <c r="J4345" s="16"/>
      <c r="K4345" s="16"/>
      <c r="M4345" s="16"/>
      <c r="O4345" s="16"/>
      <c r="P4345" s="16"/>
      <c r="Q4345" s="16"/>
      <c r="R4345" s="16"/>
      <c r="S4345" s="12"/>
      <c r="T4345" s="16"/>
    </row>
    <row r="4346" spans="4:20" x14ac:dyDescent="0.35">
      <c r="D4346" s="16"/>
      <c r="E4346" s="16"/>
      <c r="G4346" s="16"/>
      <c r="H4346" s="21"/>
      <c r="I4346" s="16"/>
      <c r="J4346" s="16"/>
      <c r="K4346" s="16"/>
      <c r="M4346" s="16"/>
      <c r="O4346" s="16"/>
      <c r="P4346" s="16"/>
      <c r="Q4346" s="16"/>
      <c r="R4346" s="16"/>
      <c r="S4346" s="12"/>
      <c r="T4346" s="16"/>
    </row>
    <row r="4347" spans="4:20" x14ac:dyDescent="0.35">
      <c r="D4347" s="16"/>
      <c r="E4347" s="16"/>
      <c r="G4347" s="16"/>
      <c r="H4347" s="21"/>
      <c r="I4347" s="16"/>
      <c r="J4347" s="16"/>
      <c r="K4347" s="16"/>
      <c r="M4347" s="16"/>
      <c r="O4347" s="16"/>
      <c r="P4347" s="16"/>
      <c r="Q4347" s="16"/>
      <c r="R4347" s="16"/>
      <c r="S4347" s="12"/>
      <c r="T4347" s="16"/>
    </row>
    <row r="4348" spans="4:20" x14ac:dyDescent="0.35">
      <c r="D4348" s="16"/>
      <c r="E4348" s="16"/>
      <c r="G4348" s="16"/>
      <c r="H4348" s="21"/>
      <c r="I4348" s="16"/>
      <c r="J4348" s="16"/>
      <c r="K4348" s="16"/>
      <c r="M4348" s="16"/>
      <c r="O4348" s="16"/>
      <c r="P4348" s="16"/>
      <c r="Q4348" s="16"/>
      <c r="R4348" s="16"/>
      <c r="S4348" s="12"/>
      <c r="T4348" s="16"/>
    </row>
    <row r="4349" spans="4:20" x14ac:dyDescent="0.35">
      <c r="D4349" s="16"/>
      <c r="E4349" s="16"/>
      <c r="G4349" s="16"/>
      <c r="H4349" s="21"/>
      <c r="I4349" s="16"/>
      <c r="J4349" s="16"/>
      <c r="K4349" s="16"/>
      <c r="M4349" s="16"/>
      <c r="O4349" s="16"/>
      <c r="P4349" s="16"/>
      <c r="Q4349" s="16"/>
      <c r="R4349" s="16"/>
      <c r="S4349" s="12"/>
      <c r="T4349" s="16"/>
    </row>
    <row r="4350" spans="4:20" x14ac:dyDescent="0.35">
      <c r="D4350" s="16"/>
      <c r="E4350" s="16"/>
      <c r="G4350" s="16"/>
      <c r="H4350" s="21"/>
      <c r="I4350" s="16"/>
      <c r="J4350" s="16"/>
      <c r="K4350" s="16"/>
      <c r="M4350" s="16"/>
      <c r="O4350" s="16"/>
      <c r="P4350" s="16"/>
      <c r="Q4350" s="16"/>
      <c r="R4350" s="16"/>
      <c r="S4350" s="12"/>
      <c r="T4350" s="16"/>
    </row>
    <row r="4351" spans="4:20" x14ac:dyDescent="0.35">
      <c r="D4351" s="16"/>
      <c r="E4351" s="16"/>
      <c r="G4351" s="16"/>
      <c r="H4351" s="21"/>
      <c r="I4351" s="16"/>
      <c r="J4351" s="16"/>
      <c r="K4351" s="16"/>
      <c r="M4351" s="16"/>
      <c r="O4351" s="16"/>
      <c r="P4351" s="16"/>
      <c r="Q4351" s="16"/>
      <c r="R4351" s="16"/>
      <c r="S4351" s="12"/>
      <c r="T4351" s="16"/>
    </row>
    <row r="4352" spans="4:20" x14ac:dyDescent="0.35">
      <c r="D4352" s="16"/>
      <c r="E4352" s="16"/>
      <c r="G4352" s="16"/>
      <c r="H4352" s="21"/>
      <c r="I4352" s="16"/>
      <c r="J4352" s="16"/>
      <c r="K4352" s="16"/>
      <c r="M4352" s="16"/>
      <c r="O4352" s="16"/>
      <c r="P4352" s="16"/>
      <c r="Q4352" s="16"/>
      <c r="R4352" s="16"/>
      <c r="S4352" s="12"/>
      <c r="T4352" s="16"/>
    </row>
    <row r="4353" spans="4:20" x14ac:dyDescent="0.35">
      <c r="D4353" s="16"/>
      <c r="E4353" s="16"/>
      <c r="G4353" s="16"/>
      <c r="H4353" s="21"/>
      <c r="I4353" s="16"/>
      <c r="J4353" s="16"/>
      <c r="K4353" s="16"/>
      <c r="M4353" s="16"/>
      <c r="O4353" s="16"/>
      <c r="P4353" s="16"/>
      <c r="Q4353" s="16"/>
      <c r="R4353" s="16"/>
      <c r="S4353" s="12"/>
      <c r="T4353" s="16"/>
    </row>
    <row r="4354" spans="4:20" x14ac:dyDescent="0.35">
      <c r="D4354" s="16"/>
      <c r="E4354" s="16"/>
      <c r="G4354" s="16"/>
      <c r="H4354" s="21"/>
      <c r="I4354" s="16"/>
      <c r="J4354" s="16"/>
      <c r="K4354" s="16"/>
      <c r="M4354" s="16"/>
      <c r="O4354" s="16"/>
      <c r="P4354" s="16"/>
      <c r="Q4354" s="16"/>
      <c r="R4354" s="16"/>
      <c r="S4354" s="12"/>
      <c r="T4354" s="16"/>
    </row>
    <row r="4355" spans="4:20" x14ac:dyDescent="0.35">
      <c r="D4355" s="16"/>
      <c r="E4355" s="16"/>
      <c r="G4355" s="16"/>
      <c r="H4355" s="21"/>
      <c r="I4355" s="16"/>
      <c r="J4355" s="16"/>
      <c r="K4355" s="16"/>
      <c r="M4355" s="16"/>
      <c r="O4355" s="16"/>
      <c r="P4355" s="16"/>
      <c r="Q4355" s="16"/>
      <c r="R4355" s="16"/>
      <c r="S4355" s="12"/>
      <c r="T4355" s="16"/>
    </row>
    <row r="4356" spans="4:20" x14ac:dyDescent="0.35">
      <c r="D4356" s="16"/>
      <c r="E4356" s="16"/>
      <c r="G4356" s="16"/>
      <c r="H4356" s="21"/>
      <c r="I4356" s="16"/>
      <c r="J4356" s="16"/>
      <c r="K4356" s="16"/>
      <c r="M4356" s="16"/>
      <c r="O4356" s="16"/>
      <c r="P4356" s="16"/>
      <c r="Q4356" s="16"/>
      <c r="R4356" s="16"/>
      <c r="S4356" s="12"/>
      <c r="T4356" s="16"/>
    </row>
    <row r="4357" spans="4:20" x14ac:dyDescent="0.35">
      <c r="D4357" s="16"/>
      <c r="E4357" s="16"/>
      <c r="G4357" s="16"/>
      <c r="H4357" s="21"/>
      <c r="I4357" s="16"/>
      <c r="J4357" s="16"/>
      <c r="K4357" s="16"/>
      <c r="M4357" s="16"/>
      <c r="O4357" s="16"/>
      <c r="P4357" s="16"/>
      <c r="Q4357" s="16"/>
      <c r="R4357" s="16"/>
      <c r="S4357" s="12"/>
      <c r="T4357" s="16"/>
    </row>
    <row r="4358" spans="4:20" x14ac:dyDescent="0.35">
      <c r="D4358" s="16"/>
      <c r="E4358" s="16"/>
      <c r="G4358" s="16"/>
      <c r="H4358" s="21"/>
      <c r="I4358" s="16"/>
      <c r="J4358" s="16"/>
      <c r="K4358" s="16"/>
      <c r="M4358" s="16"/>
      <c r="O4358" s="16"/>
      <c r="P4358" s="16"/>
      <c r="Q4358" s="16"/>
      <c r="R4358" s="16"/>
      <c r="S4358" s="12"/>
      <c r="T4358" s="16"/>
    </row>
    <row r="4359" spans="4:20" x14ac:dyDescent="0.35">
      <c r="D4359" s="16"/>
      <c r="E4359" s="16"/>
      <c r="G4359" s="16"/>
      <c r="H4359" s="21"/>
      <c r="I4359" s="16"/>
      <c r="J4359" s="16"/>
      <c r="K4359" s="16"/>
      <c r="M4359" s="16"/>
      <c r="O4359" s="16"/>
      <c r="P4359" s="16"/>
      <c r="Q4359" s="16"/>
      <c r="R4359" s="16"/>
      <c r="S4359" s="12"/>
      <c r="T4359" s="16"/>
    </row>
    <row r="4360" spans="4:20" x14ac:dyDescent="0.35">
      <c r="D4360" s="16"/>
      <c r="E4360" s="16"/>
      <c r="G4360" s="16"/>
      <c r="H4360" s="21"/>
      <c r="I4360" s="16"/>
      <c r="J4360" s="16"/>
      <c r="K4360" s="16"/>
      <c r="M4360" s="16"/>
      <c r="O4360" s="16"/>
      <c r="P4360" s="16"/>
      <c r="Q4360" s="16"/>
      <c r="R4360" s="16"/>
      <c r="S4360" s="12"/>
      <c r="T4360" s="16"/>
    </row>
    <row r="4361" spans="4:20" x14ac:dyDescent="0.35">
      <c r="D4361" s="16"/>
      <c r="E4361" s="16"/>
      <c r="G4361" s="16"/>
      <c r="H4361" s="21"/>
      <c r="I4361" s="16"/>
      <c r="J4361" s="16"/>
      <c r="K4361" s="16"/>
      <c r="M4361" s="16"/>
      <c r="O4361" s="16"/>
      <c r="P4361" s="16"/>
      <c r="Q4361" s="16"/>
      <c r="R4361" s="16"/>
      <c r="S4361" s="12"/>
      <c r="T4361" s="16"/>
    </row>
    <row r="4362" spans="4:20" x14ac:dyDescent="0.35">
      <c r="D4362" s="16"/>
      <c r="E4362" s="16"/>
      <c r="G4362" s="16"/>
      <c r="H4362" s="21"/>
      <c r="I4362" s="16"/>
      <c r="J4362" s="16"/>
      <c r="K4362" s="16"/>
      <c r="M4362" s="16"/>
      <c r="O4362" s="16"/>
      <c r="P4362" s="16"/>
      <c r="Q4362" s="16"/>
      <c r="R4362" s="16"/>
      <c r="S4362" s="12"/>
      <c r="T4362" s="16"/>
    </row>
    <row r="4363" spans="4:20" x14ac:dyDescent="0.35">
      <c r="D4363" s="16"/>
      <c r="E4363" s="16"/>
      <c r="G4363" s="16"/>
      <c r="H4363" s="21"/>
      <c r="I4363" s="16"/>
      <c r="J4363" s="16"/>
      <c r="K4363" s="16"/>
      <c r="M4363" s="16"/>
      <c r="O4363" s="16"/>
      <c r="P4363" s="16"/>
      <c r="Q4363" s="16"/>
      <c r="R4363" s="16"/>
      <c r="S4363" s="12"/>
      <c r="T4363" s="16"/>
    </row>
    <row r="4364" spans="4:20" x14ac:dyDescent="0.35">
      <c r="D4364" s="16"/>
      <c r="E4364" s="16"/>
      <c r="G4364" s="16"/>
      <c r="H4364" s="21"/>
      <c r="I4364" s="16"/>
      <c r="J4364" s="16"/>
      <c r="K4364" s="16"/>
      <c r="M4364" s="16"/>
      <c r="O4364" s="16"/>
      <c r="P4364" s="16"/>
      <c r="Q4364" s="16"/>
      <c r="R4364" s="16"/>
      <c r="S4364" s="12"/>
      <c r="T4364" s="16"/>
    </row>
    <row r="4365" spans="4:20" x14ac:dyDescent="0.35">
      <c r="D4365" s="16"/>
      <c r="E4365" s="16"/>
      <c r="G4365" s="16"/>
      <c r="H4365" s="21"/>
      <c r="I4365" s="16"/>
      <c r="J4365" s="16"/>
      <c r="K4365" s="16"/>
      <c r="M4365" s="16"/>
      <c r="O4365" s="16"/>
      <c r="P4365" s="16"/>
      <c r="Q4365" s="16"/>
      <c r="R4365" s="16"/>
      <c r="S4365" s="12"/>
      <c r="T4365" s="16"/>
    </row>
    <row r="4366" spans="4:20" x14ac:dyDescent="0.35">
      <c r="D4366" s="16"/>
      <c r="E4366" s="16"/>
      <c r="G4366" s="16"/>
      <c r="H4366" s="21"/>
      <c r="I4366" s="16"/>
      <c r="J4366" s="16"/>
      <c r="K4366" s="16"/>
      <c r="M4366" s="16"/>
      <c r="O4366" s="16"/>
      <c r="P4366" s="16"/>
      <c r="Q4366" s="16"/>
      <c r="R4366" s="16"/>
      <c r="S4366" s="12"/>
      <c r="T4366" s="16"/>
    </row>
    <row r="4367" spans="4:20" x14ac:dyDescent="0.35">
      <c r="D4367" s="16"/>
      <c r="E4367" s="16"/>
      <c r="G4367" s="16"/>
      <c r="H4367" s="21"/>
      <c r="I4367" s="16"/>
      <c r="J4367" s="16"/>
      <c r="K4367" s="16"/>
      <c r="M4367" s="16"/>
      <c r="O4367" s="16"/>
      <c r="P4367" s="16"/>
      <c r="Q4367" s="16"/>
      <c r="R4367" s="16"/>
      <c r="S4367" s="12"/>
      <c r="T4367" s="16"/>
    </row>
    <row r="4368" spans="4:20" x14ac:dyDescent="0.35">
      <c r="D4368" s="16"/>
      <c r="E4368" s="16"/>
      <c r="G4368" s="16"/>
      <c r="H4368" s="21"/>
      <c r="I4368" s="16"/>
      <c r="J4368" s="16"/>
      <c r="K4368" s="16"/>
      <c r="M4368" s="16"/>
      <c r="O4368" s="16"/>
      <c r="P4368" s="16"/>
      <c r="Q4368" s="16"/>
      <c r="R4368" s="16"/>
      <c r="S4368" s="12"/>
      <c r="T4368" s="16"/>
    </row>
    <row r="4369" spans="4:20" x14ac:dyDescent="0.35">
      <c r="D4369" s="16"/>
      <c r="E4369" s="16"/>
      <c r="G4369" s="16"/>
      <c r="H4369" s="21"/>
      <c r="I4369" s="16"/>
      <c r="J4369" s="16"/>
      <c r="K4369" s="16"/>
      <c r="M4369" s="16"/>
      <c r="O4369" s="16"/>
      <c r="P4369" s="16"/>
      <c r="Q4369" s="16"/>
      <c r="R4369" s="16"/>
      <c r="S4369" s="12"/>
      <c r="T4369" s="16"/>
    </row>
    <row r="4370" spans="4:20" x14ac:dyDescent="0.35">
      <c r="D4370" s="16"/>
      <c r="E4370" s="16"/>
      <c r="G4370" s="16"/>
      <c r="H4370" s="21"/>
      <c r="I4370" s="16"/>
      <c r="J4370" s="16"/>
      <c r="K4370" s="16"/>
      <c r="M4370" s="16"/>
      <c r="O4370" s="16"/>
      <c r="P4370" s="16"/>
      <c r="Q4370" s="16"/>
      <c r="R4370" s="16"/>
      <c r="S4370" s="12"/>
      <c r="T4370" s="16"/>
    </row>
    <row r="4371" spans="4:20" x14ac:dyDescent="0.35">
      <c r="D4371" s="16"/>
      <c r="E4371" s="16"/>
      <c r="G4371" s="16"/>
      <c r="H4371" s="21"/>
      <c r="I4371" s="16"/>
      <c r="J4371" s="16"/>
      <c r="K4371" s="16"/>
      <c r="M4371" s="16"/>
      <c r="O4371" s="16"/>
      <c r="P4371" s="16"/>
      <c r="Q4371" s="16"/>
      <c r="R4371" s="16"/>
      <c r="S4371" s="12"/>
      <c r="T4371" s="16"/>
    </row>
    <row r="4372" spans="4:20" x14ac:dyDescent="0.35">
      <c r="D4372" s="16"/>
      <c r="E4372" s="16"/>
      <c r="G4372" s="16"/>
      <c r="H4372" s="21"/>
      <c r="I4372" s="16"/>
      <c r="J4372" s="16"/>
      <c r="K4372" s="16"/>
      <c r="M4372" s="16"/>
      <c r="O4372" s="16"/>
      <c r="P4372" s="16"/>
      <c r="Q4372" s="16"/>
      <c r="R4372" s="16"/>
      <c r="S4372" s="12"/>
      <c r="T4372" s="16"/>
    </row>
    <row r="4373" spans="4:20" x14ac:dyDescent="0.35">
      <c r="D4373" s="16"/>
      <c r="E4373" s="16"/>
      <c r="G4373" s="16"/>
      <c r="H4373" s="21"/>
      <c r="I4373" s="16"/>
      <c r="J4373" s="16"/>
      <c r="K4373" s="16"/>
      <c r="M4373" s="16"/>
      <c r="O4373" s="16"/>
      <c r="P4373" s="16"/>
      <c r="Q4373" s="16"/>
      <c r="R4373" s="16"/>
      <c r="S4373" s="12"/>
      <c r="T4373" s="16"/>
    </row>
    <row r="4374" spans="4:20" x14ac:dyDescent="0.35">
      <c r="D4374" s="16"/>
      <c r="E4374" s="16"/>
      <c r="G4374" s="16"/>
      <c r="H4374" s="21"/>
      <c r="I4374" s="16"/>
      <c r="J4374" s="16"/>
      <c r="K4374" s="16"/>
      <c r="M4374" s="16"/>
      <c r="O4374" s="16"/>
      <c r="P4374" s="16"/>
      <c r="Q4374" s="16"/>
      <c r="R4374" s="16"/>
      <c r="S4374" s="12"/>
      <c r="T4374" s="16"/>
    </row>
    <row r="4375" spans="4:20" x14ac:dyDescent="0.35">
      <c r="D4375" s="16"/>
      <c r="E4375" s="16"/>
      <c r="G4375" s="16"/>
      <c r="H4375" s="21"/>
      <c r="I4375" s="16"/>
      <c r="J4375" s="16"/>
      <c r="K4375" s="16"/>
      <c r="M4375" s="16"/>
      <c r="O4375" s="16"/>
      <c r="P4375" s="16"/>
      <c r="Q4375" s="16"/>
      <c r="R4375" s="16"/>
      <c r="S4375" s="12"/>
      <c r="T4375" s="16"/>
    </row>
    <row r="4376" spans="4:20" x14ac:dyDescent="0.35">
      <c r="D4376" s="16"/>
      <c r="E4376" s="16"/>
      <c r="G4376" s="16"/>
      <c r="H4376" s="21"/>
      <c r="I4376" s="16"/>
      <c r="J4376" s="16"/>
      <c r="K4376" s="16"/>
      <c r="M4376" s="16"/>
      <c r="O4376" s="16"/>
      <c r="P4376" s="16"/>
      <c r="Q4376" s="16"/>
      <c r="R4376" s="16"/>
      <c r="S4376" s="12"/>
      <c r="T4376" s="16"/>
    </row>
    <row r="4377" spans="4:20" x14ac:dyDescent="0.35">
      <c r="D4377" s="16"/>
      <c r="E4377" s="16"/>
      <c r="G4377" s="16"/>
      <c r="H4377" s="21"/>
      <c r="I4377" s="16"/>
      <c r="J4377" s="16"/>
      <c r="K4377" s="16"/>
      <c r="M4377" s="16"/>
      <c r="O4377" s="16"/>
      <c r="P4377" s="16"/>
      <c r="Q4377" s="16"/>
      <c r="R4377" s="16"/>
      <c r="S4377" s="12"/>
      <c r="T4377" s="16"/>
    </row>
    <row r="4378" spans="4:20" x14ac:dyDescent="0.35">
      <c r="D4378" s="16"/>
      <c r="E4378" s="16"/>
      <c r="G4378" s="16"/>
      <c r="H4378" s="21"/>
      <c r="I4378" s="16"/>
      <c r="J4378" s="16"/>
      <c r="K4378" s="16"/>
      <c r="M4378" s="16"/>
      <c r="O4378" s="16"/>
      <c r="P4378" s="16"/>
      <c r="Q4378" s="16"/>
      <c r="R4378" s="16"/>
      <c r="S4378" s="12"/>
      <c r="T4378" s="16"/>
    </row>
    <row r="4379" spans="4:20" x14ac:dyDescent="0.35">
      <c r="D4379" s="16"/>
      <c r="E4379" s="16"/>
      <c r="G4379" s="16"/>
      <c r="H4379" s="21"/>
      <c r="I4379" s="16"/>
      <c r="J4379" s="16"/>
      <c r="K4379" s="16"/>
      <c r="M4379" s="16"/>
      <c r="O4379" s="16"/>
      <c r="P4379" s="16"/>
      <c r="Q4379" s="16"/>
      <c r="R4379" s="16"/>
      <c r="S4379" s="12"/>
      <c r="T4379" s="16"/>
    </row>
    <row r="4380" spans="4:20" x14ac:dyDescent="0.35">
      <c r="D4380" s="16"/>
      <c r="E4380" s="16"/>
      <c r="G4380" s="16"/>
      <c r="H4380" s="21"/>
      <c r="I4380" s="16"/>
      <c r="J4380" s="16"/>
      <c r="K4380" s="16"/>
      <c r="M4380" s="16"/>
      <c r="O4380" s="16"/>
      <c r="P4380" s="16"/>
      <c r="Q4380" s="16"/>
      <c r="R4380" s="16"/>
      <c r="S4380" s="12"/>
      <c r="T4380" s="16"/>
    </row>
    <row r="4381" spans="4:20" x14ac:dyDescent="0.35">
      <c r="D4381" s="16"/>
      <c r="E4381" s="16"/>
      <c r="G4381" s="16"/>
      <c r="H4381" s="21"/>
      <c r="I4381" s="16"/>
      <c r="J4381" s="16"/>
      <c r="K4381" s="16"/>
      <c r="M4381" s="16"/>
      <c r="O4381" s="16"/>
      <c r="P4381" s="16"/>
      <c r="Q4381" s="16"/>
      <c r="R4381" s="16"/>
      <c r="S4381" s="12"/>
      <c r="T4381" s="16"/>
    </row>
    <row r="4382" spans="4:20" x14ac:dyDescent="0.35">
      <c r="D4382" s="16"/>
      <c r="E4382" s="16"/>
      <c r="G4382" s="16"/>
      <c r="H4382" s="21"/>
      <c r="I4382" s="16"/>
      <c r="J4382" s="16"/>
      <c r="K4382" s="16"/>
      <c r="M4382" s="16"/>
      <c r="O4382" s="16"/>
      <c r="P4382" s="16"/>
      <c r="Q4382" s="16"/>
      <c r="R4382" s="16"/>
      <c r="S4382" s="12"/>
      <c r="T4382" s="16"/>
    </row>
    <row r="4383" spans="4:20" x14ac:dyDescent="0.35">
      <c r="D4383" s="16"/>
      <c r="E4383" s="16"/>
      <c r="G4383" s="16"/>
      <c r="H4383" s="21"/>
      <c r="I4383" s="16"/>
      <c r="J4383" s="16"/>
      <c r="K4383" s="16"/>
      <c r="M4383" s="16"/>
      <c r="O4383" s="16"/>
      <c r="P4383" s="16"/>
      <c r="Q4383" s="16"/>
      <c r="R4383" s="16"/>
      <c r="S4383" s="12"/>
      <c r="T4383" s="16"/>
    </row>
    <row r="4384" spans="4:20" x14ac:dyDescent="0.35">
      <c r="D4384" s="16"/>
      <c r="E4384" s="16"/>
      <c r="G4384" s="16"/>
      <c r="H4384" s="21"/>
      <c r="I4384" s="16"/>
      <c r="J4384" s="16"/>
      <c r="K4384" s="16"/>
      <c r="M4384" s="16"/>
      <c r="O4384" s="16"/>
      <c r="P4384" s="16"/>
      <c r="Q4384" s="16"/>
      <c r="R4384" s="16"/>
      <c r="S4384" s="12"/>
      <c r="T4384" s="16"/>
    </row>
    <row r="4385" spans="4:20" x14ac:dyDescent="0.35">
      <c r="D4385" s="16"/>
      <c r="E4385" s="16"/>
      <c r="G4385" s="16"/>
      <c r="H4385" s="21"/>
      <c r="I4385" s="16"/>
      <c r="J4385" s="16"/>
      <c r="K4385" s="16"/>
      <c r="M4385" s="16"/>
      <c r="O4385" s="16"/>
      <c r="P4385" s="16"/>
      <c r="Q4385" s="16"/>
      <c r="R4385" s="16"/>
      <c r="S4385" s="12"/>
      <c r="T4385" s="16"/>
    </row>
    <row r="4386" spans="4:20" x14ac:dyDescent="0.35">
      <c r="D4386" s="16"/>
      <c r="E4386" s="16"/>
      <c r="G4386" s="16"/>
      <c r="H4386" s="21"/>
      <c r="I4386" s="16"/>
      <c r="J4386" s="16"/>
      <c r="K4386" s="16"/>
      <c r="M4386" s="16"/>
      <c r="O4386" s="16"/>
      <c r="P4386" s="16"/>
      <c r="Q4386" s="16"/>
      <c r="R4386" s="16"/>
      <c r="S4386" s="12"/>
      <c r="T4386" s="16"/>
    </row>
    <row r="4387" spans="4:20" x14ac:dyDescent="0.35">
      <c r="D4387" s="16"/>
      <c r="E4387" s="16"/>
      <c r="G4387" s="16"/>
      <c r="H4387" s="21"/>
      <c r="I4387" s="16"/>
      <c r="J4387" s="16"/>
      <c r="K4387" s="16"/>
      <c r="M4387" s="16"/>
      <c r="O4387" s="16"/>
      <c r="P4387" s="16"/>
      <c r="Q4387" s="16"/>
      <c r="R4387" s="16"/>
      <c r="S4387" s="12"/>
      <c r="T4387" s="16"/>
    </row>
    <row r="4388" spans="4:20" x14ac:dyDescent="0.35">
      <c r="D4388" s="16"/>
      <c r="E4388" s="16"/>
      <c r="G4388" s="16"/>
      <c r="H4388" s="21"/>
      <c r="I4388" s="16"/>
      <c r="J4388" s="16"/>
      <c r="K4388" s="16"/>
      <c r="M4388" s="16"/>
      <c r="O4388" s="16"/>
      <c r="P4388" s="16"/>
      <c r="Q4388" s="16"/>
      <c r="R4388" s="16"/>
      <c r="S4388" s="12"/>
      <c r="T4388" s="16"/>
    </row>
    <row r="4389" spans="4:20" x14ac:dyDescent="0.35">
      <c r="D4389" s="16"/>
      <c r="E4389" s="16"/>
      <c r="G4389" s="16"/>
      <c r="H4389" s="21"/>
      <c r="I4389" s="16"/>
      <c r="J4389" s="16"/>
      <c r="K4389" s="16"/>
      <c r="M4389" s="16"/>
      <c r="O4389" s="16"/>
      <c r="P4389" s="16"/>
      <c r="Q4389" s="16"/>
      <c r="R4389" s="16"/>
      <c r="S4389" s="12"/>
      <c r="T4389" s="16"/>
    </row>
    <row r="4390" spans="4:20" x14ac:dyDescent="0.35">
      <c r="D4390" s="16"/>
      <c r="E4390" s="16"/>
      <c r="G4390" s="16"/>
      <c r="H4390" s="21"/>
      <c r="I4390" s="16"/>
      <c r="J4390" s="16"/>
      <c r="K4390" s="16"/>
      <c r="M4390" s="16"/>
      <c r="O4390" s="16"/>
      <c r="P4390" s="16"/>
      <c r="Q4390" s="16"/>
      <c r="R4390" s="16"/>
      <c r="S4390" s="12"/>
      <c r="T4390" s="16"/>
    </row>
    <row r="4391" spans="4:20" x14ac:dyDescent="0.35">
      <c r="D4391" s="16"/>
      <c r="E4391" s="16"/>
      <c r="G4391" s="16"/>
      <c r="H4391" s="21"/>
      <c r="I4391" s="16"/>
      <c r="J4391" s="16"/>
      <c r="K4391" s="16"/>
      <c r="M4391" s="16"/>
      <c r="O4391" s="16"/>
      <c r="P4391" s="16"/>
      <c r="Q4391" s="16"/>
      <c r="R4391" s="16"/>
      <c r="S4391" s="12"/>
      <c r="T4391" s="16"/>
    </row>
    <row r="4392" spans="4:20" x14ac:dyDescent="0.35">
      <c r="D4392" s="16"/>
      <c r="E4392" s="16"/>
      <c r="G4392" s="16"/>
      <c r="H4392" s="21"/>
      <c r="I4392" s="16"/>
      <c r="J4392" s="16"/>
      <c r="K4392" s="16"/>
      <c r="M4392" s="16"/>
      <c r="O4392" s="16"/>
      <c r="P4392" s="16"/>
      <c r="Q4392" s="16"/>
      <c r="R4392" s="16"/>
      <c r="S4392" s="12"/>
      <c r="T4392" s="16"/>
    </row>
    <row r="4393" spans="4:20" x14ac:dyDescent="0.35">
      <c r="D4393" s="16"/>
      <c r="E4393" s="16"/>
      <c r="G4393" s="16"/>
      <c r="H4393" s="21"/>
      <c r="I4393" s="16"/>
      <c r="J4393" s="16"/>
      <c r="K4393" s="16"/>
      <c r="M4393" s="16"/>
      <c r="O4393" s="16"/>
      <c r="P4393" s="16"/>
      <c r="Q4393" s="16"/>
      <c r="R4393" s="16"/>
      <c r="S4393" s="12"/>
      <c r="T4393" s="16"/>
    </row>
    <row r="4394" spans="4:20" x14ac:dyDescent="0.35">
      <c r="D4394" s="16"/>
      <c r="E4394" s="16"/>
      <c r="G4394" s="16"/>
      <c r="H4394" s="21"/>
      <c r="I4394" s="16"/>
      <c r="J4394" s="16"/>
      <c r="K4394" s="16"/>
      <c r="M4394" s="16"/>
      <c r="O4394" s="16"/>
      <c r="P4394" s="16"/>
      <c r="Q4394" s="16"/>
      <c r="R4394" s="16"/>
      <c r="S4394" s="12"/>
      <c r="T4394" s="16"/>
    </row>
    <row r="4395" spans="4:20" x14ac:dyDescent="0.35">
      <c r="D4395" s="16"/>
      <c r="E4395" s="16"/>
      <c r="G4395" s="16"/>
      <c r="H4395" s="21"/>
      <c r="I4395" s="16"/>
      <c r="J4395" s="16"/>
      <c r="K4395" s="16"/>
      <c r="M4395" s="16"/>
      <c r="O4395" s="16"/>
      <c r="P4395" s="16"/>
      <c r="Q4395" s="16"/>
      <c r="R4395" s="16"/>
      <c r="S4395" s="12"/>
      <c r="T4395" s="16"/>
    </row>
    <row r="4396" spans="4:20" x14ac:dyDescent="0.35">
      <c r="D4396" s="16"/>
      <c r="E4396" s="16"/>
      <c r="G4396" s="16"/>
      <c r="H4396" s="21"/>
      <c r="I4396" s="16"/>
      <c r="J4396" s="16"/>
      <c r="K4396" s="16"/>
      <c r="M4396" s="16"/>
      <c r="O4396" s="16"/>
      <c r="P4396" s="16"/>
      <c r="Q4396" s="16"/>
      <c r="R4396" s="16"/>
      <c r="S4396" s="12"/>
      <c r="T4396" s="16"/>
    </row>
    <row r="4397" spans="4:20" x14ac:dyDescent="0.35">
      <c r="D4397" s="16"/>
      <c r="E4397" s="16"/>
      <c r="G4397" s="16"/>
      <c r="H4397" s="21"/>
      <c r="I4397" s="16"/>
      <c r="J4397" s="16"/>
      <c r="K4397" s="16"/>
      <c r="M4397" s="16"/>
      <c r="O4397" s="16"/>
      <c r="P4397" s="16"/>
      <c r="Q4397" s="16"/>
      <c r="R4397" s="16"/>
      <c r="S4397" s="12"/>
      <c r="T4397" s="16"/>
    </row>
    <row r="4398" spans="4:20" x14ac:dyDescent="0.35">
      <c r="D4398" s="16"/>
      <c r="E4398" s="16"/>
      <c r="G4398" s="16"/>
      <c r="H4398" s="21"/>
      <c r="I4398" s="16"/>
      <c r="J4398" s="16"/>
      <c r="K4398" s="16"/>
      <c r="M4398" s="16"/>
      <c r="O4398" s="16"/>
      <c r="P4398" s="16"/>
      <c r="Q4398" s="16"/>
      <c r="R4398" s="16"/>
      <c r="S4398" s="12"/>
      <c r="T4398" s="16"/>
    </row>
    <row r="4399" spans="4:20" x14ac:dyDescent="0.35">
      <c r="D4399" s="16"/>
      <c r="E4399" s="16"/>
      <c r="G4399" s="16"/>
      <c r="H4399" s="21"/>
      <c r="I4399" s="16"/>
      <c r="J4399" s="16"/>
      <c r="K4399" s="16"/>
      <c r="M4399" s="16"/>
      <c r="O4399" s="16"/>
      <c r="P4399" s="16"/>
      <c r="Q4399" s="16"/>
      <c r="R4399" s="16"/>
      <c r="S4399" s="12"/>
      <c r="T4399" s="16"/>
    </row>
    <row r="4400" spans="4:20" x14ac:dyDescent="0.35">
      <c r="D4400" s="16"/>
      <c r="E4400" s="16"/>
      <c r="G4400" s="16"/>
      <c r="H4400" s="21"/>
      <c r="I4400" s="16"/>
      <c r="J4400" s="16"/>
      <c r="K4400" s="16"/>
      <c r="M4400" s="16"/>
      <c r="O4400" s="16"/>
      <c r="P4400" s="16"/>
      <c r="Q4400" s="16"/>
      <c r="R4400" s="16"/>
      <c r="S4400" s="12"/>
      <c r="T4400" s="16"/>
    </row>
    <row r="4401" spans="4:20" x14ac:dyDescent="0.35">
      <c r="D4401" s="16"/>
      <c r="E4401" s="16"/>
      <c r="G4401" s="16"/>
      <c r="H4401" s="21"/>
      <c r="I4401" s="16"/>
      <c r="J4401" s="16"/>
      <c r="K4401" s="16"/>
      <c r="M4401" s="16"/>
      <c r="O4401" s="16"/>
      <c r="P4401" s="16"/>
      <c r="Q4401" s="16"/>
      <c r="R4401" s="16"/>
      <c r="S4401" s="12"/>
      <c r="T4401" s="16"/>
    </row>
    <row r="4402" spans="4:20" x14ac:dyDescent="0.35">
      <c r="D4402" s="16"/>
      <c r="E4402" s="16"/>
      <c r="G4402" s="16"/>
      <c r="H4402" s="21"/>
      <c r="I4402" s="16"/>
      <c r="J4402" s="16"/>
      <c r="K4402" s="16"/>
      <c r="M4402" s="16"/>
      <c r="O4402" s="16"/>
      <c r="P4402" s="16"/>
      <c r="Q4402" s="16"/>
      <c r="R4402" s="16"/>
      <c r="S4402" s="12"/>
      <c r="T4402" s="16"/>
    </row>
  </sheetData>
  <sortState xmlns:xlrd2="http://schemas.microsoft.com/office/spreadsheetml/2017/richdata2" ref="C2:R602">
    <sortCondition ref="C1"/>
  </sortState>
  <mergeCells count="8">
    <mergeCell ref="A22:B23"/>
    <mergeCell ref="A2:B5"/>
    <mergeCell ref="A6:B6"/>
    <mergeCell ref="A7:B8"/>
    <mergeCell ref="A12:B17"/>
    <mergeCell ref="A21:B21"/>
    <mergeCell ref="A9:A11"/>
    <mergeCell ref="A18:B2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652"/>
  <sheetViews>
    <sheetView workbookViewId="0">
      <pane ySplit="1" topLeftCell="A2" activePane="bottomLeft" state="frozen"/>
      <selection pane="bottomLeft"/>
    </sheetView>
  </sheetViews>
  <sheetFormatPr defaultColWidth="9.08984375" defaultRowHeight="14.5" x14ac:dyDescent="0.35"/>
  <cols>
    <col min="1" max="1" width="17.54296875" style="1" customWidth="1"/>
    <col min="2" max="2" width="17.08984375" style="1" customWidth="1"/>
    <col min="3" max="7" width="18.453125" style="28" customWidth="1"/>
    <col min="8" max="12" width="14.6328125" style="28" customWidth="1"/>
    <col min="13" max="15" width="15.6328125" style="28" customWidth="1"/>
    <col min="16" max="16" width="15.453125" style="28" customWidth="1"/>
    <col min="17" max="18" width="16.08984375" style="28" bestFit="1" customWidth="1"/>
    <col min="19" max="19" width="13.6328125" style="28" customWidth="1"/>
    <col min="20" max="20" width="13" style="28" customWidth="1"/>
    <col min="21" max="21" width="19.54296875" style="4" customWidth="1"/>
    <col min="22" max="22" width="19.08984375" style="4" customWidth="1"/>
    <col min="23" max="16384" width="9.08984375" style="1"/>
  </cols>
  <sheetData>
    <row r="1" spans="1:22" s="4" customFormat="1" ht="34.5" customHeight="1" x14ac:dyDescent="0.35">
      <c r="C1" s="8" t="s">
        <v>26</v>
      </c>
      <c r="D1" s="7" t="s">
        <v>8</v>
      </c>
      <c r="E1" s="10" t="s">
        <v>9</v>
      </c>
      <c r="F1" s="7" t="s">
        <v>10</v>
      </c>
      <c r="G1" s="9" t="s">
        <v>11</v>
      </c>
      <c r="H1" s="7" t="s">
        <v>12</v>
      </c>
      <c r="I1" s="7" t="s">
        <v>13</v>
      </c>
      <c r="J1" s="7" t="s">
        <v>14</v>
      </c>
      <c r="K1" s="7" t="s">
        <v>15</v>
      </c>
      <c r="L1" s="7" t="s">
        <v>16</v>
      </c>
      <c r="M1" s="7" t="s">
        <v>17</v>
      </c>
      <c r="N1" s="7" t="s">
        <v>18</v>
      </c>
      <c r="O1" s="7" t="s">
        <v>19</v>
      </c>
      <c r="P1" s="7" t="s">
        <v>20</v>
      </c>
      <c r="Q1" s="7" t="s">
        <v>21</v>
      </c>
      <c r="R1" s="7" t="s">
        <v>22</v>
      </c>
      <c r="S1" s="6" t="s">
        <v>23</v>
      </c>
      <c r="T1" s="5" t="s">
        <v>24</v>
      </c>
    </row>
    <row r="2" spans="1:22" x14ac:dyDescent="0.35">
      <c r="A2" s="29"/>
      <c r="B2" s="29"/>
      <c r="C2" s="28">
        <v>200</v>
      </c>
      <c r="E2" s="28">
        <v>6.0043648054024503</v>
      </c>
      <c r="F2" s="28">
        <v>6.15049275334444</v>
      </c>
      <c r="G2" s="28">
        <v>4.5883802940367699</v>
      </c>
      <c r="J2" s="28">
        <v>2.1983219409641102</v>
      </c>
      <c r="K2" s="28">
        <v>2.9493882694704601</v>
      </c>
      <c r="L2" s="28">
        <v>3.7584535194034498</v>
      </c>
      <c r="M2" s="28">
        <v>6.0315170514460696</v>
      </c>
      <c r="N2" s="28">
        <v>6.10605357725413</v>
      </c>
      <c r="O2" s="28">
        <v>2.4641111899099202</v>
      </c>
      <c r="P2" s="28">
        <v>5.1109225073499402</v>
      </c>
      <c r="Q2" s="28">
        <v>6.1109225073499402</v>
      </c>
      <c r="R2" s="28">
        <v>7.1109225073499402</v>
      </c>
      <c r="S2" s="28">
        <v>8.1109225073499402</v>
      </c>
      <c r="T2" s="28">
        <v>9.1109225073499402</v>
      </c>
      <c r="U2" s="1"/>
      <c r="V2" s="1"/>
    </row>
    <row r="3" spans="1:22" x14ac:dyDescent="0.35">
      <c r="A3" s="29"/>
      <c r="B3" s="29"/>
      <c r="C3" s="28">
        <v>201</v>
      </c>
      <c r="D3" s="28">
        <v>5.6989700043360196</v>
      </c>
      <c r="E3" s="28">
        <v>4.8239087409443204</v>
      </c>
      <c r="F3" s="28">
        <v>4.9706162223147903</v>
      </c>
      <c r="G3" s="28">
        <v>4.52432881167557</v>
      </c>
      <c r="H3" s="28">
        <v>5.6989700043360196</v>
      </c>
      <c r="I3" s="28">
        <v>5.6989700043360196</v>
      </c>
      <c r="J3" s="28">
        <v>2.3266841309907398</v>
      </c>
      <c r="K3" s="28">
        <v>2.4727697823624699</v>
      </c>
      <c r="L3" s="28">
        <v>2.6954233112338901</v>
      </c>
      <c r="M3" s="28">
        <v>5.9871627752948298</v>
      </c>
      <c r="N3" s="28">
        <v>6.10237290870956</v>
      </c>
      <c r="O3" s="28">
        <v>3.2902213981517701</v>
      </c>
      <c r="P3" s="28">
        <v>6.3979400086720402</v>
      </c>
      <c r="Q3" s="28">
        <v>7.3979400086720402</v>
      </c>
      <c r="R3" s="28">
        <v>8.3979400086720393</v>
      </c>
      <c r="S3" s="28">
        <v>9.3979400086720393</v>
      </c>
      <c r="T3" s="28">
        <v>10.397940008672</v>
      </c>
      <c r="U3" s="1"/>
      <c r="V3" s="1"/>
    </row>
    <row r="4" spans="1:22" x14ac:dyDescent="0.35">
      <c r="A4" s="29"/>
      <c r="B4" s="29"/>
      <c r="C4" s="28">
        <v>202</v>
      </c>
      <c r="D4" s="28">
        <v>5.5228787452803401</v>
      </c>
      <c r="F4" s="28">
        <v>5.0315170514460696</v>
      </c>
      <c r="G4" s="28">
        <v>5.0452752090209403</v>
      </c>
      <c r="H4" s="28">
        <v>5.5228787452803401</v>
      </c>
      <c r="I4" s="28">
        <v>5.5228787452803401</v>
      </c>
      <c r="J4" s="28">
        <v>2.6023380287778601</v>
      </c>
      <c r="K4" s="28">
        <v>2.4122890349810899</v>
      </c>
      <c r="L4" s="28">
        <v>2.7613267567161599</v>
      </c>
      <c r="M4" s="28">
        <v>5.9871627752948298</v>
      </c>
      <c r="N4" s="28">
        <v>6.0903252513034998</v>
      </c>
      <c r="O4" s="28">
        <v>2.3415116186909799</v>
      </c>
      <c r="P4" s="28">
        <v>6.2218487496163597</v>
      </c>
      <c r="Q4" s="28">
        <v>7.2218487496163597</v>
      </c>
      <c r="R4" s="28">
        <v>8.2218487496163597</v>
      </c>
      <c r="S4" s="28">
        <v>9.2218487496163597</v>
      </c>
      <c r="T4" s="28">
        <v>10.221848749616401</v>
      </c>
      <c r="U4" s="1"/>
      <c r="V4" s="1"/>
    </row>
    <row r="5" spans="1:22" x14ac:dyDescent="0.35">
      <c r="A5" s="29"/>
      <c r="B5" s="29"/>
      <c r="C5" s="28">
        <v>203</v>
      </c>
      <c r="E5" s="28">
        <v>5.0947439512515498</v>
      </c>
      <c r="F5" s="28">
        <v>5.2408717708629302</v>
      </c>
      <c r="G5" s="28">
        <v>4.4659738939438602</v>
      </c>
      <c r="J5" s="28">
        <v>2.7917736940644202</v>
      </c>
      <c r="K5" s="28">
        <v>3.44879405625209</v>
      </c>
      <c r="L5" s="28">
        <v>2.3091131437172798</v>
      </c>
      <c r="M5" s="28">
        <v>5.9507819773298198</v>
      </c>
      <c r="N5" s="28">
        <v>6.1406617210068903</v>
      </c>
      <c r="O5" s="28">
        <v>2.6720283763769901</v>
      </c>
      <c r="P5" s="28">
        <v>5.6972362915270196</v>
      </c>
      <c r="Q5" s="28">
        <v>6.6972362915270196</v>
      </c>
      <c r="R5" s="28">
        <v>7.6972362915270196</v>
      </c>
      <c r="S5" s="28">
        <v>8.6972362915270196</v>
      </c>
      <c r="T5" s="28">
        <v>9.6972362915270196</v>
      </c>
      <c r="U5" s="1"/>
      <c r="V5" s="1"/>
    </row>
    <row r="6" spans="1:22" x14ac:dyDescent="0.35">
      <c r="A6" s="30" t="s">
        <v>1</v>
      </c>
      <c r="B6" s="30"/>
      <c r="C6" s="28">
        <v>204</v>
      </c>
      <c r="E6" s="28">
        <v>4.5346171485515798</v>
      </c>
      <c r="F6" s="28">
        <v>4.6798537138889502</v>
      </c>
      <c r="G6" s="28">
        <v>4.3251388592621902</v>
      </c>
      <c r="J6" s="28">
        <v>2.43129384837547</v>
      </c>
      <c r="K6" s="28">
        <v>2.5499203303783098</v>
      </c>
      <c r="L6" s="28">
        <v>2.6227119663642999</v>
      </c>
      <c r="M6" s="28">
        <v>5.9469215565165801</v>
      </c>
      <c r="N6" s="28">
        <v>6.2052798804262599</v>
      </c>
      <c r="O6" s="28">
        <v>2.2737537959771701</v>
      </c>
      <c r="P6" s="28">
        <v>5.4910664739499699</v>
      </c>
      <c r="Q6" s="28">
        <v>6.4910664739499699</v>
      </c>
      <c r="R6" s="28">
        <v>7.4910664739499699</v>
      </c>
      <c r="S6" s="28">
        <v>8.4910664739499708</v>
      </c>
      <c r="T6" s="28">
        <v>9.4910664739499708</v>
      </c>
      <c r="U6" s="1"/>
      <c r="V6" s="1"/>
    </row>
    <row r="7" spans="1:22" x14ac:dyDescent="0.35">
      <c r="A7" s="31" t="s">
        <v>5</v>
      </c>
      <c r="B7" s="31"/>
      <c r="C7" s="28">
        <v>205</v>
      </c>
      <c r="E7" s="28">
        <v>5.0419141514789203</v>
      </c>
      <c r="F7" s="28">
        <v>5.1880424741359796</v>
      </c>
      <c r="G7" s="28">
        <v>4.4647058799572301</v>
      </c>
      <c r="J7" s="28">
        <v>3.1866191932661398</v>
      </c>
      <c r="K7" s="28">
        <v>2.3589623863393498</v>
      </c>
      <c r="L7" s="28">
        <v>2.9179690187329901</v>
      </c>
      <c r="M7" s="28">
        <v>5.9665762445130497</v>
      </c>
      <c r="N7" s="28">
        <v>6.2952773810549303</v>
      </c>
      <c r="O7" s="28">
        <v>2.8995949884341101</v>
      </c>
      <c r="P7" s="28">
        <v>5.4910664739499699</v>
      </c>
      <c r="Q7" s="28">
        <v>6.4910664739499699</v>
      </c>
      <c r="R7" s="28">
        <v>7.4910664739499699</v>
      </c>
      <c r="S7" s="28">
        <v>8.4910664739499708</v>
      </c>
      <c r="T7" s="28">
        <v>9.4910664739499708</v>
      </c>
      <c r="U7" s="1"/>
      <c r="V7" s="1"/>
    </row>
    <row r="8" spans="1:22" x14ac:dyDescent="0.35">
      <c r="A8" s="31"/>
      <c r="B8" s="31"/>
      <c r="C8" s="28">
        <v>206</v>
      </c>
      <c r="D8" s="28">
        <v>5.6946486305533801</v>
      </c>
      <c r="F8" s="28">
        <v>5.1875639613476299</v>
      </c>
      <c r="G8" s="28">
        <v>4.56383735295924</v>
      </c>
      <c r="H8" s="28">
        <v>5.6946486305533801</v>
      </c>
      <c r="I8" s="28">
        <v>5.6946486305533801</v>
      </c>
      <c r="J8" s="28">
        <v>2.6281566446332998</v>
      </c>
      <c r="K8" s="28">
        <v>2.7000570999772302</v>
      </c>
      <c r="L8" s="28">
        <v>2.6097539548907802</v>
      </c>
      <c r="M8" s="28">
        <v>6.0457574905606704</v>
      </c>
      <c r="N8" s="28">
        <v>6.29432611930629</v>
      </c>
      <c r="O8" s="28">
        <v>2.6065125418528199</v>
      </c>
      <c r="P8" s="28">
        <v>6.3936186348893997</v>
      </c>
      <c r="Q8" s="28">
        <v>7.3936186348893997</v>
      </c>
      <c r="R8" s="28">
        <v>8.3936186348893909</v>
      </c>
      <c r="S8" s="28">
        <v>9.3936186348893909</v>
      </c>
      <c r="T8" s="28">
        <v>10.3936186348894</v>
      </c>
      <c r="U8" s="1"/>
      <c r="V8" s="1"/>
    </row>
    <row r="9" spans="1:22" x14ac:dyDescent="0.35">
      <c r="A9" s="34" t="s">
        <v>0</v>
      </c>
      <c r="B9" s="11" t="s">
        <v>7</v>
      </c>
      <c r="C9" s="28">
        <v>207</v>
      </c>
      <c r="D9" s="28">
        <v>4.9172146296835502</v>
      </c>
      <c r="F9" s="28">
        <v>4.6216020990518603</v>
      </c>
      <c r="G9" s="28">
        <v>4.46344155742847</v>
      </c>
      <c r="H9" s="28">
        <v>4.9172146296835502</v>
      </c>
      <c r="I9" s="28">
        <v>4.9172146296835502</v>
      </c>
      <c r="J9" s="28">
        <v>2.32299563815983</v>
      </c>
      <c r="K9" s="28">
        <v>2.6345494559024298</v>
      </c>
      <c r="L9" s="28">
        <v>3.1102502247359598</v>
      </c>
      <c r="M9" s="28">
        <v>6.0705810742857098</v>
      </c>
      <c r="N9" s="28">
        <v>6.3058828888356304</v>
      </c>
      <c r="O9" s="28">
        <v>2.9221962019239101</v>
      </c>
      <c r="P9" s="28">
        <v>5.61475131759678</v>
      </c>
      <c r="Q9" s="28">
        <v>6.61475131759678</v>
      </c>
      <c r="R9" s="28">
        <v>7.61475131759678</v>
      </c>
      <c r="S9" s="28">
        <v>8.6147513175967791</v>
      </c>
      <c r="T9" s="28">
        <v>9.6147513175967791</v>
      </c>
      <c r="U9" s="1"/>
      <c r="V9" s="1"/>
    </row>
    <row r="10" spans="1:22" x14ac:dyDescent="0.35">
      <c r="A10" s="34"/>
      <c r="B10" s="15" t="s">
        <v>25</v>
      </c>
      <c r="C10" s="28">
        <v>208</v>
      </c>
      <c r="F10" s="28">
        <v>4.6216020990518603</v>
      </c>
      <c r="J10" s="28">
        <v>2.51235265248238</v>
      </c>
      <c r="K10" s="28">
        <v>2.40085957320031</v>
      </c>
      <c r="L10" s="28">
        <v>3.53610701101409</v>
      </c>
      <c r="M10" s="28">
        <v>6.10237290870956</v>
      </c>
      <c r="N10" s="28">
        <v>6.3227983345436503</v>
      </c>
      <c r="O10" s="28">
        <v>2.2774977017987301</v>
      </c>
      <c r="P10" s="28">
        <v>5.2956778591777596</v>
      </c>
      <c r="Q10" s="28">
        <v>6.2956778591777596</v>
      </c>
      <c r="R10" s="28">
        <v>7.2956778591777596</v>
      </c>
      <c r="S10" s="28">
        <v>8.2956778591777596</v>
      </c>
      <c r="T10" s="28">
        <v>9.2956778591777596</v>
      </c>
      <c r="U10" s="1"/>
      <c r="V10" s="1"/>
    </row>
    <row r="11" spans="1:22" x14ac:dyDescent="0.35">
      <c r="A11" s="34"/>
      <c r="B11" s="15" t="s">
        <v>7</v>
      </c>
      <c r="C11" s="28">
        <v>209</v>
      </c>
      <c r="D11" s="28">
        <v>5.9956786262173596</v>
      </c>
      <c r="F11" s="28">
        <v>5.0992430007811196</v>
      </c>
      <c r="G11" s="28">
        <v>4.81815641205523</v>
      </c>
      <c r="H11" s="28">
        <v>5.9956786262173596</v>
      </c>
      <c r="I11" s="28">
        <v>5.9956786262173596</v>
      </c>
      <c r="J11" s="28">
        <v>2.2330966177644198</v>
      </c>
      <c r="K11" s="28">
        <v>2.9812579042376202</v>
      </c>
      <c r="L11" s="28">
        <v>2.5834593419510199</v>
      </c>
      <c r="M11" s="28">
        <v>6.0177287669604302</v>
      </c>
      <c r="N11" s="28">
        <v>6.3576453038649099</v>
      </c>
      <c r="O11" s="28">
        <v>2.9652111687488198</v>
      </c>
      <c r="P11" s="28">
        <v>6.6946486305533801</v>
      </c>
      <c r="Q11" s="28">
        <v>7.6946486305533801</v>
      </c>
      <c r="R11" s="28">
        <v>8.6946486305533792</v>
      </c>
      <c r="S11" s="28">
        <v>9.6946486305533792</v>
      </c>
      <c r="T11" s="28">
        <v>10.694648630553401</v>
      </c>
      <c r="U11" s="1"/>
      <c r="V11" s="1"/>
    </row>
    <row r="12" spans="1:22" x14ac:dyDescent="0.35">
      <c r="A12" s="32" t="s">
        <v>3</v>
      </c>
      <c r="B12" s="32"/>
      <c r="C12" s="28">
        <v>210</v>
      </c>
      <c r="D12" s="28">
        <v>4.6516951369518402</v>
      </c>
      <c r="E12" s="28">
        <v>4.5622494371796103</v>
      </c>
      <c r="F12" s="28">
        <v>4.7077439286435201</v>
      </c>
      <c r="G12" s="28">
        <v>4.4377071355435298</v>
      </c>
      <c r="H12" s="28">
        <v>4.6516951369518402</v>
      </c>
      <c r="I12" s="28">
        <v>4.6516951369518402</v>
      </c>
      <c r="J12" s="28">
        <v>2.7072124648016702</v>
      </c>
      <c r="K12" s="28">
        <v>2.3923948762395701</v>
      </c>
      <c r="L12" s="28">
        <v>2.7649768405047799</v>
      </c>
      <c r="M12" s="28">
        <v>6.0315170514460696</v>
      </c>
      <c r="N12" s="28">
        <v>6.4003592401729001</v>
      </c>
      <c r="O12" s="28">
        <v>2.8353795109202902</v>
      </c>
      <c r="P12" s="28">
        <v>5.3506651412878599</v>
      </c>
      <c r="Q12" s="28">
        <v>6.3506651412878599</v>
      </c>
      <c r="R12" s="28">
        <v>7.3506651412878599</v>
      </c>
      <c r="S12" s="28">
        <v>8.3506651412878607</v>
      </c>
      <c r="T12" s="28">
        <v>9.3506651412878607</v>
      </c>
      <c r="U12" s="1"/>
      <c r="V12" s="1"/>
    </row>
    <row r="13" spans="1:22" x14ac:dyDescent="0.35">
      <c r="A13" s="32"/>
      <c r="B13" s="32"/>
      <c r="C13" s="28">
        <v>211</v>
      </c>
      <c r="D13" s="28">
        <v>5.2160964207272604</v>
      </c>
      <c r="E13" s="28">
        <v>4.8794260687941504</v>
      </c>
      <c r="F13" s="28">
        <v>5.0262124277141504</v>
      </c>
      <c r="G13" s="28">
        <v>4.4259687322722803</v>
      </c>
      <c r="H13" s="28">
        <v>5.2160964207272604</v>
      </c>
      <c r="I13" s="28">
        <v>5.2160964207272604</v>
      </c>
      <c r="J13" s="28">
        <v>3.0746363326459001</v>
      </c>
      <c r="K13" s="28">
        <v>2.4890396597825899</v>
      </c>
      <c r="L13" s="28">
        <v>3.1105302160304902</v>
      </c>
      <c r="M13" s="28">
        <v>5.9913998282380803</v>
      </c>
      <c r="N13" s="28">
        <v>6.4410251758098003</v>
      </c>
      <c r="O13" s="28">
        <v>2.6310254843476102</v>
      </c>
      <c r="P13" s="28">
        <v>5.9150664250632801</v>
      </c>
      <c r="Q13" s="28">
        <v>6.9150664250632801</v>
      </c>
      <c r="R13" s="28">
        <v>7.9150664250632801</v>
      </c>
      <c r="S13" s="28">
        <v>8.9150664250632801</v>
      </c>
      <c r="T13" s="28">
        <v>9.9150664250632801</v>
      </c>
      <c r="U13" s="1"/>
      <c r="V13" s="1"/>
    </row>
    <row r="14" spans="1:22" x14ac:dyDescent="0.35">
      <c r="A14" s="32"/>
      <c r="B14" s="32"/>
      <c r="C14" s="28">
        <v>212</v>
      </c>
      <c r="F14" s="28">
        <v>5.1856571630082504</v>
      </c>
      <c r="G14" s="28">
        <v>4.48811663902113</v>
      </c>
      <c r="J14" s="28">
        <v>2.6465646621438399</v>
      </c>
      <c r="K14" s="28">
        <v>3.7219326691113399</v>
      </c>
      <c r="L14" s="28">
        <v>2.5674154945747798</v>
      </c>
      <c r="M14" s="28">
        <v>6.0315170514460696</v>
      </c>
      <c r="N14" s="28">
        <v>6.5086383061657296</v>
      </c>
      <c r="O14" s="28">
        <v>2.3601948794024499</v>
      </c>
      <c r="P14" s="28">
        <v>5.46218090492673</v>
      </c>
      <c r="Q14" s="28">
        <v>6.46218090492673</v>
      </c>
      <c r="R14" s="28">
        <v>7.46218090492673</v>
      </c>
      <c r="S14" s="28">
        <v>8.4621809049267291</v>
      </c>
      <c r="T14" s="28">
        <v>9.4621809049267291</v>
      </c>
      <c r="U14" s="1"/>
      <c r="V14" s="1"/>
    </row>
    <row r="15" spans="1:22" x14ac:dyDescent="0.35">
      <c r="A15" s="32"/>
      <c r="B15" s="32"/>
      <c r="C15" s="28">
        <v>213</v>
      </c>
      <c r="D15" s="28">
        <v>5.6925039620867901</v>
      </c>
      <c r="F15" s="28">
        <v>5.8386319977650203</v>
      </c>
      <c r="G15" s="28">
        <v>4.48811663902113</v>
      </c>
      <c r="H15" s="28">
        <v>5.6925039620867901</v>
      </c>
      <c r="I15" s="28">
        <v>5.6925039620867901</v>
      </c>
      <c r="J15" s="28">
        <v>3.8256494025206198</v>
      </c>
      <c r="K15" s="28">
        <v>3.2786016244784899</v>
      </c>
      <c r="L15" s="28">
        <v>3.2704302736980302</v>
      </c>
      <c r="M15" s="28">
        <v>6.0861861476162797</v>
      </c>
      <c r="N15" s="28">
        <v>6.5686362358410104</v>
      </c>
      <c r="O15" s="28">
        <v>3.4446636720047299</v>
      </c>
      <c r="P15" s="28">
        <v>6.3914739664228097</v>
      </c>
      <c r="Q15" s="28">
        <v>7.3914739664228097</v>
      </c>
      <c r="R15" s="28">
        <v>8.3914739664228097</v>
      </c>
      <c r="S15" s="28">
        <v>9.3914739664228097</v>
      </c>
      <c r="T15" s="28">
        <v>10.391473966422801</v>
      </c>
      <c r="U15" s="1"/>
      <c r="V15" s="1"/>
    </row>
    <row r="16" spans="1:22" x14ac:dyDescent="0.35">
      <c r="A16" s="32"/>
      <c r="B16" s="32"/>
      <c r="C16" s="28">
        <v>214</v>
      </c>
      <c r="F16" s="28">
        <v>5.2942585571128999</v>
      </c>
      <c r="G16" s="28">
        <v>4.9913998282380803</v>
      </c>
      <c r="J16" s="28">
        <v>3.09151498112135</v>
      </c>
      <c r="K16" s="28">
        <v>3.2738435338272498</v>
      </c>
      <c r="L16" s="28">
        <v>2.7041031813210101</v>
      </c>
      <c r="M16" s="28">
        <v>6.0655015487564299</v>
      </c>
      <c r="N16" s="28">
        <v>6.6686861005246696</v>
      </c>
      <c r="O16" s="28">
        <v>2.8297089413746099</v>
      </c>
      <c r="P16" s="28">
        <v>5.6925039620867901</v>
      </c>
      <c r="Q16" s="28">
        <v>6.6925039620867901</v>
      </c>
      <c r="R16" s="28">
        <v>7.6925039620867901</v>
      </c>
      <c r="S16" s="28">
        <v>8.6925039620867892</v>
      </c>
      <c r="T16" s="28">
        <v>9.6925039620867892</v>
      </c>
      <c r="U16" s="1"/>
      <c r="V16" s="1"/>
    </row>
    <row r="17" spans="1:22" x14ac:dyDescent="0.35">
      <c r="A17" s="32"/>
      <c r="B17" s="32"/>
      <c r="C17" s="28">
        <v>215</v>
      </c>
      <c r="F17" s="28">
        <v>5.5376020021010399</v>
      </c>
      <c r="G17" s="28">
        <v>4.6716203965612602</v>
      </c>
      <c r="J17" s="28">
        <v>2.5576299943132201</v>
      </c>
      <c r="K17" s="28">
        <v>2.4528285584364999</v>
      </c>
      <c r="L17" s="28">
        <v>2.7646735975166101</v>
      </c>
      <c r="M17" s="28">
        <v>5.9829666607012202</v>
      </c>
      <c r="N17" s="28">
        <v>6.8573321489958197</v>
      </c>
      <c r="O17" s="28">
        <v>2.8094162040228201</v>
      </c>
      <c r="P17" s="28">
        <v>5.69164905141327</v>
      </c>
      <c r="Q17" s="28">
        <v>6.69164905141327</v>
      </c>
      <c r="R17" s="28">
        <v>7.69164905141327</v>
      </c>
      <c r="S17" s="28">
        <v>8.69164905141327</v>
      </c>
      <c r="T17" s="28">
        <v>9.69164905141327</v>
      </c>
      <c r="U17" s="1"/>
      <c r="V17" s="1"/>
    </row>
    <row r="18" spans="1:22" x14ac:dyDescent="0.35">
      <c r="A18" s="32" t="s">
        <v>27</v>
      </c>
      <c r="B18" s="32"/>
      <c r="C18" s="28">
        <v>216</v>
      </c>
      <c r="D18" s="28">
        <v>4.6326440789739802</v>
      </c>
      <c r="E18" s="28">
        <v>4.6925039620867901</v>
      </c>
      <c r="F18" s="28">
        <v>4.8386319977650203</v>
      </c>
      <c r="G18" s="28">
        <v>4.42481215507234</v>
      </c>
      <c r="H18" s="28">
        <v>4.6326440789739802</v>
      </c>
      <c r="I18" s="28">
        <v>4.6326440789739802</v>
      </c>
      <c r="J18" s="28">
        <v>2.5387266323762101</v>
      </c>
      <c r="K18" s="28">
        <v>3.5320960534772001</v>
      </c>
      <c r="L18" s="28">
        <v>3.4037328736044801</v>
      </c>
      <c r="M18" s="28">
        <v>6.06048074738138</v>
      </c>
      <c r="N18" s="28">
        <v>7</v>
      </c>
      <c r="O18" s="28">
        <v>2.8257947730598501</v>
      </c>
      <c r="P18" s="28">
        <v>5.3306831194338899</v>
      </c>
      <c r="Q18" s="28">
        <v>6.3306831194338899</v>
      </c>
      <c r="R18" s="28">
        <v>7.3306831194338899</v>
      </c>
      <c r="S18" s="28">
        <v>8.3306831194338908</v>
      </c>
      <c r="T18" s="28">
        <v>9.3306831194338908</v>
      </c>
      <c r="U18" s="1"/>
      <c r="V18" s="1"/>
    </row>
    <row r="19" spans="1:22" x14ac:dyDescent="0.35">
      <c r="A19" s="32"/>
      <c r="B19" s="32"/>
      <c r="C19" s="28">
        <v>217</v>
      </c>
      <c r="D19" s="28">
        <v>5.5157001606532097</v>
      </c>
      <c r="F19" s="28">
        <v>5.3615107430453603</v>
      </c>
      <c r="G19" s="28">
        <v>4.48811663902113</v>
      </c>
      <c r="H19" s="28">
        <v>5.5157001606532097</v>
      </c>
      <c r="I19" s="28">
        <v>5.5157001606532097</v>
      </c>
      <c r="J19" s="28">
        <v>2.4789011615463998</v>
      </c>
      <c r="K19" s="28">
        <v>2.9622548707304102</v>
      </c>
      <c r="L19" s="28">
        <v>2.53782669529321</v>
      </c>
      <c r="M19" s="28">
        <v>6.0705810742857098</v>
      </c>
      <c r="N19" s="28">
        <v>7.0909197088112697</v>
      </c>
      <c r="O19" s="28">
        <v>2.6381400075107102</v>
      </c>
      <c r="P19" s="28">
        <v>6.2146701649892302</v>
      </c>
      <c r="Q19" s="28">
        <v>7.2146701649892302</v>
      </c>
      <c r="R19" s="28">
        <v>8.2146701649892293</v>
      </c>
      <c r="S19" s="28">
        <v>9.2146701649892293</v>
      </c>
      <c r="T19" s="28">
        <v>10.214670164989201</v>
      </c>
      <c r="U19" s="1"/>
      <c r="V19" s="1"/>
    </row>
    <row r="20" spans="1:22" x14ac:dyDescent="0.35">
      <c r="A20" s="32"/>
      <c r="B20" s="32"/>
      <c r="C20" s="28">
        <v>218</v>
      </c>
      <c r="F20" s="28">
        <v>5.2942585571128999</v>
      </c>
      <c r="G20" s="28">
        <v>4.81815641205523</v>
      </c>
      <c r="J20" s="28">
        <v>3.09658441423091</v>
      </c>
      <c r="K20" s="28">
        <v>3.3276250212539198</v>
      </c>
      <c r="L20" s="28">
        <v>3.7239980100379499</v>
      </c>
      <c r="M20" s="28">
        <v>6.1079053973095201</v>
      </c>
      <c r="N20" s="28">
        <v>6.9674698797214596</v>
      </c>
      <c r="O20" s="28">
        <v>2.8199601890728201</v>
      </c>
      <c r="P20" s="28">
        <v>5.7894139750948401</v>
      </c>
      <c r="Q20" s="28">
        <v>6.7894139750948401</v>
      </c>
      <c r="R20" s="28">
        <v>7.7894139750948401</v>
      </c>
      <c r="S20" s="28">
        <v>8.7894139750948401</v>
      </c>
      <c r="T20" s="28">
        <v>9.7894139750948401</v>
      </c>
      <c r="U20" s="1"/>
      <c r="V20" s="1"/>
    </row>
    <row r="21" spans="1:22" x14ac:dyDescent="0.35">
      <c r="A21" s="33" t="s">
        <v>2</v>
      </c>
      <c r="B21" s="33"/>
      <c r="C21" s="28">
        <v>219</v>
      </c>
      <c r="D21" s="28">
        <v>5.5157001606532097</v>
      </c>
      <c r="E21" s="28">
        <v>5.0904439707588196</v>
      </c>
      <c r="F21" s="28">
        <v>5.2365720064370596</v>
      </c>
      <c r="G21" s="28">
        <v>4.6516951369518402</v>
      </c>
      <c r="H21" s="28">
        <v>5.5157001606532097</v>
      </c>
      <c r="I21" s="28">
        <v>5.5157001606532097</v>
      </c>
      <c r="J21" s="28">
        <v>3.6050232804454398</v>
      </c>
      <c r="K21" s="28">
        <v>2.8982185686720299</v>
      </c>
      <c r="L21" s="28">
        <v>4.0491485411114496</v>
      </c>
      <c r="M21" s="28">
        <v>6.0705810742857098</v>
      </c>
      <c r="N21" s="28">
        <v>7.0048524539972803</v>
      </c>
      <c r="O21" s="28">
        <v>3.0426321915684702</v>
      </c>
      <c r="P21" s="28">
        <v>6.2146701649892302</v>
      </c>
      <c r="Q21" s="28">
        <v>7.2146701649892302</v>
      </c>
      <c r="R21" s="28">
        <v>8.2146701649892293</v>
      </c>
      <c r="S21" s="28">
        <v>9.2146701649892293</v>
      </c>
      <c r="T21" s="28">
        <v>10.214670164989201</v>
      </c>
      <c r="U21" s="1"/>
      <c r="V21" s="1"/>
    </row>
    <row r="22" spans="1:22" x14ac:dyDescent="0.35">
      <c r="A22" s="29" t="s">
        <v>4</v>
      </c>
      <c r="B22" s="29"/>
      <c r="C22" s="28">
        <v>220</v>
      </c>
      <c r="F22" s="28">
        <v>5.1396619934290104</v>
      </c>
      <c r="G22" s="28">
        <v>4.8477116556169397</v>
      </c>
      <c r="J22" s="28">
        <v>3.2818305946086901</v>
      </c>
      <c r="K22" s="28">
        <v>4.0065637695023897</v>
      </c>
      <c r="L22" s="28">
        <v>3.1736659943777799</v>
      </c>
      <c r="M22" s="28">
        <v>6.0409586076789097</v>
      </c>
      <c r="N22" s="28">
        <v>7.0621477397125396</v>
      </c>
      <c r="O22" s="28">
        <v>3.19804776514572</v>
      </c>
      <c r="P22" s="28">
        <v>5.8471004036062499</v>
      </c>
      <c r="Q22" s="28">
        <v>6.8471004036062499</v>
      </c>
      <c r="R22" s="28">
        <v>7.8471004036062499</v>
      </c>
      <c r="S22" s="28">
        <v>8.8471004036062499</v>
      </c>
      <c r="T22" s="28">
        <v>9.8471004036062499</v>
      </c>
      <c r="U22" s="1"/>
      <c r="V22" s="1"/>
    </row>
    <row r="23" spans="1:22" x14ac:dyDescent="0.35">
      <c r="A23" s="29"/>
      <c r="B23" s="29"/>
      <c r="C23" s="28">
        <v>221</v>
      </c>
      <c r="D23" s="28">
        <v>5.1481303992702303</v>
      </c>
      <c r="F23" s="28">
        <v>5.8386319977650203</v>
      </c>
      <c r="G23" s="28">
        <v>4.5316526695878396</v>
      </c>
      <c r="H23" s="28">
        <v>5.1481303992702303</v>
      </c>
      <c r="I23" s="28">
        <v>5.1481303992702303</v>
      </c>
      <c r="J23" s="28">
        <v>2.75318147878995</v>
      </c>
      <c r="K23" s="28">
        <v>2.9255492810454098</v>
      </c>
      <c r="L23" s="28">
        <v>3.0332014536166398</v>
      </c>
      <c r="M23" s="28">
        <v>6.0809219076239298</v>
      </c>
      <c r="N23" s="28">
        <v>7.2552721576678598</v>
      </c>
      <c r="O23" s="28">
        <v>2.73004364806705</v>
      </c>
      <c r="P23" s="28">
        <v>5.8471004036062499</v>
      </c>
      <c r="Q23" s="28">
        <v>6.8471004036062499</v>
      </c>
      <c r="R23" s="28">
        <v>7.8471004036062499</v>
      </c>
      <c r="S23" s="28">
        <v>8.8471004036062499</v>
      </c>
      <c r="T23" s="28">
        <v>9.8471004036062499</v>
      </c>
      <c r="U23" s="1"/>
      <c r="V23" s="1"/>
    </row>
    <row r="24" spans="1:22" x14ac:dyDescent="0.35">
      <c r="C24" s="28">
        <v>222</v>
      </c>
      <c r="D24" s="28">
        <v>4.6326440789739802</v>
      </c>
      <c r="E24" s="28">
        <v>4.7619538968712103</v>
      </c>
      <c r="F24" s="28">
        <v>4.9100948885606002</v>
      </c>
      <c r="G24" s="28">
        <v>4.3595185630295799</v>
      </c>
      <c r="H24" s="28">
        <v>4.6326440789739802</v>
      </c>
      <c r="I24" s="28">
        <v>4.6326440789739802</v>
      </c>
      <c r="J24" s="28">
        <v>3.0068725148942899</v>
      </c>
      <c r="K24" s="28">
        <v>2.7607756215128698</v>
      </c>
      <c r="L24" s="28">
        <v>3.2032869367190999</v>
      </c>
      <c r="M24" s="28">
        <v>6.1079053973095201</v>
      </c>
      <c r="N24" s="28">
        <v>7.0850109070852501</v>
      </c>
      <c r="O24" s="28">
        <v>2.5872035712834598</v>
      </c>
      <c r="P24" s="28">
        <v>5.3306831194338899</v>
      </c>
      <c r="Q24" s="28">
        <v>6.3306831194338899</v>
      </c>
      <c r="R24" s="28">
        <v>7.3306831194338899</v>
      </c>
      <c r="S24" s="28">
        <v>8.3306831194338908</v>
      </c>
      <c r="T24" s="28">
        <v>9.3306831194338908</v>
      </c>
      <c r="U24" s="1"/>
      <c r="V24" s="1"/>
    </row>
    <row r="25" spans="1:22" x14ac:dyDescent="0.35">
      <c r="C25" s="28">
        <v>223</v>
      </c>
      <c r="F25" s="28">
        <v>5.6618284811148101</v>
      </c>
      <c r="G25" s="28">
        <v>4.46218090492673</v>
      </c>
      <c r="J25" s="28">
        <v>3.7035542057936</v>
      </c>
      <c r="K25" s="28">
        <v>3.9825492704894598</v>
      </c>
      <c r="L25" s="28">
        <v>3.5349147124425699</v>
      </c>
      <c r="M25" s="28">
        <v>6.0132282657337504</v>
      </c>
      <c r="N25" s="28">
        <v>6.9330519695297799</v>
      </c>
      <c r="O25" s="28">
        <v>2.8984247537440702</v>
      </c>
      <c r="P25" s="28">
        <v>5.46344155742847</v>
      </c>
      <c r="Q25" s="28">
        <v>6.46344155742847</v>
      </c>
      <c r="R25" s="28">
        <v>7.46344155742847</v>
      </c>
      <c r="S25" s="28">
        <v>8.4634415574284692</v>
      </c>
      <c r="T25" s="28">
        <v>9.4634415574284692</v>
      </c>
      <c r="U25" s="1"/>
      <c r="V25" s="1"/>
    </row>
    <row r="26" spans="1:22" x14ac:dyDescent="0.35">
      <c r="C26" s="28">
        <v>224</v>
      </c>
      <c r="F26" s="28">
        <v>4.9913998282380803</v>
      </c>
      <c r="G26" s="28">
        <v>4.6925039620867901</v>
      </c>
      <c r="J26" s="28">
        <v>3.2430597639532799</v>
      </c>
      <c r="K26" s="28">
        <v>3.07665234350217</v>
      </c>
      <c r="L26" s="28">
        <v>4.2189630613788696</v>
      </c>
      <c r="M26" s="28">
        <v>6.0809219076239298</v>
      </c>
      <c r="N26" s="28">
        <v>6.7928748067178901</v>
      </c>
      <c r="O26" s="28">
        <v>3.8207355356609698</v>
      </c>
      <c r="P26" s="28">
        <v>5.4616776667685603</v>
      </c>
      <c r="Q26" s="28">
        <v>6.4616776667685603</v>
      </c>
      <c r="R26" s="28">
        <v>7.4616776667685603</v>
      </c>
      <c r="S26" s="28">
        <v>8.4616776667685603</v>
      </c>
      <c r="T26" s="28">
        <v>9.4616776667685603</v>
      </c>
      <c r="U26" s="1"/>
      <c r="V26" s="1"/>
    </row>
    <row r="27" spans="1:22" x14ac:dyDescent="0.35">
      <c r="C27" s="28">
        <v>225</v>
      </c>
      <c r="F27" s="28">
        <v>5.0601244725683197</v>
      </c>
      <c r="G27" s="28">
        <v>4.9913998282380803</v>
      </c>
      <c r="J27" s="28">
        <v>3.0972358560759101</v>
      </c>
      <c r="K27" s="28">
        <v>4.3344190089820502</v>
      </c>
      <c r="L27" s="28">
        <v>3.6328305114653201</v>
      </c>
      <c r="M27" s="28">
        <v>6.03621217265444</v>
      </c>
      <c r="N27" s="28">
        <v>6.8271373869742797</v>
      </c>
      <c r="O27" s="28">
        <v>4.10237290870956</v>
      </c>
      <c r="P27" s="28">
        <v>5.9931062920520999</v>
      </c>
      <c r="Q27" s="28">
        <v>6.9931062920520999</v>
      </c>
      <c r="R27" s="28">
        <v>7.9931062920520999</v>
      </c>
      <c r="S27" s="28">
        <v>8.9931062920521008</v>
      </c>
      <c r="T27" s="28">
        <v>9.9931062920521008</v>
      </c>
      <c r="U27" s="1"/>
      <c r="V27" s="1"/>
    </row>
    <row r="28" spans="1:22" x14ac:dyDescent="0.35">
      <c r="C28" s="28">
        <v>226</v>
      </c>
      <c r="F28" s="28">
        <v>4.8601209135987604</v>
      </c>
      <c r="G28" s="28">
        <v>5.5157001606532097</v>
      </c>
      <c r="J28" s="28">
        <v>3.4390179444137599</v>
      </c>
      <c r="K28" s="28">
        <v>3.2046762356706902</v>
      </c>
      <c r="L28" s="28">
        <v>3.1075714530547698</v>
      </c>
      <c r="M28" s="28">
        <v>6.0969100130080598</v>
      </c>
      <c r="N28" s="28">
        <v>6.7839819678148201</v>
      </c>
      <c r="O28" s="28">
        <v>3.1605219526258002</v>
      </c>
      <c r="P28" s="28">
        <v>5.6920762963881204</v>
      </c>
      <c r="Q28" s="28">
        <v>6.6920762963881204</v>
      </c>
      <c r="R28" s="28">
        <v>7.6920762963881204</v>
      </c>
      <c r="S28" s="28">
        <v>8.6920762963881195</v>
      </c>
      <c r="T28" s="28">
        <v>9.6920762963881195</v>
      </c>
      <c r="U28" s="1"/>
      <c r="V28" s="1"/>
    </row>
    <row r="29" spans="1:22" x14ac:dyDescent="0.35">
      <c r="C29" s="28">
        <v>227</v>
      </c>
      <c r="D29" s="28">
        <v>5.0899094544059302</v>
      </c>
      <c r="E29" s="28">
        <v>5.2146701649892302</v>
      </c>
      <c r="F29" s="28">
        <v>5.3607984854508297</v>
      </c>
      <c r="G29" s="28">
        <v>4.4485500020271296</v>
      </c>
      <c r="H29" s="28">
        <v>5.0899094544059302</v>
      </c>
      <c r="I29" s="28">
        <v>5.0899094544059302</v>
      </c>
      <c r="J29" s="28">
        <v>3.7912899800936</v>
      </c>
      <c r="K29" s="28">
        <v>3.1258662211720298</v>
      </c>
      <c r="L29" s="28">
        <v>3.7286231281059301</v>
      </c>
      <c r="M29" s="28">
        <v>6.1366771398795397</v>
      </c>
      <c r="N29" s="28">
        <v>6.7237933325937798</v>
      </c>
      <c r="O29" s="28">
        <v>3.81987412483595</v>
      </c>
      <c r="P29" s="28">
        <v>5.7888794587419499</v>
      </c>
      <c r="Q29" s="28">
        <v>6.7888794587419499</v>
      </c>
      <c r="R29" s="28">
        <v>7.7888794587419499</v>
      </c>
      <c r="S29" s="28">
        <v>8.7888794587419508</v>
      </c>
      <c r="T29" s="28">
        <v>9.7888794587419508</v>
      </c>
      <c r="U29" s="1"/>
      <c r="V29" s="1"/>
    </row>
    <row r="30" spans="1:22" x14ac:dyDescent="0.35">
      <c r="C30" s="28">
        <v>228</v>
      </c>
      <c r="D30" s="28">
        <v>4.5451551399914898</v>
      </c>
      <c r="E30" s="28">
        <v>4.5301779840218401</v>
      </c>
      <c r="F30" s="28">
        <v>4.6757175447023096</v>
      </c>
      <c r="G30" s="28">
        <v>4.3595185630295799</v>
      </c>
      <c r="H30" s="28">
        <v>4.5451551399914898</v>
      </c>
      <c r="I30" s="28">
        <v>4.5451551399914898</v>
      </c>
      <c r="J30" s="28">
        <v>4.0195421077239004</v>
      </c>
      <c r="K30" s="28">
        <v>3.4712118082251</v>
      </c>
      <c r="L30" s="28">
        <v>3.0493431174954901</v>
      </c>
      <c r="M30" s="28">
        <v>6.1307682802690202</v>
      </c>
      <c r="N30" s="28">
        <v>6.6619859949254403</v>
      </c>
      <c r="O30" s="28">
        <v>2.9404744472613098</v>
      </c>
      <c r="P30" s="28">
        <v>5.2444300193712001</v>
      </c>
      <c r="Q30" s="28">
        <v>6.2444300193712001</v>
      </c>
      <c r="R30" s="28">
        <v>7.2444300193712001</v>
      </c>
      <c r="S30" s="28">
        <v>8.2444300193711992</v>
      </c>
      <c r="T30" s="28">
        <v>9.2444300193711992</v>
      </c>
      <c r="U30" s="1"/>
      <c r="V30" s="1"/>
    </row>
    <row r="31" spans="1:22" x14ac:dyDescent="0.35">
      <c r="C31" s="28">
        <v>229</v>
      </c>
      <c r="F31" s="28">
        <v>5.0242401817813702</v>
      </c>
      <c r="G31" s="28">
        <v>4.6126101736612704</v>
      </c>
      <c r="J31" s="28">
        <v>3.06961138175568</v>
      </c>
      <c r="K31" s="28">
        <v>3.24161805822532</v>
      </c>
      <c r="L31" s="28">
        <v>3.5540845860488801</v>
      </c>
      <c r="M31" s="28">
        <v>6.0655015487564299</v>
      </c>
      <c r="N31" s="28">
        <v>6.7161969083853696</v>
      </c>
      <c r="O31" s="28">
        <v>3.7187393129449902</v>
      </c>
      <c r="P31" s="28">
        <v>6.0893755951108002</v>
      </c>
      <c r="Q31" s="28">
        <v>7.0893755951108002</v>
      </c>
      <c r="R31" s="28">
        <v>8.0893755951108002</v>
      </c>
      <c r="S31" s="28">
        <v>9.0893755951108002</v>
      </c>
      <c r="T31" s="28">
        <v>10.0893755951108</v>
      </c>
      <c r="U31" s="1"/>
      <c r="V31" s="1"/>
    </row>
    <row r="32" spans="1:22" x14ac:dyDescent="0.35">
      <c r="C32" s="28">
        <v>230</v>
      </c>
      <c r="F32" s="28">
        <v>4.7399286120149204</v>
      </c>
      <c r="G32" s="28">
        <v>4.9913998282380803</v>
      </c>
      <c r="J32" s="28">
        <v>3.53790161886484</v>
      </c>
      <c r="K32" s="28">
        <v>3.19797924822802</v>
      </c>
      <c r="L32" s="28">
        <v>3.8699880503281001</v>
      </c>
      <c r="M32" s="28">
        <v>6.0655015487564299</v>
      </c>
      <c r="N32" s="28">
        <v>6.8369698876955596</v>
      </c>
      <c r="O32" s="28">
        <v>3.3590219426416699</v>
      </c>
      <c r="P32" s="28">
        <v>5.8452717925598403</v>
      </c>
      <c r="Q32" s="28">
        <v>6.8452717925598403</v>
      </c>
      <c r="R32" s="28">
        <v>7.8452717925598403</v>
      </c>
      <c r="S32" s="28">
        <v>8.8452717925598403</v>
      </c>
      <c r="T32" s="28">
        <v>9.8452717925598403</v>
      </c>
      <c r="U32" s="1"/>
      <c r="V32" s="1"/>
    </row>
    <row r="33" spans="3:22" x14ac:dyDescent="0.35">
      <c r="C33" s="28">
        <v>231</v>
      </c>
      <c r="D33" s="28">
        <v>4.9507819773298198</v>
      </c>
      <c r="E33" s="28">
        <v>5.0877779434675796</v>
      </c>
      <c r="F33" s="28">
        <v>5.2339062980892601</v>
      </c>
      <c r="G33" s="28">
        <v>4.6903698325740999</v>
      </c>
      <c r="H33" s="28">
        <v>4.9507819773298198</v>
      </c>
      <c r="I33" s="28">
        <v>4.9507819773298198</v>
      </c>
      <c r="J33" s="28">
        <v>3.2358238676096698</v>
      </c>
      <c r="K33" s="28">
        <v>2.6103909839480099</v>
      </c>
      <c r="L33" s="28">
        <v>2.8092482200798199</v>
      </c>
      <c r="M33" s="28">
        <v>6.0969100130080598</v>
      </c>
      <c r="N33" s="28">
        <v>7.0048524539972803</v>
      </c>
      <c r="O33" s="28">
        <v>3.0945279380752999</v>
      </c>
      <c r="P33" s="28">
        <v>5.6485902480745596</v>
      </c>
      <c r="Q33" s="28">
        <v>6.6485902480745596</v>
      </c>
      <c r="R33" s="28">
        <v>7.6485902480745596</v>
      </c>
      <c r="S33" s="28">
        <v>8.6485902480745604</v>
      </c>
      <c r="T33" s="28">
        <v>9.6485902480745604</v>
      </c>
      <c r="U33" s="1"/>
      <c r="V33" s="1"/>
    </row>
    <row r="34" spans="3:22" x14ac:dyDescent="0.35">
      <c r="C34" s="28">
        <v>232</v>
      </c>
      <c r="F34" s="28">
        <v>6.1375281193837399</v>
      </c>
      <c r="G34" s="28">
        <v>5.2125395254815796</v>
      </c>
      <c r="J34" s="28">
        <v>3.17250149186654</v>
      </c>
      <c r="K34" s="28">
        <v>3.5306198641500699</v>
      </c>
      <c r="L34" s="28">
        <v>3.8492435601396902</v>
      </c>
      <c r="M34" s="28">
        <v>6.1739251972991704</v>
      </c>
      <c r="N34" s="28">
        <v>7.0791814197654501</v>
      </c>
      <c r="O34" s="28">
        <v>3.7983298203534201</v>
      </c>
      <c r="P34" s="28">
        <v>5.4107207787640297</v>
      </c>
      <c r="Q34" s="28">
        <v>6.4107207787640297</v>
      </c>
      <c r="R34" s="28">
        <v>7.4107207787640297</v>
      </c>
      <c r="S34" s="28">
        <v>8.4107207787640306</v>
      </c>
      <c r="T34" s="28">
        <v>9.4107207787640306</v>
      </c>
      <c r="U34" s="1"/>
      <c r="V34" s="1"/>
    </row>
    <row r="35" spans="3:22" x14ac:dyDescent="0.35">
      <c r="C35" s="28">
        <v>233</v>
      </c>
      <c r="F35" s="28">
        <v>5.6589890943454204</v>
      </c>
      <c r="G35" s="28">
        <v>4.71219827006977</v>
      </c>
      <c r="J35" s="28">
        <v>4.3400837999301496</v>
      </c>
      <c r="K35" s="28">
        <v>3.7870138152633301</v>
      </c>
      <c r="L35" s="28">
        <v>3.1665341398293099</v>
      </c>
      <c r="M35" s="28">
        <v>6.1426675035687301</v>
      </c>
      <c r="N35" s="28">
        <v>7.1413292864255604</v>
      </c>
      <c r="O35" s="28">
        <v>3.4822764051662598</v>
      </c>
      <c r="P35" s="28">
        <v>6.3872161432802601</v>
      </c>
      <c r="Q35" s="28">
        <v>7.3872161432802601</v>
      </c>
      <c r="R35" s="28">
        <v>8.3872161432802592</v>
      </c>
      <c r="S35" s="28">
        <v>9.3872161432802592</v>
      </c>
      <c r="T35" s="28">
        <v>10.3872161432803</v>
      </c>
      <c r="U35" s="1"/>
      <c r="V35" s="1"/>
    </row>
    <row r="36" spans="3:22" x14ac:dyDescent="0.35">
      <c r="C36" s="28">
        <v>234</v>
      </c>
      <c r="D36" s="28">
        <v>4.6090648928966198</v>
      </c>
      <c r="E36" s="28">
        <v>4.5114492834995596</v>
      </c>
      <c r="F36" s="28">
        <v>4.6575773191777898</v>
      </c>
      <c r="G36" s="28">
        <v>4.4710832997223404</v>
      </c>
      <c r="H36" s="28">
        <v>4.6090648928966198</v>
      </c>
      <c r="I36" s="28">
        <v>4.6090648928966198</v>
      </c>
      <c r="J36" s="28">
        <v>3.9952488444090002</v>
      </c>
      <c r="K36" s="28">
        <v>3.4960731958064901</v>
      </c>
      <c r="L36" s="28">
        <v>3.8113527040002801</v>
      </c>
      <c r="M36" s="28">
        <v>6.1079053973095201</v>
      </c>
      <c r="N36" s="28">
        <v>6.99520159436518</v>
      </c>
      <c r="O36" s="28">
        <v>3.5422694517540001</v>
      </c>
      <c r="P36" s="28">
        <v>5.3080348972326403</v>
      </c>
      <c r="Q36" s="28">
        <v>6.3080348972326403</v>
      </c>
      <c r="R36" s="28">
        <v>7.3080348972326403</v>
      </c>
      <c r="S36" s="28">
        <v>8.3080348972326394</v>
      </c>
      <c r="T36" s="28">
        <v>9.3080348972326394</v>
      </c>
      <c r="U36" s="1"/>
      <c r="V36" s="1"/>
    </row>
    <row r="37" spans="3:22" x14ac:dyDescent="0.35">
      <c r="C37" s="28">
        <v>235</v>
      </c>
      <c r="E37" s="28">
        <v>5.2104192878355704</v>
      </c>
      <c r="F37" s="28">
        <v>5.3565473235138104</v>
      </c>
      <c r="G37" s="28">
        <v>4.4975728800155697</v>
      </c>
      <c r="J37" s="28">
        <v>3.56911905354711</v>
      </c>
      <c r="K37" s="28">
        <v>3.3254143976970898</v>
      </c>
      <c r="L37" s="28">
        <v>3.7584535194034498</v>
      </c>
      <c r="M37" s="28">
        <v>6.1611509092627399</v>
      </c>
      <c r="N37" s="28">
        <v>6.9248583258716101</v>
      </c>
      <c r="O37" s="28">
        <v>3.35300846252288</v>
      </c>
      <c r="P37" s="28">
        <v>5.6458915608525997</v>
      </c>
      <c r="Q37" s="28">
        <v>6.6458915608525997</v>
      </c>
      <c r="R37" s="28">
        <v>7.6458915608525997</v>
      </c>
      <c r="S37" s="28">
        <v>8.6458915608526006</v>
      </c>
      <c r="T37" s="28">
        <v>9.6458915608526006</v>
      </c>
      <c r="U37" s="1"/>
      <c r="V37" s="1"/>
    </row>
    <row r="38" spans="3:22" x14ac:dyDescent="0.35">
      <c r="C38" s="28">
        <v>236</v>
      </c>
      <c r="F38" s="28">
        <v>5.35584315319743</v>
      </c>
      <c r="G38" s="28">
        <v>4.4962093169428199</v>
      </c>
      <c r="J38" s="28">
        <v>3.8996294548824402</v>
      </c>
      <c r="K38" s="28">
        <v>3.2735173032151699</v>
      </c>
      <c r="L38" s="28">
        <v>3.3020735551935001</v>
      </c>
      <c r="M38" s="28">
        <v>6.1804560644581299</v>
      </c>
      <c r="N38" s="28">
        <v>6.8019535533743296</v>
      </c>
      <c r="O38" s="28">
        <v>4.5883802940367699</v>
      </c>
      <c r="P38" s="28">
        <v>5.64512357748377</v>
      </c>
      <c r="Q38" s="28">
        <v>6.64512357748377</v>
      </c>
      <c r="R38" s="28">
        <v>7.64512357748377</v>
      </c>
      <c r="S38" s="28">
        <v>8.6451235774837691</v>
      </c>
      <c r="T38" s="28">
        <v>9.6451235774837691</v>
      </c>
      <c r="U38" s="1"/>
      <c r="V38" s="1"/>
    </row>
    <row r="39" spans="3:22" x14ac:dyDescent="0.35">
      <c r="C39" s="28">
        <v>237</v>
      </c>
      <c r="F39" s="28">
        <v>5.5312303980001802</v>
      </c>
      <c r="G39" s="28">
        <v>4.6655462488490702</v>
      </c>
      <c r="J39" s="28">
        <v>3.80743254666345</v>
      </c>
      <c r="K39" s="28">
        <v>3.59363016453073</v>
      </c>
      <c r="L39" s="28">
        <v>3.3518352214260001</v>
      </c>
      <c r="M39" s="28">
        <v>6.1487416512809201</v>
      </c>
      <c r="N39" s="28">
        <v>6.85387196432176</v>
      </c>
      <c r="O39" s="28">
        <v>4.0904439707588196</v>
      </c>
      <c r="P39" s="28">
        <v>5.9871627752948298</v>
      </c>
      <c r="Q39" s="28">
        <v>6.9871627752948298</v>
      </c>
      <c r="R39" s="28">
        <v>7.9871627752948298</v>
      </c>
      <c r="S39" s="28">
        <v>8.9871627752948307</v>
      </c>
      <c r="T39" s="28">
        <v>9.9871627752948307</v>
      </c>
      <c r="U39" s="1"/>
      <c r="V39" s="1"/>
    </row>
    <row r="40" spans="3:22" x14ac:dyDescent="0.35">
      <c r="C40" s="28">
        <v>238</v>
      </c>
      <c r="F40" s="28">
        <v>4.7904849854573701</v>
      </c>
      <c r="J40" s="28">
        <v>5.4888254512110697</v>
      </c>
      <c r="K40" s="28">
        <v>3.6078308505102599</v>
      </c>
      <c r="L40" s="28">
        <v>3.6409237739407398</v>
      </c>
      <c r="M40" s="28">
        <v>6.1938200260161098</v>
      </c>
      <c r="N40" s="28">
        <v>6.8369698876955596</v>
      </c>
      <c r="O40" s="28">
        <v>2.96826846005417</v>
      </c>
      <c r="P40" s="28">
        <v>5.4299242946783997</v>
      </c>
      <c r="Q40" s="28">
        <v>6.4299242946783997</v>
      </c>
      <c r="R40" s="28">
        <v>7.4299242946783997</v>
      </c>
      <c r="S40" s="28">
        <v>8.4299242946784005</v>
      </c>
      <c r="T40" s="28">
        <v>9.4299242946784005</v>
      </c>
      <c r="U40" s="1"/>
      <c r="V40" s="1"/>
    </row>
    <row r="41" spans="3:22" x14ac:dyDescent="0.35">
      <c r="C41" s="28">
        <v>239</v>
      </c>
      <c r="F41" s="28">
        <v>6.1332909796311501</v>
      </c>
      <c r="G41" s="28">
        <v>4.8728952016351901</v>
      </c>
      <c r="J41" s="28">
        <v>4.2247537402597599</v>
      </c>
      <c r="K41" s="28">
        <v>3.0896424427271199</v>
      </c>
      <c r="L41" s="28">
        <v>4.3726341434072697</v>
      </c>
      <c r="M41" s="28">
        <v>6.1079053973095201</v>
      </c>
      <c r="N41" s="28">
        <v>6.8608201238026796</v>
      </c>
      <c r="O41" s="28">
        <v>3.9314431049276402</v>
      </c>
      <c r="P41" s="28">
        <v>6.2076083105017501</v>
      </c>
      <c r="Q41" s="28">
        <v>7.2076083105017501</v>
      </c>
      <c r="R41" s="28">
        <v>8.2076083105017492</v>
      </c>
      <c r="S41" s="28">
        <v>9.2076083105017492</v>
      </c>
      <c r="T41" s="28">
        <v>10.207608310501699</v>
      </c>
      <c r="U41" s="1"/>
      <c r="V41" s="1"/>
    </row>
    <row r="42" spans="3:22" x14ac:dyDescent="0.35">
      <c r="C42" s="28">
        <v>240</v>
      </c>
      <c r="D42" s="28">
        <v>4.5867002359187499</v>
      </c>
      <c r="E42" s="28">
        <v>4.7055337738384102</v>
      </c>
      <c r="F42" s="28">
        <v>4.8507808873446203</v>
      </c>
      <c r="G42" s="28">
        <v>4.4282911681913104</v>
      </c>
      <c r="H42" s="28">
        <v>4.5867002359187499</v>
      </c>
      <c r="I42" s="28">
        <v>4.5867002359187499</v>
      </c>
      <c r="J42" s="28">
        <v>3.4104972037362402</v>
      </c>
      <c r="K42" s="28">
        <v>3.30068269897862</v>
      </c>
      <c r="L42" s="28">
        <v>3.0363065947619798</v>
      </c>
      <c r="M42" s="28">
        <v>6.10237290870956</v>
      </c>
      <c r="N42" s="28">
        <v>6.8050224727541204</v>
      </c>
      <c r="O42" s="28">
        <v>4.2676062401770301</v>
      </c>
      <c r="P42" s="28">
        <v>5.2856702402547704</v>
      </c>
      <c r="Q42" s="28">
        <v>6.2856702402547704</v>
      </c>
      <c r="R42" s="28">
        <v>7.2856702402547704</v>
      </c>
      <c r="S42" s="28">
        <v>8.2856702402547704</v>
      </c>
      <c r="T42" s="28">
        <v>9.2856702402547704</v>
      </c>
      <c r="U42" s="1"/>
      <c r="V42" s="1"/>
    </row>
    <row r="43" spans="3:22" x14ac:dyDescent="0.35">
      <c r="C43" s="28">
        <v>241</v>
      </c>
      <c r="E43" s="28">
        <v>5.9829666607012202</v>
      </c>
      <c r="F43" s="28">
        <v>6.1290947798976401</v>
      </c>
      <c r="G43" s="28">
        <v>4.6420651529995496</v>
      </c>
      <c r="J43" s="28">
        <v>2.95581314923264</v>
      </c>
      <c r="K43" s="28">
        <v>2.9541686856522502</v>
      </c>
      <c r="L43" s="28">
        <v>2.9619762599548398</v>
      </c>
      <c r="M43" s="28">
        <v>6.0861861476162797</v>
      </c>
      <c r="N43" s="28">
        <v>6.8207039204033997</v>
      </c>
      <c r="O43" s="28">
        <v>3.0875122386676801</v>
      </c>
      <c r="P43" s="28">
        <v>6.6819366650372398</v>
      </c>
      <c r="Q43" s="28">
        <v>7.6819366650372398</v>
      </c>
      <c r="R43" s="28">
        <v>8.6819366650372398</v>
      </c>
      <c r="S43" s="28">
        <v>9.6819366650372398</v>
      </c>
      <c r="T43" s="28">
        <v>10.681936665037201</v>
      </c>
      <c r="U43" s="1"/>
      <c r="V43" s="1"/>
    </row>
    <row r="44" spans="3:22" x14ac:dyDescent="0.35">
      <c r="C44" s="28">
        <v>242</v>
      </c>
      <c r="F44" s="28">
        <v>5.8280659534898298</v>
      </c>
      <c r="G44" s="28">
        <v>4.9430951486635299</v>
      </c>
      <c r="J44" s="28">
        <v>3.3800722897085298</v>
      </c>
      <c r="K44" s="28">
        <v>5.3416413066575199</v>
      </c>
      <c r="L44" s="28">
        <v>3.4133001983759499</v>
      </c>
      <c r="M44" s="28">
        <v>6.1870866433571399</v>
      </c>
      <c r="N44" s="28">
        <v>6.8403004934252598</v>
      </c>
      <c r="O44" s="28">
        <v>3.2059304160183699</v>
      </c>
      <c r="P44" s="28">
        <v>5.5061238891471804</v>
      </c>
      <c r="Q44" s="28">
        <v>6.5061238891471804</v>
      </c>
      <c r="R44" s="28">
        <v>7.5061238891471804</v>
      </c>
      <c r="S44" s="28">
        <v>8.5061238891471795</v>
      </c>
      <c r="T44" s="28">
        <v>9.5061238891471795</v>
      </c>
      <c r="U44" s="1"/>
      <c r="V44" s="1"/>
    </row>
    <row r="45" spans="3:22" x14ac:dyDescent="0.35">
      <c r="C45" s="28">
        <v>243</v>
      </c>
      <c r="F45" s="28">
        <v>5.1286775564816001</v>
      </c>
      <c r="G45" s="28">
        <v>4.9829666607012202</v>
      </c>
      <c r="J45" s="28">
        <v>3.7187393129449902</v>
      </c>
      <c r="K45" s="28">
        <v>3.3088300658684</v>
      </c>
      <c r="L45" s="28">
        <v>6.0130577155173501</v>
      </c>
      <c r="M45" s="28">
        <v>6.1426675035687301</v>
      </c>
      <c r="N45" s="28">
        <v>6.7898902485792396</v>
      </c>
      <c r="O45" s="28">
        <v>4.8860566476931604</v>
      </c>
      <c r="P45" s="28">
        <v>5.5352124803540601</v>
      </c>
      <c r="Q45" s="28">
        <v>6.5352124803540601</v>
      </c>
      <c r="R45" s="28">
        <v>7.5352124803540601</v>
      </c>
      <c r="S45" s="28">
        <v>8.5352124803540601</v>
      </c>
      <c r="T45" s="28">
        <v>9.5352124803540601</v>
      </c>
      <c r="U45" s="1"/>
      <c r="V45" s="1"/>
    </row>
    <row r="46" spans="3:22" x14ac:dyDescent="0.35">
      <c r="C46" s="28">
        <v>244</v>
      </c>
      <c r="F46" s="28">
        <v>4.6819366650372398</v>
      </c>
      <c r="J46" s="28">
        <v>3.10607187345739</v>
      </c>
      <c r="K46" s="28">
        <v>3.6354490046460302</v>
      </c>
      <c r="L46" s="28">
        <v>3.3468840068344301</v>
      </c>
      <c r="M46" s="28">
        <v>6.1135092748275204</v>
      </c>
      <c r="N46" s="28">
        <v>6.7528445656961003</v>
      </c>
      <c r="O46" s="28">
        <v>3.1842230797016402</v>
      </c>
      <c r="P46" s="28">
        <v>5.21867554433301</v>
      </c>
      <c r="Q46" s="28">
        <v>6.21867554433301</v>
      </c>
      <c r="R46" s="28">
        <v>7.21867554433301</v>
      </c>
      <c r="S46" s="28">
        <v>8.21867554433301</v>
      </c>
      <c r="T46" s="28">
        <v>9.21867554433301</v>
      </c>
      <c r="U46" s="1"/>
      <c r="V46" s="1"/>
    </row>
    <row r="47" spans="3:22" x14ac:dyDescent="0.35">
      <c r="C47" s="28">
        <v>245</v>
      </c>
      <c r="F47" s="28">
        <v>5.3495535637155998</v>
      </c>
      <c r="G47" s="28">
        <v>4.8356471442155602</v>
      </c>
      <c r="J47" s="28">
        <v>2.86489916623428</v>
      </c>
      <c r="K47" s="28">
        <v>2.9553818541761099</v>
      </c>
      <c r="L47" s="28">
        <v>3.3376199799837498</v>
      </c>
      <c r="M47" s="28">
        <v>6.1674910872937598</v>
      </c>
      <c r="N47" s="28">
        <v>6.74741636365943</v>
      </c>
      <c r="O47" s="28">
        <v>3.7639668528823602</v>
      </c>
      <c r="P47" s="28">
        <v>5.8356471442155602</v>
      </c>
      <c r="Q47" s="28">
        <v>6.8356471442155602</v>
      </c>
      <c r="R47" s="28">
        <v>7.8356471442155602</v>
      </c>
      <c r="S47" s="28">
        <v>8.8356471442155602</v>
      </c>
      <c r="T47" s="28">
        <v>9.8356471442155602</v>
      </c>
      <c r="U47" s="1"/>
      <c r="V47" s="1"/>
    </row>
    <row r="48" spans="3:22" x14ac:dyDescent="0.35">
      <c r="C48" s="28">
        <v>246</v>
      </c>
      <c r="D48" s="28">
        <v>4.6798537138889502</v>
      </c>
      <c r="E48" s="28">
        <v>4.6798537138889502</v>
      </c>
      <c r="F48" s="28">
        <v>4.8268137315877304</v>
      </c>
      <c r="G48" s="28">
        <v>4.4134126953282404</v>
      </c>
      <c r="H48" s="28">
        <v>4.6798537138889502</v>
      </c>
      <c r="I48" s="28">
        <v>4.6798537138889502</v>
      </c>
      <c r="J48" s="28">
        <v>2.8346963075316398</v>
      </c>
      <c r="K48" s="28">
        <v>3.1615287209280698</v>
      </c>
      <c r="L48" s="28">
        <v>3.1623484421536099</v>
      </c>
      <c r="M48" s="28">
        <v>6.1870866433571399</v>
      </c>
      <c r="N48" s="28">
        <v>6.7898902485792396</v>
      </c>
      <c r="O48" s="28">
        <v>3.40252421012962</v>
      </c>
      <c r="P48" s="28">
        <v>5.3794475552705601</v>
      </c>
      <c r="Q48" s="28">
        <v>6.3794475552705601</v>
      </c>
      <c r="R48" s="28">
        <v>7.3794475552705601</v>
      </c>
      <c r="S48" s="28">
        <v>8.3794475552705592</v>
      </c>
      <c r="T48" s="28">
        <v>9.3794475552705592</v>
      </c>
      <c r="U48" s="1"/>
      <c r="V48" s="1"/>
    </row>
    <row r="49" spans="3:22" x14ac:dyDescent="0.35">
      <c r="C49" s="28">
        <v>247</v>
      </c>
      <c r="E49" s="28">
        <v>4.9030899869919402</v>
      </c>
      <c r="F49" s="28">
        <v>5.0481769646840897</v>
      </c>
      <c r="G49" s="28">
        <v>4.6382721639824096</v>
      </c>
      <c r="J49" s="28">
        <v>2.95872577494577</v>
      </c>
      <c r="K49" s="28">
        <v>3.4223933226374599</v>
      </c>
      <c r="L49" s="28">
        <v>3.2406343783440699</v>
      </c>
      <c r="M49" s="28">
        <v>6.1079053973095201</v>
      </c>
      <c r="N49" s="28">
        <v>6.7611187462673596</v>
      </c>
      <c r="O49" s="28">
        <v>2.9630518878047201</v>
      </c>
      <c r="P49" s="28">
        <v>6.2034256667895704</v>
      </c>
      <c r="Q49" s="28">
        <v>7.2034256667895704</v>
      </c>
      <c r="R49" s="28">
        <v>8.2034256667895704</v>
      </c>
      <c r="S49" s="28">
        <v>9.2034256667895704</v>
      </c>
      <c r="T49" s="28">
        <v>10.203425666789601</v>
      </c>
      <c r="U49" s="1"/>
      <c r="V49" s="1"/>
    </row>
    <row r="50" spans="3:22" x14ac:dyDescent="0.35">
      <c r="C50" s="28">
        <v>248</v>
      </c>
      <c r="D50" s="28">
        <v>5.3788237182249601</v>
      </c>
      <c r="E50" s="28">
        <v>5.0777937225609797</v>
      </c>
      <c r="F50" s="28">
        <v>5.2239216543410301</v>
      </c>
      <c r="G50" s="28">
        <v>4.6197887582883901</v>
      </c>
      <c r="H50" s="28">
        <v>5.3788237182249601</v>
      </c>
      <c r="I50" s="28">
        <v>5.3788237182249601</v>
      </c>
      <c r="J50" s="28">
        <v>3.4353339357479098</v>
      </c>
      <c r="K50" s="28">
        <v>3.3721223054200302</v>
      </c>
      <c r="L50" s="28">
        <v>3.46344155742847</v>
      </c>
      <c r="M50" s="28">
        <v>6.1191864077192104</v>
      </c>
      <c r="N50" s="28">
        <v>6.6989700043360196</v>
      </c>
      <c r="O50" s="28">
        <v>3.1724368887452798</v>
      </c>
      <c r="P50" s="28">
        <v>6.0777937225609797</v>
      </c>
      <c r="Q50" s="28">
        <v>7.0777937225609797</v>
      </c>
      <c r="R50" s="28">
        <v>8.0777937225609797</v>
      </c>
      <c r="S50" s="28">
        <v>9.0777937225609797</v>
      </c>
      <c r="T50" s="28">
        <v>10.077793722560999</v>
      </c>
      <c r="U50" s="1"/>
      <c r="V50" s="1"/>
    </row>
    <row r="51" spans="3:22" x14ac:dyDescent="0.35">
      <c r="C51" s="28">
        <v>249</v>
      </c>
      <c r="D51" s="28">
        <v>4.7011469235902901</v>
      </c>
      <c r="F51" s="28">
        <v>5.6491978343640001</v>
      </c>
      <c r="G51" s="28">
        <v>4.6179829574251299</v>
      </c>
      <c r="H51" s="28">
        <v>4.7011469235902901</v>
      </c>
      <c r="I51" s="28">
        <v>4.7011469235902901</v>
      </c>
      <c r="J51" s="28">
        <v>3.4801720062242798</v>
      </c>
      <c r="K51" s="28">
        <v>3.4012094932368799</v>
      </c>
      <c r="L51" s="28">
        <v>3.1970895105809598</v>
      </c>
      <c r="M51" s="28">
        <v>6.1804560644581299</v>
      </c>
      <c r="N51" s="28">
        <v>6.6020599913279598</v>
      </c>
      <c r="O51" s="28">
        <v>3.5291486754738801</v>
      </c>
      <c r="P51" s="28">
        <v>5.4007721372262001</v>
      </c>
      <c r="Q51" s="28">
        <v>6.4007721372262001</v>
      </c>
      <c r="R51" s="28">
        <v>7.4007721372262001</v>
      </c>
      <c r="S51" s="28">
        <v>8.4007721372262001</v>
      </c>
      <c r="T51" s="28">
        <v>9.4007721372262001</v>
      </c>
      <c r="U51" s="1"/>
      <c r="V51" s="1"/>
    </row>
    <row r="52" spans="3:22" x14ac:dyDescent="0.35">
      <c r="C52" s="28">
        <v>250</v>
      </c>
      <c r="D52" s="28">
        <v>5.97881070093006</v>
      </c>
      <c r="F52" s="28">
        <v>4.8961962790440401</v>
      </c>
      <c r="G52" s="28">
        <v>5.1354889189416104</v>
      </c>
      <c r="J52" s="28">
        <v>2.8429968031674799</v>
      </c>
      <c r="K52" s="28">
        <v>3.4461169733561299</v>
      </c>
      <c r="L52" s="28">
        <v>2.9449658763253899</v>
      </c>
      <c r="M52" s="28">
        <v>6.1804560644581299</v>
      </c>
      <c r="N52" s="28">
        <v>6.58688640202086</v>
      </c>
      <c r="O52" s="28">
        <v>4.2097148359667598</v>
      </c>
      <c r="P52" s="28">
        <v>6.6777807052660796</v>
      </c>
      <c r="Q52" s="28">
        <v>7.6777807052660796</v>
      </c>
      <c r="R52" s="28">
        <v>8.6777807052660805</v>
      </c>
      <c r="S52" s="28">
        <v>9.6777807052660805</v>
      </c>
      <c r="T52" s="28">
        <v>10.6777807052661</v>
      </c>
      <c r="U52" s="1"/>
      <c r="V52" s="1"/>
    </row>
    <row r="53" spans="3:22" x14ac:dyDescent="0.35">
      <c r="C53" s="28">
        <v>251</v>
      </c>
      <c r="D53" s="28">
        <v>4.8041003475907704</v>
      </c>
      <c r="E53" s="28">
        <v>5.0259490972071204</v>
      </c>
      <c r="F53" s="28">
        <v>5.17207722509227</v>
      </c>
      <c r="G53" s="28">
        <v>4.5654310959658</v>
      </c>
      <c r="I53" s="28">
        <v>4.70333480973847</v>
      </c>
      <c r="J53" s="28">
        <v>4.5016894462104</v>
      </c>
      <c r="K53" s="28">
        <v>4.26201267366657</v>
      </c>
      <c r="L53" s="28">
        <v>2.9086496476864201</v>
      </c>
      <c r="M53" s="28">
        <v>6.0969100130080598</v>
      </c>
      <c r="N53" s="28">
        <v>6.5740307248599601</v>
      </c>
      <c r="O53" s="28">
        <v>3.7934439559009698</v>
      </c>
      <c r="P53" s="28">
        <v>5.5033470607490802</v>
      </c>
      <c r="Q53" s="28">
        <v>6.5033470607490802</v>
      </c>
      <c r="R53" s="28">
        <v>7.5033470607490802</v>
      </c>
      <c r="S53" s="28">
        <v>8.5033470607490802</v>
      </c>
      <c r="T53" s="28">
        <v>9.5033470607490802</v>
      </c>
      <c r="U53" s="1"/>
      <c r="V53" s="1"/>
    </row>
    <row r="54" spans="3:22" x14ac:dyDescent="0.35">
      <c r="C54" s="28">
        <v>252</v>
      </c>
      <c r="D54" s="28">
        <v>4.5654310959658</v>
      </c>
      <c r="E54" s="28">
        <v>4.4894549897933897</v>
      </c>
      <c r="F54" s="28">
        <v>4.6345120151090997</v>
      </c>
      <c r="G54" s="28">
        <v>4.3777859770337004</v>
      </c>
      <c r="I54" s="28">
        <v>4.4685210829577402</v>
      </c>
      <c r="J54" s="28">
        <v>3.4265481779645102</v>
      </c>
      <c r="K54" s="28">
        <v>3.10918790104488</v>
      </c>
      <c r="L54" s="28">
        <v>3.07391491307486</v>
      </c>
      <c r="M54" s="28">
        <v>6.10237290870956</v>
      </c>
      <c r="N54" s="28">
        <v>6.6664398840574801</v>
      </c>
      <c r="O54" s="28">
        <v>3.7736579128363701</v>
      </c>
      <c r="P54" s="28">
        <v>5.2642414625562601</v>
      </c>
      <c r="Q54" s="28">
        <v>6.2642414625562601</v>
      </c>
      <c r="R54" s="28">
        <v>7.2642414625562601</v>
      </c>
      <c r="S54" s="28">
        <v>8.2642414625562601</v>
      </c>
      <c r="T54" s="28">
        <v>9.2642414625562601</v>
      </c>
      <c r="U54" s="1"/>
      <c r="V54" s="1"/>
    </row>
    <row r="55" spans="3:22" x14ac:dyDescent="0.35">
      <c r="C55" s="28">
        <v>253</v>
      </c>
      <c r="F55" s="28">
        <v>5.8259809183823696</v>
      </c>
      <c r="G55" s="28">
        <v>4.53313237964589</v>
      </c>
      <c r="J55" s="28">
        <v>3.0932879430570401</v>
      </c>
      <c r="K55" s="28">
        <v>3.1670442493954001</v>
      </c>
      <c r="L55" s="28">
        <v>3.47056964563301</v>
      </c>
      <c r="M55" s="28">
        <v>6.1549019599857404</v>
      </c>
      <c r="N55" s="28">
        <v>6.6732095969504597</v>
      </c>
      <c r="O55" s="28">
        <v>4.0074464821678601</v>
      </c>
      <c r="P55" s="28">
        <v>5.67902332265718</v>
      </c>
      <c r="Q55" s="28">
        <v>6.67902332265718</v>
      </c>
      <c r="R55" s="28">
        <v>7.67902332265718</v>
      </c>
      <c r="S55" s="28">
        <v>8.67902332265718</v>
      </c>
      <c r="T55" s="28">
        <v>9.67902332265718</v>
      </c>
      <c r="U55" s="1"/>
      <c r="V55" s="1"/>
    </row>
    <row r="56" spans="3:22" x14ac:dyDescent="0.35">
      <c r="C56" s="28">
        <v>254</v>
      </c>
      <c r="F56" s="28">
        <v>5.5239135981112</v>
      </c>
      <c r="G56" s="28">
        <v>4.7746907182741403</v>
      </c>
      <c r="J56" s="28">
        <v>3.84375380960266</v>
      </c>
      <c r="K56" s="28">
        <v>3.2786016244784899</v>
      </c>
      <c r="L56" s="28">
        <v>2.9703321973246801</v>
      </c>
      <c r="M56" s="28">
        <v>6.2146701649892302</v>
      </c>
      <c r="N56" s="28">
        <v>6.6320238351265397</v>
      </c>
      <c r="O56" s="28">
        <v>4.4436974992327096</v>
      </c>
      <c r="P56" s="28">
        <v>5.33648752958484</v>
      </c>
      <c r="Q56" s="28">
        <v>6.33648752958484</v>
      </c>
      <c r="R56" s="28">
        <v>7.33648752958484</v>
      </c>
      <c r="S56" s="28">
        <v>8.33648752958484</v>
      </c>
      <c r="T56" s="28">
        <v>9.33648752958484</v>
      </c>
      <c r="U56" s="1"/>
      <c r="V56" s="1"/>
    </row>
    <row r="57" spans="3:22" x14ac:dyDescent="0.35">
      <c r="C57" s="28">
        <v>255</v>
      </c>
      <c r="F57" s="28">
        <v>5.5239135981112</v>
      </c>
      <c r="G57" s="28">
        <v>4.83268266525182</v>
      </c>
      <c r="J57" s="28">
        <v>3.0365899843197699</v>
      </c>
      <c r="K57" s="28">
        <v>4.4145392704914999</v>
      </c>
      <c r="L57" s="28">
        <v>3.0618807308056901</v>
      </c>
      <c r="M57" s="28">
        <v>6.1739251972991704</v>
      </c>
      <c r="N57" s="28">
        <v>6.5196739247394202</v>
      </c>
      <c r="O57" s="28">
        <v>3.0458540111704502</v>
      </c>
      <c r="P57" s="28">
        <v>5.6819366650372398</v>
      </c>
      <c r="Q57" s="28">
        <v>6.6819366650372398</v>
      </c>
      <c r="R57" s="28">
        <v>7.6819366650372398</v>
      </c>
      <c r="S57" s="28">
        <v>8.6819366650372398</v>
      </c>
      <c r="T57" s="28">
        <v>9.6819366650372398</v>
      </c>
      <c r="U57" s="1"/>
      <c r="V57" s="1"/>
    </row>
    <row r="58" spans="3:22" x14ac:dyDescent="0.35">
      <c r="C58" s="28">
        <v>256</v>
      </c>
      <c r="F58" s="28">
        <v>4.6345120151090997</v>
      </c>
      <c r="J58" s="28">
        <v>3.9597933724252901</v>
      </c>
      <c r="K58" s="28">
        <v>3.47069800221202</v>
      </c>
      <c r="L58" s="28">
        <v>2.9612209304444601</v>
      </c>
      <c r="M58" s="28">
        <v>6.1739251972991704</v>
      </c>
      <c r="N58" s="28">
        <v>6.4814860601221103</v>
      </c>
      <c r="O58" s="28">
        <v>3.2432878398352298</v>
      </c>
      <c r="P58" s="28">
        <v>5.67902332265718</v>
      </c>
      <c r="Q58" s="28">
        <v>6.67902332265718</v>
      </c>
      <c r="R58" s="28">
        <v>7.67902332265718</v>
      </c>
      <c r="S58" s="28">
        <v>8.67902332265718</v>
      </c>
      <c r="T58" s="28">
        <v>9.67902332265718</v>
      </c>
      <c r="U58" s="1"/>
      <c r="V58" s="1"/>
    </row>
    <row r="59" spans="3:22" x14ac:dyDescent="0.35">
      <c r="C59" s="28">
        <v>257</v>
      </c>
      <c r="F59" s="28">
        <v>5.2810244165306903</v>
      </c>
      <c r="G59" s="28">
        <v>5.6798537138889502</v>
      </c>
      <c r="I59" s="28">
        <v>4.9030899869919402</v>
      </c>
      <c r="J59" s="28">
        <v>3.3838396871524199</v>
      </c>
      <c r="K59" s="28">
        <v>3.4260845595784502</v>
      </c>
      <c r="L59" s="28">
        <v>3.1203880929341499</v>
      </c>
      <c r="M59" s="28">
        <v>6.2518119729938002</v>
      </c>
      <c r="N59" s="28">
        <v>6.5309972910418503</v>
      </c>
      <c r="O59" s="28">
        <v>2.8534378868424399</v>
      </c>
      <c r="P59" s="28">
        <v>5.97963871735229</v>
      </c>
      <c r="Q59" s="28">
        <v>6.97963871735229</v>
      </c>
      <c r="R59" s="28">
        <v>7.97963871735229</v>
      </c>
      <c r="S59" s="28">
        <v>8.9796387173522891</v>
      </c>
      <c r="T59" s="28">
        <v>9.9796387173522891</v>
      </c>
      <c r="U59" s="1"/>
      <c r="V59" s="1"/>
    </row>
    <row r="60" spans="3:22" x14ac:dyDescent="0.35">
      <c r="C60" s="28">
        <v>258</v>
      </c>
      <c r="D60" s="28">
        <v>4.83268266525182</v>
      </c>
      <c r="E60" s="28">
        <v>4.8041003475907704</v>
      </c>
      <c r="F60" s="28">
        <v>4.9507819773298198</v>
      </c>
      <c r="G60" s="28">
        <v>4.5654310959658</v>
      </c>
      <c r="I60" s="28">
        <v>4.5900668766687103</v>
      </c>
      <c r="J60" s="28">
        <v>4.2494916051486502</v>
      </c>
      <c r="K60" s="28">
        <v>3.2212700760038899</v>
      </c>
      <c r="L60" s="28">
        <v>3.2618539112879401</v>
      </c>
      <c r="M60" s="28">
        <v>6.2676062401770301</v>
      </c>
      <c r="N60" s="28">
        <v>6.6177829757265503</v>
      </c>
      <c r="O60" s="28">
        <v>2.8969492525640401</v>
      </c>
      <c r="P60" s="28">
        <v>5.5325398904927399</v>
      </c>
      <c r="Q60" s="28">
        <v>6.5325398904927399</v>
      </c>
      <c r="R60" s="28">
        <v>7.5325398904927399</v>
      </c>
      <c r="S60" s="28">
        <v>8.5325398904927408</v>
      </c>
      <c r="T60" s="28">
        <v>9.5325398904927408</v>
      </c>
      <c r="U60" s="1"/>
      <c r="V60" s="1"/>
    </row>
    <row r="61" spans="3:22" x14ac:dyDescent="0.35">
      <c r="C61" s="28">
        <v>259</v>
      </c>
      <c r="F61" s="28">
        <v>5.1716166192683497</v>
      </c>
      <c r="G61" s="28">
        <v>4.6575773191777898</v>
      </c>
      <c r="J61" s="28">
        <v>3.9408153823686298</v>
      </c>
      <c r="K61" s="28">
        <v>3.2061397986573299</v>
      </c>
      <c r="L61" s="28">
        <v>3.17392519729917</v>
      </c>
      <c r="M61" s="28">
        <v>6.2291479883578598</v>
      </c>
      <c r="N61" s="28">
        <v>6.6403750782476596</v>
      </c>
      <c r="O61" s="28">
        <v>3.0626325824827099</v>
      </c>
      <c r="P61" s="28">
        <v>5.8332739444199504</v>
      </c>
      <c r="Q61" s="28">
        <v>6.8332739444199504</v>
      </c>
      <c r="R61" s="28">
        <v>7.8332739444199504</v>
      </c>
      <c r="S61" s="28">
        <v>8.8332739444199504</v>
      </c>
      <c r="T61" s="28">
        <v>9.8332739444199504</v>
      </c>
      <c r="U61" s="1"/>
      <c r="V61" s="1"/>
    </row>
    <row r="62" spans="3:22" x14ac:dyDescent="0.35">
      <c r="C62" s="28">
        <v>260</v>
      </c>
      <c r="D62" s="28">
        <v>5.2806687130162704</v>
      </c>
      <c r="F62" s="28">
        <v>5.64781748188864</v>
      </c>
      <c r="G62" s="28">
        <v>4.93930215964639</v>
      </c>
      <c r="I62" s="28">
        <v>5.3265183029266501</v>
      </c>
      <c r="J62" s="28">
        <v>2.8504729862456499</v>
      </c>
      <c r="K62" s="28">
        <v>2.9327059136840199</v>
      </c>
      <c r="L62" s="28">
        <v>3.21781413350798</v>
      </c>
      <c r="M62" s="28">
        <v>6.1307682802690202</v>
      </c>
      <c r="N62" s="28">
        <v>6.6020599913279598</v>
      </c>
      <c r="O62" s="28">
        <v>2.6414370233389399</v>
      </c>
      <c r="P62" s="28">
        <v>5.97963871735229</v>
      </c>
      <c r="Q62" s="28">
        <v>6.97963871735229</v>
      </c>
      <c r="R62" s="28">
        <v>7.97963871735229</v>
      </c>
      <c r="S62" s="28">
        <v>8.9796387173522891</v>
      </c>
      <c r="T62" s="28">
        <v>9.9796387173522891</v>
      </c>
      <c r="U62" s="1"/>
      <c r="V62" s="1"/>
    </row>
    <row r="63" spans="3:22" x14ac:dyDescent="0.35">
      <c r="C63" s="28">
        <v>261</v>
      </c>
      <c r="D63" s="28">
        <v>4.8664610916297804</v>
      </c>
      <c r="F63" s="28">
        <v>6.1249387366082999</v>
      </c>
      <c r="G63" s="28">
        <v>4.7495799976911099</v>
      </c>
      <c r="J63" s="28">
        <v>2.8487834211435401</v>
      </c>
      <c r="K63" s="28">
        <v>2.67025644998877</v>
      </c>
      <c r="L63" s="28">
        <v>3.93854752091281</v>
      </c>
      <c r="M63" s="28">
        <v>6.1804560644581299</v>
      </c>
      <c r="N63" s="28">
        <v>6.6020599913279598</v>
      </c>
      <c r="O63" s="28">
        <v>3.0109508435617802</v>
      </c>
      <c r="P63" s="28">
        <v>5.5641556340155596</v>
      </c>
      <c r="Q63" s="28">
        <v>6.5641556340155596</v>
      </c>
      <c r="R63" s="28">
        <v>7.5641556340155596</v>
      </c>
      <c r="S63" s="28">
        <v>8.5641556340155596</v>
      </c>
      <c r="T63" s="28">
        <v>9.5641556340155596</v>
      </c>
      <c r="U63" s="1"/>
      <c r="V63" s="1"/>
    </row>
    <row r="64" spans="3:22" x14ac:dyDescent="0.35">
      <c r="C64" s="28">
        <v>262</v>
      </c>
      <c r="F64" s="28">
        <v>4.8041003475907704</v>
      </c>
      <c r="G64" s="28">
        <v>4.93930215964639</v>
      </c>
      <c r="J64" s="28">
        <v>3.0898026300339998</v>
      </c>
      <c r="K64" s="28">
        <v>2.8802493761154202</v>
      </c>
      <c r="L64" s="28">
        <v>3.0355046604449099</v>
      </c>
      <c r="M64" s="28">
        <v>6.1804560644581299</v>
      </c>
      <c r="N64" s="28">
        <v>6.6686861005246696</v>
      </c>
      <c r="O64" s="28">
        <v>3.91578131326076</v>
      </c>
      <c r="P64" s="28">
        <v>5.8332739444199504</v>
      </c>
      <c r="Q64" s="28">
        <v>6.8332739444199504</v>
      </c>
      <c r="R64" s="28">
        <v>7.8332739444199504</v>
      </c>
      <c r="S64" s="28">
        <v>8.8332739444199504</v>
      </c>
      <c r="T64" s="28">
        <v>9.8332739444199504</v>
      </c>
      <c r="U64" s="1"/>
      <c r="V64" s="1"/>
    </row>
    <row r="65" spans="3:22" x14ac:dyDescent="0.35">
      <c r="C65" s="28">
        <v>263</v>
      </c>
      <c r="D65" s="28">
        <v>5.2006594505464196</v>
      </c>
      <c r="F65" s="28">
        <v>4.8927900303521303</v>
      </c>
      <c r="G65" s="28">
        <v>4.83268266525182</v>
      </c>
      <c r="I65" s="28">
        <v>4.8013429130455796</v>
      </c>
      <c r="J65" s="28">
        <v>3.36301089818777</v>
      </c>
      <c r="K65" s="28">
        <v>3.6794383198047602</v>
      </c>
      <c r="L65" s="28">
        <v>2.986867723954</v>
      </c>
      <c r="M65" s="28">
        <v>6.1804560644581299</v>
      </c>
      <c r="N65" s="28">
        <v>6.7501219839156397</v>
      </c>
      <c r="O65" s="28">
        <v>4.1758741660834504</v>
      </c>
      <c r="P65" s="28">
        <v>5.8996294548824402</v>
      </c>
      <c r="Q65" s="28">
        <v>6.8996294548824402</v>
      </c>
      <c r="R65" s="28">
        <v>7.8996294548824402</v>
      </c>
      <c r="S65" s="28">
        <v>8.8996294548824402</v>
      </c>
      <c r="T65" s="28">
        <v>9.8996294548824402</v>
      </c>
      <c r="U65" s="1"/>
      <c r="V65" s="1"/>
    </row>
    <row r="66" spans="3:22" x14ac:dyDescent="0.35">
      <c r="C66" s="28">
        <v>264</v>
      </c>
      <c r="D66" s="28">
        <v>4.7235381958267597</v>
      </c>
      <c r="E66" s="28">
        <v>4.7471469690201102</v>
      </c>
      <c r="F66" s="28">
        <v>4.8927900303521303</v>
      </c>
      <c r="G66" s="28">
        <v>4.4596705252091304</v>
      </c>
      <c r="I66" s="28">
        <v>4.4948500216800902</v>
      </c>
      <c r="J66" s="28">
        <v>2.9346070384380099</v>
      </c>
      <c r="K66" s="28">
        <v>3.7428015738606599</v>
      </c>
      <c r="L66" s="28">
        <v>3.30373100325447</v>
      </c>
      <c r="M66" s="28">
        <v>6.2076083105017501</v>
      </c>
      <c r="N66" s="28">
        <v>6.7315249980666803</v>
      </c>
      <c r="O66" s="28">
        <v>3.8335698861567198</v>
      </c>
      <c r="P66" s="28">
        <v>5.4222784754909803</v>
      </c>
      <c r="Q66" s="28">
        <v>6.4222784754909803</v>
      </c>
      <c r="R66" s="28">
        <v>7.4222784754909803</v>
      </c>
      <c r="S66" s="28">
        <v>8.4222784754909803</v>
      </c>
      <c r="T66" s="28">
        <v>9.4222784754909803</v>
      </c>
      <c r="U66" s="1"/>
      <c r="V66" s="1"/>
    </row>
    <row r="67" spans="3:22" x14ac:dyDescent="0.35">
      <c r="C67" s="28">
        <v>265</v>
      </c>
      <c r="D67" s="28">
        <v>5.97881070093006</v>
      </c>
      <c r="E67" s="28">
        <v>5.5016894462104</v>
      </c>
      <c r="F67" s="28">
        <v>5.64781748188864</v>
      </c>
      <c r="G67" s="28">
        <v>4.5316526695878396</v>
      </c>
      <c r="I67" s="28">
        <v>4.7351821769904596</v>
      </c>
      <c r="J67" s="28">
        <v>3.3110465373625799</v>
      </c>
      <c r="K67" s="28">
        <v>4.3957739469155301</v>
      </c>
      <c r="L67" s="28">
        <v>2.77580373033976</v>
      </c>
      <c r="M67" s="28">
        <v>6.2676062401770301</v>
      </c>
      <c r="N67" s="28">
        <v>6.6098494497015601</v>
      </c>
      <c r="O67" s="28">
        <v>3.2985183643790701</v>
      </c>
      <c r="P67" s="28">
        <v>6.6777807052660796</v>
      </c>
      <c r="Q67" s="28">
        <v>7.6777807052660796</v>
      </c>
      <c r="R67" s="28">
        <v>8.6777807052660805</v>
      </c>
      <c r="S67" s="28">
        <v>9.6777807052660805</v>
      </c>
      <c r="T67" s="28">
        <v>10.6777807052661</v>
      </c>
      <c r="U67" s="1"/>
      <c r="V67" s="1"/>
    </row>
    <row r="68" spans="3:22" x14ac:dyDescent="0.35">
      <c r="C68" s="28">
        <v>266</v>
      </c>
      <c r="D68" s="28">
        <v>4.9355420107730801</v>
      </c>
      <c r="E68" s="28">
        <v>5.97881070093006</v>
      </c>
      <c r="F68" s="28">
        <v>6.1249387366082999</v>
      </c>
      <c r="G68" s="28">
        <v>4.7746907182741403</v>
      </c>
      <c r="I68" s="28">
        <v>4.5883802940367699</v>
      </c>
      <c r="J68" s="28">
        <v>3.1736659943777799</v>
      </c>
      <c r="K68" s="28">
        <v>2.7893337556908802</v>
      </c>
      <c r="L68" s="28">
        <v>2.8897470826466001</v>
      </c>
      <c r="M68" s="28">
        <v>6.3467874862246596</v>
      </c>
      <c r="N68" s="28">
        <v>6.4903499681799204</v>
      </c>
      <c r="O68" s="28">
        <v>2.9685915357483799</v>
      </c>
      <c r="P68" s="28">
        <v>5.6356366453842703</v>
      </c>
      <c r="Q68" s="28">
        <v>6.6356366453842703</v>
      </c>
      <c r="R68" s="28">
        <v>7.6356366453842703</v>
      </c>
      <c r="S68" s="28">
        <v>8.6356366453842703</v>
      </c>
      <c r="T68" s="28">
        <v>9.6356366453842703</v>
      </c>
      <c r="U68" s="1"/>
      <c r="V68" s="1"/>
    </row>
    <row r="69" spans="3:22" x14ac:dyDescent="0.35">
      <c r="C69" s="28">
        <v>267</v>
      </c>
      <c r="D69" s="28">
        <v>4.8632794328435898</v>
      </c>
      <c r="F69" s="28">
        <v>5.5218463524740997</v>
      </c>
      <c r="G69" s="28">
        <v>4.8632794328435898</v>
      </c>
      <c r="I69" s="28">
        <v>4.7594507517173996</v>
      </c>
      <c r="J69" s="28">
        <v>4.1073489661227001</v>
      </c>
      <c r="K69" s="28">
        <v>3.3569423162485501</v>
      </c>
      <c r="L69" s="28">
        <v>2.6504116794375401</v>
      </c>
      <c r="M69" s="28">
        <v>6.3010299956639804</v>
      </c>
      <c r="N69" s="28">
        <v>6.4227633369298003</v>
      </c>
      <c r="O69" s="28">
        <v>3.6418747147233499</v>
      </c>
      <c r="P69" s="28">
        <v>5.56288390695192</v>
      </c>
      <c r="Q69" s="28">
        <v>6.56288390695192</v>
      </c>
      <c r="R69" s="28">
        <v>7.56288390695192</v>
      </c>
      <c r="S69" s="28">
        <v>8.5628839069519191</v>
      </c>
      <c r="T69" s="28">
        <v>9.5628839069519191</v>
      </c>
      <c r="U69" s="1"/>
      <c r="V69" s="1"/>
    </row>
    <row r="70" spans="3:22" x14ac:dyDescent="0.35">
      <c r="C70" s="28">
        <v>268</v>
      </c>
      <c r="F70" s="28">
        <v>4.8013429130455796</v>
      </c>
      <c r="G70" s="28">
        <v>5.5003129173816001</v>
      </c>
      <c r="H70" s="28">
        <v>5.3381873144627399</v>
      </c>
      <c r="I70" s="28">
        <v>5.6777807052660796</v>
      </c>
      <c r="J70" s="28">
        <v>4.2652001704111502</v>
      </c>
      <c r="K70" s="28">
        <v>2.80506960078228</v>
      </c>
      <c r="L70" s="28">
        <v>3.1193578735957201</v>
      </c>
      <c r="M70" s="28">
        <v>6.4317982759330103</v>
      </c>
      <c r="N70" s="28">
        <v>6.4814860601221103</v>
      </c>
      <c r="O70" s="28">
        <v>2.9838863336410899</v>
      </c>
      <c r="P70" s="28">
        <v>5.5005878743277199</v>
      </c>
      <c r="Q70" s="28">
        <v>6.5005878743277199</v>
      </c>
      <c r="R70" s="28">
        <v>7.5005878743277199</v>
      </c>
      <c r="S70" s="28">
        <v>8.5005878743277208</v>
      </c>
      <c r="T70" s="28">
        <v>9.5005878743277208</v>
      </c>
      <c r="U70" s="1"/>
      <c r="V70" s="1"/>
    </row>
    <row r="71" spans="3:22" x14ac:dyDescent="0.35">
      <c r="C71" s="28">
        <v>269</v>
      </c>
      <c r="D71" s="28">
        <v>5.2790142558462598</v>
      </c>
      <c r="E71" s="28">
        <v>5.97881070093006</v>
      </c>
      <c r="F71" s="28">
        <v>6.1249387366082999</v>
      </c>
      <c r="G71" s="28">
        <v>4.7471469690201102</v>
      </c>
      <c r="I71" s="28">
        <v>4.8996294548824402</v>
      </c>
      <c r="J71" s="28">
        <v>2.5058175674839398</v>
      </c>
      <c r="K71" s="28">
        <v>2.8076277164014898</v>
      </c>
      <c r="L71" s="28">
        <v>3.0282604091122201</v>
      </c>
      <c r="M71" s="28">
        <v>6.3665315444204102</v>
      </c>
      <c r="N71" s="28">
        <v>6.5887541501567899</v>
      </c>
      <c r="O71" s="28">
        <v>3.0955549589230902</v>
      </c>
      <c r="P71" s="28">
        <v>5.9779842601822804</v>
      </c>
      <c r="Q71" s="28">
        <v>6.9779842601822804</v>
      </c>
      <c r="R71" s="28">
        <v>7.9779842601822804</v>
      </c>
      <c r="S71" s="28">
        <v>8.9779842601822804</v>
      </c>
      <c r="T71" s="28">
        <v>9.9779842601822804</v>
      </c>
      <c r="U71" s="1"/>
      <c r="V71" s="1"/>
    </row>
    <row r="72" spans="3:22" x14ac:dyDescent="0.35">
      <c r="C72" s="28">
        <v>270</v>
      </c>
      <c r="D72" s="28">
        <v>4.6989700043360196</v>
      </c>
      <c r="E72" s="28">
        <v>4.6345120151090997</v>
      </c>
      <c r="F72" s="28">
        <v>4.7798919119599503</v>
      </c>
      <c r="G72" s="28">
        <v>4.4329736338409402</v>
      </c>
      <c r="I72" s="28">
        <v>4.6882461389442502</v>
      </c>
      <c r="J72" s="28">
        <v>3.0059029104117898</v>
      </c>
      <c r="K72" s="28">
        <v>2.8557372262380101</v>
      </c>
      <c r="L72" s="28">
        <v>3.6536470255493598</v>
      </c>
      <c r="M72" s="28">
        <v>6.3279021420642803</v>
      </c>
      <c r="N72" s="28">
        <v>6.7898902485792396</v>
      </c>
      <c r="O72" s="28">
        <v>3.7330630888408298</v>
      </c>
      <c r="P72" s="28">
        <v>5.39750593119272</v>
      </c>
      <c r="Q72" s="28">
        <v>6.39750593119272</v>
      </c>
      <c r="R72" s="28">
        <v>7.39750593119272</v>
      </c>
      <c r="S72" s="28">
        <v>8.39750593119272</v>
      </c>
      <c r="T72" s="28">
        <v>9.39750593119272</v>
      </c>
      <c r="U72" s="1"/>
      <c r="V72" s="1"/>
    </row>
    <row r="73" spans="3:22" x14ac:dyDescent="0.35">
      <c r="C73" s="28">
        <v>271</v>
      </c>
      <c r="E73" s="28">
        <v>5.97881070093006</v>
      </c>
      <c r="F73" s="28">
        <v>6.1249387366082999</v>
      </c>
      <c r="G73" s="28">
        <v>4.5968794788241798</v>
      </c>
      <c r="I73" s="28">
        <v>4.9586073148417702</v>
      </c>
      <c r="J73" s="28">
        <v>2.6710091445505699</v>
      </c>
      <c r="K73" s="28">
        <v>2.5855782220574399</v>
      </c>
      <c r="L73" s="28">
        <v>4.1649438982798799</v>
      </c>
      <c r="M73" s="28">
        <v>6.3187587626244097</v>
      </c>
      <c r="N73" s="28">
        <v>6.7062685069857997</v>
      </c>
      <c r="O73" s="28">
        <v>3.14158312227651</v>
      </c>
      <c r="P73" s="28">
        <v>6.0736575533743498</v>
      </c>
      <c r="Q73" s="28">
        <v>7.0736575533743498</v>
      </c>
      <c r="R73" s="28">
        <v>8.0736575533743409</v>
      </c>
      <c r="S73" s="28">
        <v>9.0736575533743409</v>
      </c>
      <c r="T73" s="28">
        <v>10.0736575533743</v>
      </c>
      <c r="U73" s="1"/>
      <c r="V73" s="1"/>
    </row>
    <row r="74" spans="3:22" x14ac:dyDescent="0.35">
      <c r="C74" s="28">
        <v>272</v>
      </c>
      <c r="D74" s="28">
        <v>4.8013429130455796</v>
      </c>
      <c r="E74" s="28">
        <v>4.8297382846050398</v>
      </c>
      <c r="F74" s="28">
        <v>4.97881070093006</v>
      </c>
      <c r="G74" s="28">
        <v>4.6757175447023096</v>
      </c>
      <c r="I74" s="28">
        <v>4.7594507517173996</v>
      </c>
      <c r="J74" s="28">
        <v>2.6098777484932998</v>
      </c>
      <c r="K74" s="28">
        <v>2.8761810139809998</v>
      </c>
      <c r="L74" s="28">
        <v>2.6184517438089001</v>
      </c>
      <c r="M74" s="28">
        <v>6.4436974992327096</v>
      </c>
      <c r="N74" s="28">
        <v>6.58502665202918</v>
      </c>
      <c r="O74" s="28">
        <v>2.8176709593832898</v>
      </c>
      <c r="P74" s="28">
        <v>5.4997635251743597</v>
      </c>
      <c r="Q74" s="28">
        <v>6.4997635251743597</v>
      </c>
      <c r="R74" s="28">
        <v>7.4997635251743597</v>
      </c>
      <c r="S74" s="28">
        <v>8.4997635251743606</v>
      </c>
      <c r="T74" s="28">
        <v>9.4997635251743606</v>
      </c>
      <c r="U74" s="1"/>
      <c r="V74" s="1"/>
    </row>
    <row r="75" spans="3:22" x14ac:dyDescent="0.35">
      <c r="C75" s="28">
        <v>273</v>
      </c>
      <c r="D75" s="28">
        <v>4.7471469690201102</v>
      </c>
      <c r="E75" s="28">
        <v>4.8961962790440401</v>
      </c>
      <c r="F75" s="28">
        <v>5.0436941927790802</v>
      </c>
      <c r="G75" s="28">
        <v>4.7471469690201102</v>
      </c>
      <c r="I75" s="28">
        <v>4.8632794328435898</v>
      </c>
      <c r="J75" s="28">
        <v>2.6690386303884099</v>
      </c>
      <c r="K75" s="28">
        <v>2.7375489102695698</v>
      </c>
      <c r="L75" s="28">
        <v>2.8825298363798799</v>
      </c>
      <c r="M75" s="28">
        <v>6.4202164033831899</v>
      </c>
      <c r="N75" s="28">
        <v>6.4151669127213804</v>
      </c>
      <c r="O75" s="28">
        <v>2.8424223594792699</v>
      </c>
      <c r="P75" s="28">
        <v>5.4453897147738397</v>
      </c>
      <c r="Q75" s="28">
        <v>6.4453897147738397</v>
      </c>
      <c r="R75" s="28">
        <v>7.4453897147738397</v>
      </c>
      <c r="S75" s="28">
        <v>8.4453897147738406</v>
      </c>
      <c r="T75" s="28">
        <v>9.4453897147738406</v>
      </c>
      <c r="U75" s="1"/>
      <c r="V75" s="1"/>
    </row>
    <row r="76" spans="3:22" x14ac:dyDescent="0.35">
      <c r="C76" s="28">
        <v>274</v>
      </c>
      <c r="F76" s="28">
        <v>5.0090904541799199</v>
      </c>
      <c r="G76" s="28">
        <v>5.3746875490383301</v>
      </c>
      <c r="J76" s="28">
        <v>3.9179330657148901</v>
      </c>
      <c r="K76" s="28">
        <v>3.4529641002599898</v>
      </c>
      <c r="L76" s="28">
        <v>2.69630727280488</v>
      </c>
      <c r="M76" s="28">
        <v>6.4089353929734996</v>
      </c>
      <c r="N76" s="28">
        <v>6.42661312405136</v>
      </c>
      <c r="O76" s="28">
        <v>3.0440237777516699</v>
      </c>
      <c r="P76" s="28">
        <v>5.8309136425129804</v>
      </c>
      <c r="Q76" s="28">
        <v>6.8309136425129804</v>
      </c>
      <c r="R76" s="28">
        <v>7.8309136425129804</v>
      </c>
      <c r="S76" s="28">
        <v>8.8309136425129804</v>
      </c>
      <c r="T76" s="28">
        <v>9.8309136425129804</v>
      </c>
      <c r="U76" s="1"/>
      <c r="V76" s="1"/>
    </row>
    <row r="77" spans="3:22" x14ac:dyDescent="0.35">
      <c r="C77" s="28">
        <v>275</v>
      </c>
      <c r="D77" s="28">
        <v>5.0222763947111497</v>
      </c>
      <c r="E77" s="28">
        <v>5.3746875490383301</v>
      </c>
      <c r="F77" s="28">
        <v>5.5208149672367002</v>
      </c>
      <c r="G77" s="28">
        <v>4.6989700043360196</v>
      </c>
      <c r="I77" s="28">
        <v>4.8794260687941504</v>
      </c>
      <c r="J77" s="28">
        <v>3.1240132285715099</v>
      </c>
      <c r="K77" s="28">
        <v>2.88405682306094</v>
      </c>
      <c r="L77" s="28">
        <v>2.7380713270093602</v>
      </c>
      <c r="M77" s="28">
        <v>6.2518119729938002</v>
      </c>
      <c r="N77" s="28">
        <v>6.4600874978302301</v>
      </c>
      <c r="O77" s="28">
        <v>2.5756084455897201</v>
      </c>
      <c r="P77" s="28">
        <v>5.7212463990471703</v>
      </c>
      <c r="Q77" s="28">
        <v>6.7212463990471703</v>
      </c>
      <c r="R77" s="28">
        <v>7.7212463990471703</v>
      </c>
      <c r="S77" s="28">
        <v>8.7212463990471694</v>
      </c>
      <c r="T77" s="28">
        <v>9.7212463990471694</v>
      </c>
      <c r="U77" s="1"/>
      <c r="V77" s="1"/>
    </row>
    <row r="78" spans="3:22" x14ac:dyDescent="0.35">
      <c r="C78" s="28">
        <v>276</v>
      </c>
      <c r="D78" s="28">
        <v>4.6143937264016897</v>
      </c>
      <c r="E78" s="28">
        <v>4.7721132953863297</v>
      </c>
      <c r="F78" s="28">
        <v>4.9172146296835502</v>
      </c>
      <c r="G78" s="28">
        <v>4.4989407377822497</v>
      </c>
      <c r="I78" s="28">
        <v>4.5376020021010399</v>
      </c>
      <c r="J78" s="28">
        <v>2.3136229549990399</v>
      </c>
      <c r="K78" s="28">
        <v>2.4771386268463802</v>
      </c>
      <c r="L78" s="28">
        <v>2.90759519310099</v>
      </c>
      <c r="M78" s="28">
        <v>6.2076083105017501</v>
      </c>
      <c r="N78" s="28">
        <v>6.55112215992144</v>
      </c>
      <c r="O78" s="28">
        <v>2.4047794332023402</v>
      </c>
      <c r="P78" s="28">
        <v>5.3139002280040799</v>
      </c>
      <c r="Q78" s="28">
        <v>6.3139002280040799</v>
      </c>
      <c r="R78" s="28">
        <v>7.3139002280040799</v>
      </c>
      <c r="S78" s="28">
        <v>8.3139002280040799</v>
      </c>
      <c r="T78" s="28">
        <v>9.3139002280040799</v>
      </c>
      <c r="U78" s="1"/>
      <c r="V78" s="1"/>
    </row>
    <row r="79" spans="3:22" x14ac:dyDescent="0.35">
      <c r="C79" s="28">
        <v>277</v>
      </c>
      <c r="D79" s="28">
        <v>5.4989407377822497</v>
      </c>
      <c r="F79" s="28">
        <v>5.4234939486389697</v>
      </c>
      <c r="G79" s="28">
        <v>4.8297382846050398</v>
      </c>
      <c r="I79" s="28">
        <v>5.2365720064370596</v>
      </c>
      <c r="J79" s="28">
        <v>2.64625682924606</v>
      </c>
      <c r="K79" s="28">
        <v>2.3107089037951298</v>
      </c>
      <c r="L79" s="28">
        <v>3.0003041125891601</v>
      </c>
      <c r="M79" s="28">
        <v>6.27572413039921</v>
      </c>
      <c r="N79" s="28">
        <v>6.4858947358697598</v>
      </c>
      <c r="O79" s="28">
        <v>2.3567447749752302</v>
      </c>
      <c r="P79" s="28">
        <v>6.1979107421182702</v>
      </c>
      <c r="Q79" s="28">
        <v>7.1979107421182702</v>
      </c>
      <c r="R79" s="28">
        <v>8.1979107421182693</v>
      </c>
      <c r="S79" s="28">
        <v>9.1979107421182693</v>
      </c>
      <c r="T79" s="28">
        <v>10.1979107421183</v>
      </c>
      <c r="U79" s="1"/>
      <c r="V79" s="1"/>
    </row>
    <row r="80" spans="3:22" x14ac:dyDescent="0.35">
      <c r="C80" s="28">
        <v>278</v>
      </c>
      <c r="D80" s="28">
        <v>4.6757175447023096</v>
      </c>
      <c r="E80" s="28">
        <v>4.8297382846050398</v>
      </c>
      <c r="F80" s="28">
        <v>4.9746941347352296</v>
      </c>
      <c r="G80" s="28">
        <v>4.8961962790440401</v>
      </c>
      <c r="I80" s="28">
        <v>4.8477116556169397</v>
      </c>
      <c r="J80" s="28">
        <v>3.2122562283535299</v>
      </c>
      <c r="K80" s="28">
        <v>2.7898420623467599</v>
      </c>
      <c r="L80" s="28">
        <v>2.5130455666717699</v>
      </c>
      <c r="M80" s="28">
        <v>6.4559319556497199</v>
      </c>
      <c r="N80" s="28">
        <v>6.4545555642559096</v>
      </c>
      <c r="O80" s="28">
        <v>3.2788491562503199</v>
      </c>
      <c r="P80" s="28">
        <v>5.3742760904742397</v>
      </c>
      <c r="Q80" s="28">
        <v>6.3742760904742397</v>
      </c>
      <c r="R80" s="28">
        <v>7.3742760904742397</v>
      </c>
      <c r="S80" s="28">
        <v>8.3742760904742397</v>
      </c>
      <c r="T80" s="28">
        <v>9.3742760904742504</v>
      </c>
      <c r="U80" s="1"/>
      <c r="V80" s="1"/>
    </row>
    <row r="81" spans="3:22" x14ac:dyDescent="0.35">
      <c r="C81" s="28">
        <v>279</v>
      </c>
      <c r="D81" s="28">
        <v>5.3746875490383301</v>
      </c>
      <c r="F81" s="28">
        <v>5.8218464036883999</v>
      </c>
      <c r="G81" s="28">
        <v>5.4989407377822497</v>
      </c>
      <c r="J81" s="28">
        <v>4.1549019599857404</v>
      </c>
      <c r="K81" s="28">
        <v>2.3566361655624499</v>
      </c>
      <c r="L81" s="28">
        <v>3.3707943428977001</v>
      </c>
      <c r="M81" s="28">
        <v>6.4089353929734996</v>
      </c>
      <c r="N81" s="28">
        <v>6.40646805011077</v>
      </c>
      <c r="O81" s="28">
        <v>3.0984327099715498</v>
      </c>
      <c r="P81" s="28">
        <v>6.0736575533743498</v>
      </c>
      <c r="Q81" s="28">
        <v>7.0736575533743498</v>
      </c>
      <c r="R81" s="28">
        <v>8.0736575533743409</v>
      </c>
      <c r="S81" s="28">
        <v>9.0736575533743409</v>
      </c>
      <c r="T81" s="28">
        <v>10.0736575533743</v>
      </c>
      <c r="U81" s="1"/>
      <c r="V81" s="1"/>
    </row>
    <row r="82" spans="3:22" x14ac:dyDescent="0.35">
      <c r="C82" s="28">
        <v>280</v>
      </c>
      <c r="F82" s="28">
        <v>4.6757175447023096</v>
      </c>
      <c r="J82" s="28">
        <v>3.3963144503853</v>
      </c>
      <c r="K82" s="28">
        <v>2.2935297251126299</v>
      </c>
      <c r="L82" s="28">
        <v>2.5763937292788301</v>
      </c>
      <c r="M82" s="28">
        <v>6.3279021420642803</v>
      </c>
      <c r="N82" s="28">
        <v>6.4504523709523696</v>
      </c>
      <c r="O82" s="28">
        <v>2.7630850363724901</v>
      </c>
      <c r="P82" s="28">
        <v>5.2602694714352802</v>
      </c>
      <c r="Q82" s="28">
        <v>6.2602694714352802</v>
      </c>
      <c r="R82" s="28">
        <v>7.2602694714352802</v>
      </c>
      <c r="S82" s="28">
        <v>8.2602694714352793</v>
      </c>
      <c r="T82" s="28">
        <v>9.2602694714352793</v>
      </c>
      <c r="U82" s="1"/>
      <c r="V82" s="1"/>
    </row>
    <row r="83" spans="3:22" x14ac:dyDescent="0.35">
      <c r="C83" s="28">
        <v>281</v>
      </c>
      <c r="F83" s="28">
        <v>4.9746941347352296</v>
      </c>
      <c r="I83" s="28">
        <v>5.0757207139381197</v>
      </c>
      <c r="J83" s="28">
        <v>2.11111878597118</v>
      </c>
      <c r="K83" s="28">
        <v>2.2604118345454798</v>
      </c>
      <c r="L83" s="28">
        <v>3.32587401725729</v>
      </c>
      <c r="M83" s="28">
        <v>6.2518119729938002</v>
      </c>
      <c r="N83" s="28">
        <v>6.4742349912580801</v>
      </c>
      <c r="O83" s="28">
        <v>2.8954446087594898</v>
      </c>
      <c r="P83" s="28">
        <v>5.5961933894525799</v>
      </c>
      <c r="Q83" s="28">
        <v>6.5961933894525799</v>
      </c>
      <c r="R83" s="28">
        <v>7.5961933894525799</v>
      </c>
      <c r="S83" s="28">
        <v>8.5961933894525799</v>
      </c>
      <c r="T83" s="28">
        <v>9.5961933894525799</v>
      </c>
      <c r="U83" s="1"/>
      <c r="V83" s="1"/>
    </row>
    <row r="84" spans="3:22" x14ac:dyDescent="0.35">
      <c r="C84" s="28">
        <v>282</v>
      </c>
      <c r="D84" s="28">
        <v>4.8632794328435898</v>
      </c>
      <c r="E84" s="28">
        <v>5.1979107421182702</v>
      </c>
      <c r="F84" s="28">
        <v>5.3440389147979399</v>
      </c>
      <c r="G84" s="28">
        <v>4.6143937264016897</v>
      </c>
      <c r="I84" s="28">
        <v>4.5622494371796103</v>
      </c>
      <c r="J84" s="28">
        <v>2.8337771654279198</v>
      </c>
      <c r="K84" s="28">
        <v>3.3192113884933199</v>
      </c>
      <c r="L84" s="28">
        <v>3.0621813153016402</v>
      </c>
      <c r="M84" s="28">
        <v>6.2839966563651997</v>
      </c>
      <c r="N84" s="28">
        <v>6.6157864142702101</v>
      </c>
      <c r="O84" s="28">
        <v>3.4713403547650099</v>
      </c>
      <c r="P84" s="28">
        <v>5.5612994670992597</v>
      </c>
      <c r="Q84" s="28">
        <v>6.5612994670992597</v>
      </c>
      <c r="R84" s="28">
        <v>7.5612994670992597</v>
      </c>
      <c r="S84" s="28">
        <v>8.5612994670992606</v>
      </c>
      <c r="T84" s="28">
        <v>9.5612994670992606</v>
      </c>
      <c r="U84" s="1"/>
      <c r="V84" s="1"/>
    </row>
    <row r="85" spans="3:22" x14ac:dyDescent="0.35">
      <c r="C85" s="28">
        <v>283</v>
      </c>
      <c r="D85" s="28">
        <v>4.9355420107730801</v>
      </c>
      <c r="E85" s="28">
        <v>4.9746941347352296</v>
      </c>
      <c r="F85" s="28">
        <v>5.1220530483708098</v>
      </c>
      <c r="G85" s="28">
        <v>4.9355420107730801</v>
      </c>
      <c r="I85" s="28">
        <v>5.2781893847874501</v>
      </c>
      <c r="J85" s="28">
        <v>3.0657541189769302</v>
      </c>
      <c r="K85" s="28">
        <v>2.1999637581720202</v>
      </c>
      <c r="L85" s="28">
        <v>3.2005905203848699</v>
      </c>
      <c r="M85" s="28">
        <v>6.3098039199714897</v>
      </c>
      <c r="N85" s="28">
        <v>6.72635529086799</v>
      </c>
      <c r="O85" s="28">
        <v>3.01367622294923</v>
      </c>
      <c r="P85" s="28">
        <v>5.6337638762817104</v>
      </c>
      <c r="Q85" s="28">
        <v>6.6337638762817104</v>
      </c>
      <c r="R85" s="28">
        <v>7.6337638762817104</v>
      </c>
      <c r="S85" s="28">
        <v>8.6337638762817104</v>
      </c>
      <c r="T85" s="28">
        <v>9.6337638762817104</v>
      </c>
      <c r="U85" s="1"/>
      <c r="V85" s="1"/>
    </row>
    <row r="86" spans="3:22" x14ac:dyDescent="0.35">
      <c r="C86" s="28">
        <v>284</v>
      </c>
      <c r="D86" s="28">
        <v>5.4989407377822497</v>
      </c>
      <c r="E86" s="28">
        <v>4.7721132953863297</v>
      </c>
      <c r="F86" s="28">
        <v>4.9172146296835502</v>
      </c>
      <c r="G86" s="28">
        <v>4.9355420107730801</v>
      </c>
      <c r="I86" s="28">
        <v>5.1652614810961603</v>
      </c>
      <c r="J86" s="28">
        <v>2.2599611780306201</v>
      </c>
      <c r="K86" s="28">
        <v>2.5298100937144499</v>
      </c>
      <c r="L86" s="28">
        <v>2.7791599841658199</v>
      </c>
      <c r="M86" s="28">
        <v>6.3979400086720402</v>
      </c>
      <c r="N86" s="28">
        <v>6.84365380912842</v>
      </c>
      <c r="O86" s="28">
        <v>2.4250085560225099</v>
      </c>
      <c r="P86" s="28">
        <v>6.1979107421182702</v>
      </c>
      <c r="Q86" s="28">
        <v>7.1979107421182702</v>
      </c>
      <c r="R86" s="28">
        <v>8.1979107421182693</v>
      </c>
      <c r="S86" s="28">
        <v>9.1979107421182693</v>
      </c>
      <c r="T86" s="28">
        <v>10.1979107421183</v>
      </c>
      <c r="U86" s="1"/>
      <c r="V86" s="1"/>
    </row>
    <row r="87" spans="3:22" x14ac:dyDescent="0.35">
      <c r="C87" s="28">
        <v>285</v>
      </c>
      <c r="D87" s="28">
        <v>4.9355420107730801</v>
      </c>
      <c r="F87" s="28">
        <v>5.27689666807807</v>
      </c>
      <c r="G87" s="28">
        <v>5.3736596326249604</v>
      </c>
      <c r="I87" s="28">
        <v>5.2365720064370596</v>
      </c>
      <c r="J87" s="28">
        <v>3.08280969148844</v>
      </c>
      <c r="K87" s="28">
        <v>2.3066952427640799</v>
      </c>
      <c r="L87" s="28">
        <v>2.48855783898835</v>
      </c>
      <c r="M87" s="28">
        <v>6.2596373105057603</v>
      </c>
      <c r="N87" s="28">
        <v>6.7528445656961003</v>
      </c>
      <c r="O87" s="28">
        <v>2.5863650028014402</v>
      </c>
      <c r="P87" s="28">
        <v>5.6337638762817104</v>
      </c>
      <c r="Q87" s="28">
        <v>6.6337638762817104</v>
      </c>
      <c r="R87" s="28">
        <v>7.6337638762817104</v>
      </c>
      <c r="S87" s="28">
        <v>8.6337638762817104</v>
      </c>
      <c r="T87" s="28">
        <v>9.6337638762817104</v>
      </c>
      <c r="U87" s="1"/>
      <c r="V87" s="1"/>
    </row>
    <row r="88" spans="3:22" x14ac:dyDescent="0.35">
      <c r="C88" s="28">
        <v>286</v>
      </c>
      <c r="D88" s="28">
        <v>4.8961962790440401</v>
      </c>
      <c r="F88" s="28">
        <v>4.7798919119599503</v>
      </c>
      <c r="I88" s="28">
        <v>5.0464819185550098</v>
      </c>
      <c r="J88" s="28">
        <v>2.6746074999827401</v>
      </c>
      <c r="K88" s="28">
        <v>2.5287229612997799</v>
      </c>
      <c r="L88" s="28">
        <v>2.7039713638932801</v>
      </c>
      <c r="M88" s="28">
        <v>6.3010299956639804</v>
      </c>
      <c r="N88" s="28">
        <v>6.7212463990471703</v>
      </c>
      <c r="O88" s="28">
        <v>3.0833355354586001</v>
      </c>
      <c r="P88" s="28">
        <v>5.5958507507903104</v>
      </c>
      <c r="Q88" s="28">
        <v>6.5958507507903104</v>
      </c>
      <c r="R88" s="28">
        <v>7.5958507507903104</v>
      </c>
      <c r="S88" s="28">
        <v>8.5958507507903104</v>
      </c>
      <c r="T88" s="28">
        <v>9.5958507507903104</v>
      </c>
      <c r="U88" s="1"/>
      <c r="V88" s="1"/>
    </row>
    <row r="89" spans="3:22" x14ac:dyDescent="0.35">
      <c r="C89" s="28">
        <v>287</v>
      </c>
      <c r="F89" s="28">
        <v>5.4234939486389697</v>
      </c>
      <c r="G89" s="28">
        <v>5.0218194830625897</v>
      </c>
      <c r="I89" s="28">
        <v>5</v>
      </c>
      <c r="J89" s="28">
        <v>2.3025003973939802</v>
      </c>
      <c r="K89" s="28">
        <v>2.6831074962387</v>
      </c>
      <c r="L89" s="28">
        <v>2.5034162655109098</v>
      </c>
      <c r="M89" s="28">
        <v>6.2441251443275103</v>
      </c>
      <c r="N89" s="28">
        <v>6.7112054534272696</v>
      </c>
      <c r="O89" s="28">
        <v>2.44815980031004</v>
      </c>
      <c r="P89" s="28">
        <v>6.1979107421182702</v>
      </c>
      <c r="Q89" s="28">
        <v>7.1979107421182702</v>
      </c>
      <c r="R89" s="28">
        <v>8.1979107421182693</v>
      </c>
      <c r="S89" s="28">
        <v>9.1979107421182693</v>
      </c>
      <c r="T89" s="28">
        <v>10.1979107421183</v>
      </c>
      <c r="U89" s="1"/>
      <c r="V89" s="1"/>
    </row>
    <row r="90" spans="3:22" x14ac:dyDescent="0.35">
      <c r="C90" s="28">
        <v>288</v>
      </c>
      <c r="E90" s="28">
        <v>4.7721132953863297</v>
      </c>
      <c r="F90" s="28">
        <v>4.9172146296835502</v>
      </c>
      <c r="G90" s="28">
        <v>4.5142785735184203</v>
      </c>
      <c r="I90" s="28">
        <v>4.9355420107730801</v>
      </c>
      <c r="J90" s="28">
        <v>3.23965292147009</v>
      </c>
      <c r="K90" s="28">
        <v>3.0062111861812899</v>
      </c>
      <c r="L90" s="28">
        <v>3.2386736775785399</v>
      </c>
      <c r="M90" s="28">
        <v>6.3010299956639804</v>
      </c>
      <c r="N90" s="28">
        <v>6.6824004384169999</v>
      </c>
      <c r="O90" s="28">
        <v>2.8022784777731302</v>
      </c>
      <c r="P90" s="28">
        <v>5.4446636720047303</v>
      </c>
      <c r="Q90" s="28">
        <v>6.4446636720047303</v>
      </c>
      <c r="R90" s="28">
        <v>7.4446636720047303</v>
      </c>
      <c r="S90" s="28">
        <v>8.4446636720047294</v>
      </c>
      <c r="T90" s="28">
        <v>9.4446636720047294</v>
      </c>
      <c r="U90" s="1"/>
      <c r="V90" s="1"/>
    </row>
    <row r="91" spans="3:22" x14ac:dyDescent="0.35">
      <c r="C91" s="28">
        <v>289</v>
      </c>
      <c r="F91" s="28">
        <v>5.3440389147979399</v>
      </c>
      <c r="G91" s="28">
        <v>4.74472749489669</v>
      </c>
      <c r="J91" s="28">
        <v>2.0993216019680498</v>
      </c>
      <c r="K91" s="28">
        <v>2.1334999973278301</v>
      </c>
      <c r="L91" s="28">
        <v>2.1337481149737001</v>
      </c>
      <c r="M91" s="28">
        <v>6.3010299956639804</v>
      </c>
      <c r="N91" s="28">
        <v>6.5164925806259397</v>
      </c>
      <c r="O91" s="28">
        <v>2.29772459643053</v>
      </c>
      <c r="P91" s="28">
        <v>5.33273388061773</v>
      </c>
      <c r="Q91" s="28">
        <v>6.33273388061773</v>
      </c>
      <c r="R91" s="28">
        <v>7.33273388061773</v>
      </c>
      <c r="S91" s="28">
        <v>8.3327338806177291</v>
      </c>
      <c r="T91" s="28">
        <v>9.3327338806177291</v>
      </c>
      <c r="U91" s="1"/>
      <c r="V91" s="1"/>
    </row>
    <row r="92" spans="3:22" x14ac:dyDescent="0.35">
      <c r="C92" s="28">
        <v>290</v>
      </c>
      <c r="D92" s="28">
        <v>4.4571745730408203</v>
      </c>
      <c r="E92" s="28">
        <v>4.6345120151090997</v>
      </c>
      <c r="F92" s="28">
        <v>4.7798919119599503</v>
      </c>
      <c r="G92" s="28">
        <v>4.6345120151090997</v>
      </c>
      <c r="H92" s="28">
        <v>5.9430951486635299</v>
      </c>
      <c r="I92" s="28">
        <v>4.75696195131371</v>
      </c>
      <c r="J92" s="28">
        <v>2.3900749272783401</v>
      </c>
      <c r="K92" s="28">
        <v>2.27213355053251</v>
      </c>
      <c r="L92" s="28">
        <v>2.6308583873087201</v>
      </c>
      <c r="M92" s="28">
        <v>6.3098039199714897</v>
      </c>
      <c r="N92" s="28">
        <v>6.3860409027492304</v>
      </c>
      <c r="O92" s="28">
        <v>2.2927194501094701</v>
      </c>
      <c r="P92" s="28">
        <v>5.1563935280754896</v>
      </c>
      <c r="Q92" s="28">
        <v>6.1563935280754896</v>
      </c>
      <c r="R92" s="28">
        <v>7.1563935280754896</v>
      </c>
      <c r="S92" s="28">
        <v>8.1563935280754905</v>
      </c>
      <c r="T92" s="28">
        <v>9.1563935280754905</v>
      </c>
      <c r="U92" s="1"/>
      <c r="V92" s="1"/>
    </row>
    <row r="93" spans="3:22" x14ac:dyDescent="0.35">
      <c r="C93" s="28">
        <v>291</v>
      </c>
      <c r="D93" s="28">
        <v>4.6757175447023096</v>
      </c>
      <c r="E93" s="28">
        <v>5.3736596326249604</v>
      </c>
      <c r="F93" s="28">
        <v>5.5197874629630599</v>
      </c>
      <c r="G93" s="28">
        <v>4.74472749489669</v>
      </c>
      <c r="I93" s="28">
        <v>6.2596373105057603</v>
      </c>
      <c r="J93" s="28">
        <v>3.4403327216119401</v>
      </c>
      <c r="K93" s="28">
        <v>2.6282119910978001</v>
      </c>
      <c r="L93" s="28">
        <v>3.6685727034792599</v>
      </c>
      <c r="M93" s="28">
        <v>6.3279021420642803</v>
      </c>
      <c r="N93" s="28">
        <v>6.3117777913409903</v>
      </c>
      <c r="O93" s="28">
        <v>2.76371472255197</v>
      </c>
      <c r="P93" s="28">
        <v>5.37386502136461</v>
      </c>
      <c r="Q93" s="28">
        <v>6.37386502136461</v>
      </c>
      <c r="R93" s="28">
        <v>7.37386502136461</v>
      </c>
      <c r="S93" s="28">
        <v>8.37386502136461</v>
      </c>
      <c r="T93" s="28">
        <v>9.37386502136461</v>
      </c>
      <c r="U93" s="1"/>
      <c r="V93" s="1"/>
    </row>
    <row r="94" spans="3:22" x14ac:dyDescent="0.35">
      <c r="C94" s="28">
        <v>292</v>
      </c>
      <c r="F94" s="28">
        <v>4.8927900303521303</v>
      </c>
      <c r="H94" s="28">
        <v>5.1630432629404499</v>
      </c>
      <c r="J94" s="28">
        <v>2.8355579147904799</v>
      </c>
      <c r="K94" s="28">
        <v>2.6926965491332302</v>
      </c>
      <c r="L94" s="28">
        <v>3.1379879487497799</v>
      </c>
      <c r="M94" s="28">
        <v>6.2218487496163597</v>
      </c>
      <c r="N94" s="28">
        <v>6.3565473235138104</v>
      </c>
      <c r="O94" s="28">
        <v>2.8573915644975298</v>
      </c>
      <c r="P94" s="28">
        <v>5.4989407377822497</v>
      </c>
      <c r="Q94" s="28">
        <v>6.4989407377822497</v>
      </c>
      <c r="R94" s="28">
        <v>7.4989407377822497</v>
      </c>
      <c r="S94" s="28">
        <v>8.4989407377822506</v>
      </c>
      <c r="T94" s="28">
        <v>9.4989407377822506</v>
      </c>
      <c r="U94" s="1"/>
      <c r="V94" s="1"/>
    </row>
    <row r="95" spans="3:22" x14ac:dyDescent="0.35">
      <c r="C95" s="28">
        <v>293</v>
      </c>
      <c r="D95" s="28">
        <v>5.07314329105031</v>
      </c>
      <c r="F95" s="28">
        <v>5.3440389147979399</v>
      </c>
      <c r="G95" s="28">
        <v>4.6757175447023096</v>
      </c>
      <c r="I95" s="28">
        <v>4.7594507517173996</v>
      </c>
      <c r="J95" s="28">
        <v>2.6285626825958999</v>
      </c>
      <c r="K95" s="28">
        <v>3.7614521123186702</v>
      </c>
      <c r="L95" s="28">
        <v>2.53565951537233</v>
      </c>
      <c r="M95" s="28">
        <v>6.2596373105057603</v>
      </c>
      <c r="N95" s="28">
        <v>6.4076999693403298</v>
      </c>
      <c r="O95" s="28">
        <v>2.55689354326273</v>
      </c>
      <c r="P95" s="28">
        <v>5.7721132953863297</v>
      </c>
      <c r="Q95" s="28">
        <v>6.7721132953863297</v>
      </c>
      <c r="R95" s="28">
        <v>7.7721132953863297</v>
      </c>
      <c r="S95" s="28">
        <v>8.7721132953863297</v>
      </c>
      <c r="T95" s="28">
        <v>9.7721132953863297</v>
      </c>
      <c r="U95" s="1"/>
      <c r="V95" s="1"/>
    </row>
    <row r="96" spans="3:22" x14ac:dyDescent="0.35">
      <c r="C96" s="28">
        <v>294</v>
      </c>
      <c r="D96" s="28">
        <v>4.6757175447023096</v>
      </c>
      <c r="E96" s="28">
        <v>4.8297382846050398</v>
      </c>
      <c r="F96" s="28">
        <v>4.9746941347352296</v>
      </c>
      <c r="G96" s="28">
        <v>4.4571745730408203</v>
      </c>
      <c r="I96" s="28">
        <v>4.5451551399914898</v>
      </c>
      <c r="J96" s="28">
        <v>3.3493040202393898</v>
      </c>
      <c r="K96" s="28">
        <v>3.4126258279269299</v>
      </c>
      <c r="L96" s="28">
        <v>2.5931874065215799</v>
      </c>
      <c r="M96" s="28">
        <v>6.3098039199714897</v>
      </c>
      <c r="N96" s="28">
        <v>6.51333295531514</v>
      </c>
      <c r="O96" s="28">
        <v>3.35359627377693</v>
      </c>
      <c r="P96" s="28">
        <v>5.37386502136461</v>
      </c>
      <c r="Q96" s="28">
        <v>6.37386502136461</v>
      </c>
      <c r="R96" s="28">
        <v>7.37386502136461</v>
      </c>
      <c r="S96" s="28">
        <v>8.37386502136461</v>
      </c>
      <c r="T96" s="28">
        <v>9.37386502136461</v>
      </c>
      <c r="U96" s="1"/>
      <c r="V96" s="1"/>
    </row>
    <row r="97" spans="3:22" x14ac:dyDescent="0.35">
      <c r="C97" s="28">
        <v>295</v>
      </c>
      <c r="E97" s="28">
        <v>4.7721132953863297</v>
      </c>
      <c r="F97" s="28">
        <v>4.9172146296835502</v>
      </c>
      <c r="G97" s="28">
        <v>5.1979107421182702</v>
      </c>
      <c r="J97" s="28">
        <v>2.66764234657489</v>
      </c>
      <c r="K97" s="28">
        <v>2.9426762946307199</v>
      </c>
      <c r="L97" s="28">
        <v>3.0401956834916599</v>
      </c>
      <c r="M97" s="28">
        <v>6.3467874862246596</v>
      </c>
      <c r="N97" s="28">
        <v>6.5813308745155501</v>
      </c>
      <c r="O97" s="28">
        <v>3.2676062401770301</v>
      </c>
      <c r="P97" s="28">
        <v>5.5958507507903104</v>
      </c>
      <c r="Q97" s="28">
        <v>6.5958507507903104</v>
      </c>
      <c r="R97" s="28">
        <v>7.5958507507903104</v>
      </c>
      <c r="S97" s="28">
        <v>8.5958507507903104</v>
      </c>
      <c r="T97" s="28">
        <v>9.5958507507903104</v>
      </c>
      <c r="U97" s="1"/>
      <c r="V97" s="1"/>
    </row>
    <row r="98" spans="3:22" x14ac:dyDescent="0.35">
      <c r="C98" s="28">
        <v>296</v>
      </c>
      <c r="D98" s="28">
        <v>4.8297382846050398</v>
      </c>
      <c r="E98" s="28">
        <v>4.7721132953863297</v>
      </c>
      <c r="F98" s="28">
        <v>4.9172146296835502</v>
      </c>
      <c r="G98" s="28">
        <v>5.0218194830625897</v>
      </c>
      <c r="I98" s="28">
        <v>4.9355420107730801</v>
      </c>
      <c r="J98" s="28">
        <v>2.91915714116544</v>
      </c>
      <c r="K98" s="28">
        <v>3.1184441702066898</v>
      </c>
      <c r="L98" s="28">
        <v>2.4350381955377101</v>
      </c>
      <c r="M98" s="28">
        <v>6.3187587626244097</v>
      </c>
      <c r="N98" s="28">
        <v>6.6446117033455403</v>
      </c>
      <c r="O98" s="28">
        <v>2.56770430755599</v>
      </c>
      <c r="P98" s="28">
        <v>5.5287082889410604</v>
      </c>
      <c r="Q98" s="28">
        <v>6.5287082889410604</v>
      </c>
      <c r="R98" s="28">
        <v>7.5287082889410604</v>
      </c>
      <c r="S98" s="28">
        <v>8.5287082889410595</v>
      </c>
      <c r="T98" s="28">
        <v>9.5287082889410595</v>
      </c>
      <c r="U98" s="1"/>
      <c r="V98" s="1"/>
    </row>
    <row r="99" spans="3:22" x14ac:dyDescent="0.35">
      <c r="C99" s="28">
        <v>297</v>
      </c>
      <c r="F99" s="28">
        <v>5.0081411133065004</v>
      </c>
      <c r="G99" s="28">
        <v>5.3736596326249604</v>
      </c>
      <c r="J99" s="28">
        <v>3.2257020615007201</v>
      </c>
      <c r="K99" s="28">
        <v>3.0951222330366002</v>
      </c>
      <c r="L99" s="28">
        <v>2.7921233784080299</v>
      </c>
      <c r="M99" s="28">
        <v>6.3979400086720402</v>
      </c>
      <c r="N99" s="28">
        <v>6.5460032227131304</v>
      </c>
      <c r="O99" s="28">
        <v>3.0430156322572399</v>
      </c>
      <c r="P99" s="28">
        <v>5.4972998246894402</v>
      </c>
      <c r="Q99" s="28">
        <v>6.4972998246894402</v>
      </c>
      <c r="R99" s="28">
        <v>7.4972998246894402</v>
      </c>
      <c r="S99" s="28">
        <v>8.4972998246894402</v>
      </c>
      <c r="T99" s="28">
        <v>9.4972998246894402</v>
      </c>
      <c r="U99" s="1"/>
      <c r="V99" s="1"/>
    </row>
    <row r="100" spans="3:22" x14ac:dyDescent="0.35">
      <c r="C100" s="28">
        <v>298</v>
      </c>
      <c r="F100" s="28">
        <v>4.8210230527068303</v>
      </c>
      <c r="J100" s="28">
        <v>2.5980999632394099</v>
      </c>
      <c r="K100" s="28">
        <v>3.2524328372623801</v>
      </c>
      <c r="L100" s="28">
        <v>3.2851674875666701</v>
      </c>
      <c r="M100" s="28">
        <v>6.3279021420642803</v>
      </c>
      <c r="N100" s="28">
        <v>6.4291979616828403</v>
      </c>
      <c r="O100" s="28">
        <v>2.6057585125223599</v>
      </c>
      <c r="P100" s="28">
        <v>5.4708263967382802</v>
      </c>
      <c r="Q100" s="28">
        <v>6.4708263967382802</v>
      </c>
      <c r="R100" s="28">
        <v>7.4708263967382802</v>
      </c>
      <c r="S100" s="28">
        <v>8.4708263967382802</v>
      </c>
      <c r="T100" s="28">
        <v>9.4708263967382802</v>
      </c>
      <c r="U100" s="1"/>
      <c r="V100" s="1"/>
    </row>
    <row r="101" spans="3:22" x14ac:dyDescent="0.35">
      <c r="C101" s="28">
        <v>299</v>
      </c>
      <c r="D101" s="28">
        <v>5.1307682802690202</v>
      </c>
      <c r="F101" s="28">
        <v>5.8218464036883999</v>
      </c>
      <c r="G101" s="28">
        <v>4.8632794328435898</v>
      </c>
      <c r="I101" s="28">
        <v>4.8794260687941504</v>
      </c>
      <c r="J101" s="28">
        <v>3.18601892436353</v>
      </c>
      <c r="K101" s="28">
        <v>2.4241773480626398</v>
      </c>
      <c r="L101" s="28">
        <v>2.4705824795839302</v>
      </c>
      <c r="M101" s="28">
        <v>6.3565473235138104</v>
      </c>
      <c r="N101" s="28">
        <v>6.3699109457793597</v>
      </c>
      <c r="O101" s="28">
        <v>2.5716707892783099</v>
      </c>
      <c r="P101" s="28">
        <v>5.8297382846050398</v>
      </c>
      <c r="Q101" s="28">
        <v>6.8297382846050398</v>
      </c>
      <c r="R101" s="28">
        <v>7.8297382846050398</v>
      </c>
      <c r="S101" s="28">
        <v>8.8297382846050407</v>
      </c>
      <c r="T101" s="28">
        <v>9.8297382846050407</v>
      </c>
      <c r="U101" s="1"/>
      <c r="V101" s="1"/>
    </row>
    <row r="102" spans="3:22" x14ac:dyDescent="0.35">
      <c r="C102" s="28">
        <v>300</v>
      </c>
      <c r="D102" s="28">
        <v>4.4989407377822497</v>
      </c>
      <c r="E102" s="28">
        <v>4.74472749489669</v>
      </c>
      <c r="F102" s="28">
        <v>4.8927900303521303</v>
      </c>
      <c r="G102" s="28">
        <v>4.5287082889410604</v>
      </c>
      <c r="I102" s="28">
        <v>4.6345120151090997</v>
      </c>
      <c r="J102" s="28">
        <v>2.8954446087594898</v>
      </c>
      <c r="K102" s="28">
        <v>2.22958986848609</v>
      </c>
      <c r="L102" s="28">
        <v>2.72120068624444</v>
      </c>
      <c r="M102" s="28">
        <v>6.3279021420642803</v>
      </c>
      <c r="N102" s="28">
        <v>6.4279036198125796</v>
      </c>
      <c r="O102" s="28">
        <v>2.4784827282673798</v>
      </c>
      <c r="P102" s="28">
        <v>5.3573376685579603</v>
      </c>
      <c r="Q102" s="28">
        <v>6.3573376685579603</v>
      </c>
      <c r="R102" s="28">
        <v>7.3573376685579603</v>
      </c>
      <c r="S102" s="28">
        <v>8.3573376685579603</v>
      </c>
      <c r="T102" s="28">
        <v>9.3573376685579603</v>
      </c>
      <c r="U102" s="1"/>
      <c r="V102" s="1"/>
    </row>
    <row r="103" spans="3:22" x14ac:dyDescent="0.35">
      <c r="C103" s="28">
        <v>301</v>
      </c>
      <c r="D103" s="28">
        <v>4.2518119729938002</v>
      </c>
      <c r="E103" s="28">
        <v>5.3736596326249604</v>
      </c>
      <c r="F103" s="28">
        <v>5.5197874629630599</v>
      </c>
      <c r="G103" s="28">
        <v>5.0218194830625897</v>
      </c>
      <c r="J103" s="28">
        <v>2.8253297585129502</v>
      </c>
      <c r="K103" s="28">
        <v>3.2095037230328902</v>
      </c>
      <c r="L103" s="28">
        <v>2.56044626705686</v>
      </c>
      <c r="M103" s="28">
        <v>6.2676062401770301</v>
      </c>
      <c r="N103" s="28">
        <v>6.4545555642559096</v>
      </c>
      <c r="O103" s="28">
        <v>3.0748426728240998</v>
      </c>
      <c r="P103" s="28">
        <v>5.72538038090876</v>
      </c>
      <c r="Q103" s="28">
        <v>6.72538038090876</v>
      </c>
      <c r="R103" s="28">
        <v>7.72538038090876</v>
      </c>
      <c r="S103" s="28">
        <v>8.72538038090876</v>
      </c>
      <c r="T103" s="28">
        <v>9.72538038090876</v>
      </c>
      <c r="U103" s="1"/>
      <c r="V103" s="1"/>
    </row>
    <row r="104" spans="3:22" x14ac:dyDescent="0.35">
      <c r="C104" s="28">
        <v>302</v>
      </c>
      <c r="D104" s="28">
        <v>3.9546770212133402</v>
      </c>
      <c r="E104" s="28">
        <v>4.8632794328435898</v>
      </c>
      <c r="F104" s="28">
        <v>5.0081411133065004</v>
      </c>
      <c r="G104" s="28">
        <v>4.8297382846050398</v>
      </c>
      <c r="I104" s="28">
        <v>4.9355420107730801</v>
      </c>
      <c r="J104" s="28">
        <v>2.5532764804318</v>
      </c>
      <c r="K104" s="28">
        <v>2.6615036646925199</v>
      </c>
      <c r="L104" s="28">
        <v>2.5511700551348202</v>
      </c>
      <c r="M104" s="28">
        <v>6.4948500216800902</v>
      </c>
      <c r="N104" s="28">
        <v>6.4214880030877604</v>
      </c>
      <c r="O104" s="28">
        <v>2.81468454199634</v>
      </c>
      <c r="P104" s="28">
        <v>5.3370533856673799</v>
      </c>
      <c r="Q104" s="28">
        <v>6.3370533856673799</v>
      </c>
      <c r="R104" s="28">
        <v>7.3370533856673799</v>
      </c>
      <c r="S104" s="28">
        <v>8.3370533856673692</v>
      </c>
      <c r="T104" s="28">
        <v>9.3370533856673692</v>
      </c>
      <c r="U104" s="1"/>
      <c r="V104" s="1"/>
    </row>
    <row r="105" spans="3:22" x14ac:dyDescent="0.35">
      <c r="C105" s="28">
        <v>303</v>
      </c>
      <c r="D105" s="28">
        <v>3.7430418474390699</v>
      </c>
      <c r="F105" s="28">
        <v>5.1679473360723103</v>
      </c>
      <c r="G105" s="28">
        <v>5.1307682802690202</v>
      </c>
      <c r="H105" s="28">
        <v>5.1018235165023196</v>
      </c>
      <c r="J105" s="28">
        <v>2.15045160699652</v>
      </c>
      <c r="K105" s="28">
        <v>2.3036873050623599</v>
      </c>
      <c r="L105" s="28">
        <v>2.8197880776510602</v>
      </c>
      <c r="M105" s="28">
        <v>6.85387196432176</v>
      </c>
      <c r="N105" s="28">
        <v>6.3258537837629296</v>
      </c>
      <c r="O105" s="28">
        <v>2.5115903110967999</v>
      </c>
      <c r="P105" s="28">
        <v>5.6794383198047598</v>
      </c>
      <c r="Q105" s="28">
        <v>6.6794383198047598</v>
      </c>
      <c r="R105" s="28">
        <v>7.6794383198047598</v>
      </c>
      <c r="S105" s="28">
        <v>8.6794383198047598</v>
      </c>
      <c r="T105" s="28">
        <v>9.6794383198047598</v>
      </c>
      <c r="U105" s="1"/>
      <c r="V105" s="1"/>
    </row>
    <row r="106" spans="3:22" x14ac:dyDescent="0.35">
      <c r="C106" s="28">
        <v>304</v>
      </c>
      <c r="D106" s="28">
        <v>3.4903942953884401</v>
      </c>
      <c r="F106" s="28">
        <v>5.3440389147979399</v>
      </c>
      <c r="G106" s="28">
        <v>5.1307682802690202</v>
      </c>
      <c r="J106" s="28">
        <v>3.0621813153016402</v>
      </c>
      <c r="K106" s="28">
        <v>2.64685345378602</v>
      </c>
      <c r="L106" s="28">
        <v>3.1497214474819599</v>
      </c>
      <c r="M106" s="28">
        <v>6.5686362358410104</v>
      </c>
      <c r="N106" s="28">
        <v>6.3187587626244097</v>
      </c>
      <c r="O106" s="28">
        <v>2.9099889759928499</v>
      </c>
      <c r="P106" s="28">
        <v>5.9804683154687401</v>
      </c>
      <c r="Q106" s="28">
        <v>6.9804683154687401</v>
      </c>
      <c r="R106" s="28">
        <v>7.9804683154687401</v>
      </c>
      <c r="S106" s="28">
        <v>8.9804683154687392</v>
      </c>
      <c r="T106" s="28">
        <v>9.9804683154687392</v>
      </c>
      <c r="U106" s="1"/>
      <c r="V106" s="1"/>
    </row>
    <row r="107" spans="3:22" x14ac:dyDescent="0.35">
      <c r="C107" s="28">
        <v>305</v>
      </c>
      <c r="D107" s="28">
        <v>3.2325472819022298</v>
      </c>
      <c r="E107" s="28">
        <v>4.8632794328435898</v>
      </c>
      <c r="F107" s="28">
        <v>5.0081411133065004</v>
      </c>
      <c r="G107" s="28">
        <v>4.6345120151090997</v>
      </c>
      <c r="I107" s="28">
        <v>4.7212463990471703</v>
      </c>
      <c r="J107" s="28">
        <v>2.7597004179972902</v>
      </c>
      <c r="K107" s="28">
        <v>4.0700704399154102</v>
      </c>
      <c r="L107" s="28">
        <v>2.5598941609633399</v>
      </c>
      <c r="M107" s="28">
        <v>6.4202164033831899</v>
      </c>
      <c r="N107" s="28">
        <v>6.3991479398876301</v>
      </c>
      <c r="O107" s="28">
        <v>2.3764096122084699</v>
      </c>
      <c r="P107" s="28">
        <v>5.67902332265718</v>
      </c>
      <c r="Q107" s="28">
        <v>6.67902332265718</v>
      </c>
      <c r="R107" s="28">
        <v>7.67902332265718</v>
      </c>
      <c r="S107" s="28">
        <v>8.67902332265718</v>
      </c>
      <c r="T107" s="28">
        <v>9.67902332265718</v>
      </c>
      <c r="U107" s="1"/>
      <c r="V107" s="1"/>
    </row>
    <row r="108" spans="3:22" x14ac:dyDescent="0.35">
      <c r="C108" s="28">
        <v>306</v>
      </c>
      <c r="D108" s="28">
        <v>3.0061671333860098</v>
      </c>
      <c r="E108" s="28">
        <v>4.5951662833800597</v>
      </c>
      <c r="F108" s="28">
        <v>4.7423214251308199</v>
      </c>
      <c r="G108" s="28">
        <v>4.5451551399914898</v>
      </c>
      <c r="I108" s="28">
        <v>4.3968556273798196</v>
      </c>
      <c r="J108" s="28">
        <v>2.4136377766921302</v>
      </c>
      <c r="K108" s="28">
        <v>2.6441846448842301</v>
      </c>
      <c r="L108" s="28">
        <v>2.1899624876979402</v>
      </c>
      <c r="M108" s="28">
        <v>6.4948500216800902</v>
      </c>
      <c r="N108" s="28">
        <v>6.4993971922789697</v>
      </c>
      <c r="O108" s="28">
        <v>2.3223383077274899</v>
      </c>
      <c r="P108" s="28">
        <v>5.9010103605988196</v>
      </c>
      <c r="Q108" s="28">
        <v>6.9010103605988196</v>
      </c>
      <c r="R108" s="28">
        <v>7.9010103605988196</v>
      </c>
      <c r="S108" s="28">
        <v>8.9010103605988196</v>
      </c>
      <c r="T108" s="28">
        <v>9.9010103605988196</v>
      </c>
      <c r="U108" s="1"/>
      <c r="V108" s="1"/>
    </row>
    <row r="109" spans="3:22" x14ac:dyDescent="0.35">
      <c r="C109" s="28">
        <v>307</v>
      </c>
      <c r="D109" s="28">
        <v>2.8022509323773899</v>
      </c>
      <c r="F109" s="28">
        <v>4.79860287567955</v>
      </c>
      <c r="H109" s="28">
        <v>4.8013429130455796</v>
      </c>
      <c r="J109" s="28">
        <v>2.27996479846141</v>
      </c>
      <c r="K109" s="28">
        <v>2.5081062712072701</v>
      </c>
      <c r="L109" s="28">
        <v>2.3240934046336199</v>
      </c>
      <c r="M109" s="28">
        <v>6.5686362358410104</v>
      </c>
      <c r="N109" s="28">
        <v>6.5650767796010401</v>
      </c>
      <c r="O109" s="28">
        <v>2.8509657328387501</v>
      </c>
      <c r="P109" s="28">
        <v>5.3779933269931997</v>
      </c>
      <c r="Q109" s="28">
        <v>6.3779933269931997</v>
      </c>
      <c r="R109" s="28">
        <v>7.3779933269931997</v>
      </c>
      <c r="S109" s="28">
        <v>8.3779933269932005</v>
      </c>
      <c r="T109" s="28">
        <v>9.3779933269932005</v>
      </c>
      <c r="U109" s="1"/>
      <c r="V109" s="1"/>
    </row>
    <row r="110" spans="3:22" x14ac:dyDescent="0.35">
      <c r="C110" s="28">
        <v>308</v>
      </c>
      <c r="D110" s="28">
        <v>2.60411471425234</v>
      </c>
      <c r="F110" s="28">
        <v>5.6450679514527797</v>
      </c>
      <c r="G110" s="28">
        <v>4.7721132953863297</v>
      </c>
      <c r="I110" s="28">
        <v>5.3746875490383301</v>
      </c>
      <c r="J110" s="28">
        <v>2.24420134302617</v>
      </c>
      <c r="K110" s="28">
        <v>2.1203250649270902</v>
      </c>
      <c r="L110" s="28">
        <v>3.0638382590888402</v>
      </c>
      <c r="M110" s="28">
        <v>6.3565473235138104</v>
      </c>
      <c r="N110" s="28">
        <v>6.5376020021010399</v>
      </c>
      <c r="O110" s="28">
        <v>1.9910423211474699</v>
      </c>
      <c r="P110" s="28">
        <v>5.3173135217502301</v>
      </c>
      <c r="Q110" s="28">
        <v>6.3173135217502301</v>
      </c>
      <c r="R110" s="28">
        <v>7.3173135217502301</v>
      </c>
      <c r="S110" s="28">
        <v>8.3173135217502292</v>
      </c>
      <c r="T110" s="28">
        <v>9.3173135217502292</v>
      </c>
      <c r="U110" s="1"/>
      <c r="V110" s="1"/>
    </row>
    <row r="111" spans="3:22" x14ac:dyDescent="0.35">
      <c r="C111" s="28">
        <v>309</v>
      </c>
      <c r="D111" s="28">
        <v>2.4246389338447898</v>
      </c>
      <c r="F111" s="28">
        <v>4.8664610916297804</v>
      </c>
      <c r="G111" s="28">
        <v>5.4989407377822497</v>
      </c>
      <c r="H111" s="28">
        <v>5.0447934624580597</v>
      </c>
      <c r="J111" s="28">
        <v>3.4314462879505601</v>
      </c>
      <c r="K111" s="28">
        <v>2.79393007625981</v>
      </c>
      <c r="L111" s="28">
        <v>2.4406201118166999</v>
      </c>
      <c r="M111" s="28">
        <v>6.5228787452803401</v>
      </c>
      <c r="N111" s="28">
        <v>6.57584388163911</v>
      </c>
      <c r="O111" s="28">
        <v>3.0480799264797098</v>
      </c>
      <c r="P111" s="28">
        <v>6.3788237182249601</v>
      </c>
      <c r="Q111" s="28">
        <v>7.3788237182249601</v>
      </c>
      <c r="R111" s="28">
        <v>8.3788237182249592</v>
      </c>
      <c r="S111" s="28">
        <v>9.3788237182249592</v>
      </c>
      <c r="T111" s="28">
        <v>10.378823718225</v>
      </c>
      <c r="U111" s="1"/>
      <c r="V111" s="1"/>
    </row>
    <row r="112" spans="3:22" x14ac:dyDescent="0.35">
      <c r="C112" s="28">
        <v>310</v>
      </c>
      <c r="D112" s="28">
        <v>2.2540044809873501</v>
      </c>
      <c r="F112" s="28">
        <v>5.0809219076239298</v>
      </c>
      <c r="J112" s="28">
        <v>2.5003816402999899</v>
      </c>
      <c r="K112" s="28">
        <v>2.53259910304745</v>
      </c>
      <c r="L112" s="28">
        <v>2.3626303685152399</v>
      </c>
      <c r="M112" s="28">
        <v>6.7695510786217303</v>
      </c>
      <c r="N112" s="28">
        <v>6.5563021533318402</v>
      </c>
      <c r="O112" s="28">
        <v>2.7095424359319602</v>
      </c>
      <c r="P112" s="28">
        <v>5.4480623046351599</v>
      </c>
      <c r="Q112" s="28">
        <v>6.4480623046351599</v>
      </c>
      <c r="R112" s="28">
        <v>7.4480623046351599</v>
      </c>
      <c r="S112" s="28">
        <v>8.4480623046351599</v>
      </c>
      <c r="T112" s="28">
        <v>9.4480623046351599</v>
      </c>
      <c r="U112" s="1"/>
      <c r="V112" s="1"/>
    </row>
    <row r="113" spans="3:22" x14ac:dyDescent="0.35">
      <c r="C113" s="28">
        <v>311</v>
      </c>
      <c r="D113" s="28">
        <v>2.0968720139033299</v>
      </c>
      <c r="E113" s="28">
        <v>5.07314329105031</v>
      </c>
      <c r="F113" s="28">
        <v>5.2192716351034401</v>
      </c>
      <c r="G113" s="28">
        <v>4.8297382846050398</v>
      </c>
      <c r="I113" s="28">
        <v>4.6989700043360196</v>
      </c>
      <c r="J113" s="28">
        <v>2.7112143875974999</v>
      </c>
      <c r="K113" s="28">
        <v>2.3832410006368598</v>
      </c>
      <c r="L113" s="28">
        <v>2.7439320173117201</v>
      </c>
      <c r="M113" s="28">
        <v>6.7212463990471703</v>
      </c>
      <c r="N113" s="28">
        <v>6.57766628229012</v>
      </c>
      <c r="O113" s="28">
        <v>2.95581314923264</v>
      </c>
      <c r="P113" s="28">
        <v>6.2006594505464196</v>
      </c>
      <c r="Q113" s="28">
        <v>7.2006594505464196</v>
      </c>
      <c r="R113" s="28">
        <v>8.2006594505464196</v>
      </c>
      <c r="S113" s="28">
        <v>9.2006594505464196</v>
      </c>
      <c r="T113" s="28">
        <v>10.2006594505464</v>
      </c>
      <c r="U113" s="1"/>
      <c r="V113" s="1"/>
    </row>
    <row r="114" spans="3:22" x14ac:dyDescent="0.35">
      <c r="C114" s="28">
        <v>312</v>
      </c>
      <c r="D114" s="28">
        <v>1.9523941822359401</v>
      </c>
      <c r="E114" s="28">
        <v>4.4710832997223404</v>
      </c>
      <c r="F114" s="28">
        <v>4.6179829574251299</v>
      </c>
      <c r="G114" s="28">
        <v>4.4710832997223404</v>
      </c>
      <c r="I114" s="28">
        <v>4.4584207560534201</v>
      </c>
      <c r="J114" s="28">
        <v>2.28236277754351</v>
      </c>
      <c r="K114" s="28">
        <v>2.7392371550638299</v>
      </c>
      <c r="L114" s="28">
        <v>2.3535080513536899</v>
      </c>
      <c r="M114" s="28">
        <v>6.6020599913279598</v>
      </c>
      <c r="N114" s="28">
        <v>6.5039938631356202</v>
      </c>
      <c r="O114" s="28">
        <v>3.7401673009365202</v>
      </c>
      <c r="P114" s="28">
        <v>5.53224394875597</v>
      </c>
      <c r="Q114" s="28">
        <v>6.53224394875597</v>
      </c>
      <c r="R114" s="28">
        <v>7.53224394875597</v>
      </c>
      <c r="S114" s="28">
        <v>8.5322439487559691</v>
      </c>
      <c r="T114" s="28">
        <v>9.5322439487559691</v>
      </c>
      <c r="U114" s="1"/>
      <c r="V114" s="1"/>
    </row>
    <row r="115" spans="3:22" x14ac:dyDescent="0.35">
      <c r="C115" s="28">
        <v>313</v>
      </c>
      <c r="D115" s="28">
        <v>1.8196017005494201</v>
      </c>
      <c r="E115" s="28">
        <v>4.2684112348132599</v>
      </c>
      <c r="F115" s="28">
        <v>4.4145392704914999</v>
      </c>
      <c r="G115" s="28">
        <v>5.3746875490383301</v>
      </c>
      <c r="H115" s="28">
        <v>4.8041003475907704</v>
      </c>
      <c r="J115" s="28">
        <v>2.4027656738726502</v>
      </c>
      <c r="K115" s="28">
        <v>2.4856515106980601</v>
      </c>
      <c r="L115" s="28">
        <v>2.6050582632866401</v>
      </c>
      <c r="M115" s="28">
        <v>6.4685210829577402</v>
      </c>
      <c r="N115" s="28">
        <v>6.5342870912116604</v>
      </c>
      <c r="O115" s="28">
        <v>3.2488749284644198</v>
      </c>
      <c r="P115" s="28">
        <v>5.4739193081979698</v>
      </c>
      <c r="Q115" s="28">
        <v>6.4739193081979698</v>
      </c>
      <c r="R115" s="28">
        <v>7.4739193081979698</v>
      </c>
      <c r="S115" s="28">
        <v>8.4739193081979707</v>
      </c>
      <c r="T115" s="28">
        <v>9.4739193081979707</v>
      </c>
      <c r="U115" s="1"/>
      <c r="V115" s="1"/>
    </row>
    <row r="116" spans="3:22" x14ac:dyDescent="0.35">
      <c r="C116" s="28">
        <v>314</v>
      </c>
      <c r="D116" s="28">
        <v>1.69730767048961</v>
      </c>
      <c r="E116" s="28">
        <v>3.9079815292472002</v>
      </c>
      <c r="F116" s="28">
        <v>4.0540392964224301</v>
      </c>
      <c r="G116" s="28">
        <v>4.5951662833800597</v>
      </c>
      <c r="I116" s="28">
        <v>4.97881070093006</v>
      </c>
      <c r="J116" s="28">
        <v>2.1928642734207302</v>
      </c>
      <c r="K116" s="28">
        <v>2.5334585935504701</v>
      </c>
      <c r="L116" s="28">
        <v>2.7847591129346401</v>
      </c>
      <c r="M116" s="28">
        <v>6.5086383061657296</v>
      </c>
      <c r="N116" s="28">
        <v>6.5426222984828</v>
      </c>
      <c r="O116" s="28">
        <v>2.4910799281385998</v>
      </c>
      <c r="P116" s="28">
        <v>5.3769575657536199</v>
      </c>
      <c r="Q116" s="28">
        <v>6.3769575657536199</v>
      </c>
      <c r="R116" s="28">
        <v>7.3769575657536199</v>
      </c>
      <c r="S116" s="28">
        <v>8.3769575657536208</v>
      </c>
      <c r="T116" s="28">
        <v>9.3769575657536208</v>
      </c>
      <c r="U116" s="1"/>
      <c r="V116" s="1"/>
    </row>
    <row r="117" spans="3:22" x14ac:dyDescent="0.35">
      <c r="C117" s="28">
        <v>315</v>
      </c>
      <c r="D117" s="28">
        <v>1.58364745379873</v>
      </c>
      <c r="E117" s="28">
        <v>3.7113037394097401</v>
      </c>
      <c r="F117" s="28">
        <v>3.8572977542623801</v>
      </c>
      <c r="J117" s="28">
        <v>2.1433435987510498</v>
      </c>
      <c r="K117" s="28">
        <v>2.1845683691984399</v>
      </c>
      <c r="L117" s="28">
        <v>2.17497005635092</v>
      </c>
      <c r="M117" s="28">
        <v>6.6197887582883901</v>
      </c>
      <c r="N117" s="28">
        <v>6.6777807052660796</v>
      </c>
      <c r="O117" s="28">
        <v>2.1790567345181802</v>
      </c>
      <c r="P117" s="28">
        <v>6.0757207139381197</v>
      </c>
      <c r="Q117" s="28">
        <v>7.0757207139381197</v>
      </c>
      <c r="R117" s="28">
        <v>8.0757207139381197</v>
      </c>
      <c r="S117" s="28">
        <v>9.0757207139381197</v>
      </c>
      <c r="T117" s="28">
        <v>10.0757207139381</v>
      </c>
      <c r="U117" s="1"/>
      <c r="V117" s="1"/>
    </row>
    <row r="118" spans="3:22" x14ac:dyDescent="0.35">
      <c r="C118" s="28">
        <v>316</v>
      </c>
      <c r="D118" s="28">
        <v>1.47624963235731</v>
      </c>
      <c r="E118" s="28">
        <v>3.4260845595784502</v>
      </c>
      <c r="F118" s="28">
        <v>3.5721894273240098</v>
      </c>
      <c r="I118" s="28">
        <v>5.2781893847874501</v>
      </c>
      <c r="J118" s="28">
        <v>4.0700704399154102</v>
      </c>
      <c r="K118" s="28">
        <v>2.6690386303884099</v>
      </c>
      <c r="L118" s="28">
        <v>2.2416862416750098</v>
      </c>
      <c r="M118" s="28">
        <v>6.58502665202918</v>
      </c>
      <c r="N118" s="28">
        <v>6.6870698420222299</v>
      </c>
      <c r="O118" s="28">
        <v>3.1078497220986399</v>
      </c>
      <c r="P118" s="28">
        <v>5.5011383110071197</v>
      </c>
      <c r="Q118" s="28">
        <v>6.5011383110071197</v>
      </c>
      <c r="R118" s="28">
        <v>7.5011383110071197</v>
      </c>
      <c r="S118" s="28">
        <v>8.5011383110071197</v>
      </c>
      <c r="T118" s="28">
        <v>9.5011383110071197</v>
      </c>
      <c r="U118" s="1"/>
      <c r="V118" s="1"/>
    </row>
    <row r="119" spans="3:22" x14ac:dyDescent="0.35">
      <c r="C119" s="28">
        <v>317</v>
      </c>
      <c r="D119" s="28">
        <v>1.3757395678498201</v>
      </c>
      <c r="E119" s="28">
        <v>3.1802587027269902</v>
      </c>
      <c r="F119" s="28">
        <v>3.3264262035769501</v>
      </c>
      <c r="G119" s="28">
        <v>4.74472749489669</v>
      </c>
      <c r="I119" s="28">
        <v>4.6989700043360196</v>
      </c>
      <c r="J119" s="28">
        <v>2.80038193229207</v>
      </c>
      <c r="K119" s="28">
        <v>2.61262797298019</v>
      </c>
      <c r="L119" s="28">
        <v>3.6270879970298902</v>
      </c>
      <c r="M119" s="28">
        <v>6.4559319556497199</v>
      </c>
      <c r="N119" s="28">
        <v>6.6870698420222299</v>
      </c>
      <c r="O119" s="28">
        <v>2.37521272470789</v>
      </c>
      <c r="P119" s="28">
        <v>5.5632014897681996</v>
      </c>
      <c r="Q119" s="28">
        <v>6.5632014897681996</v>
      </c>
      <c r="R119" s="28">
        <v>7.5632014897681996</v>
      </c>
      <c r="S119" s="28">
        <v>8.5632014897682005</v>
      </c>
      <c r="T119" s="28">
        <v>9.5632014897682005</v>
      </c>
      <c r="U119" s="1"/>
      <c r="V119" s="1"/>
    </row>
    <row r="120" spans="3:22" x14ac:dyDescent="0.35">
      <c r="C120" s="28">
        <v>318</v>
      </c>
      <c r="D120" s="28">
        <v>1.28457498699652</v>
      </c>
      <c r="E120" s="28">
        <v>2.97277274593274</v>
      </c>
      <c r="F120" s="28">
        <v>3.1189007816109799</v>
      </c>
      <c r="G120" s="28">
        <v>4.5968794788241798</v>
      </c>
      <c r="I120" s="28">
        <v>4.6777807052660796</v>
      </c>
      <c r="J120" s="28">
        <v>2.1528285082054701</v>
      </c>
      <c r="K120" s="28">
        <v>2.2435236441468498</v>
      </c>
      <c r="L120" s="28">
        <v>2.8243722356328198</v>
      </c>
      <c r="M120" s="28">
        <v>6.3565473235138104</v>
      </c>
      <c r="N120" s="28">
        <v>6.5443087101638397</v>
      </c>
      <c r="O120" s="28">
        <v>2.4170961474658998</v>
      </c>
      <c r="P120" s="28">
        <v>6.3767507096021001</v>
      </c>
      <c r="Q120" s="28">
        <v>7.3767507096021001</v>
      </c>
      <c r="R120" s="28">
        <v>8.3767507096020992</v>
      </c>
      <c r="S120" s="28">
        <v>9.3767507096020992</v>
      </c>
      <c r="T120" s="28">
        <v>10.376750709602099</v>
      </c>
      <c r="U120" s="1"/>
      <c r="V120" s="1"/>
    </row>
    <row r="121" spans="3:22" x14ac:dyDescent="0.35">
      <c r="C121" s="28">
        <v>319</v>
      </c>
      <c r="D121" s="28">
        <v>1.1982362424256601</v>
      </c>
      <c r="E121" s="28">
        <v>2.7682756166714801</v>
      </c>
      <c r="F121" s="28">
        <v>2.9143883695283499</v>
      </c>
      <c r="G121" s="28">
        <v>4.5800442515102402</v>
      </c>
      <c r="I121" s="28">
        <v>4.9355420107730801</v>
      </c>
      <c r="J121" s="28">
        <v>2.5433000226162101</v>
      </c>
      <c r="K121" s="28">
        <v>2.1207205737776</v>
      </c>
      <c r="L121" s="28">
        <v>2.48873176817429</v>
      </c>
      <c r="M121" s="28">
        <v>6.4317982759330103</v>
      </c>
      <c r="N121" s="28">
        <v>6.5196739247394202</v>
      </c>
      <c r="O121" s="28">
        <v>2.4849611215991398</v>
      </c>
      <c r="P121" s="28">
        <v>5.44635966376865</v>
      </c>
      <c r="Q121" s="28">
        <v>6.44635966376865</v>
      </c>
      <c r="R121" s="28">
        <v>7.44635966376865</v>
      </c>
      <c r="S121" s="28">
        <v>8.44635966376865</v>
      </c>
      <c r="T121" s="28">
        <v>9.44635966376865</v>
      </c>
      <c r="U121" s="1"/>
      <c r="V121" s="1"/>
    </row>
    <row r="122" spans="3:22" x14ac:dyDescent="0.35">
      <c r="C122" s="28">
        <v>320</v>
      </c>
      <c r="D122" s="28">
        <v>1.1171187244065699</v>
      </c>
      <c r="E122" s="28">
        <v>2.5832763024532701</v>
      </c>
      <c r="F122" s="28">
        <v>2.7294143201151799</v>
      </c>
      <c r="G122" s="28">
        <v>4.5800442515102402</v>
      </c>
      <c r="J122" s="28">
        <v>3.5471406642041501</v>
      </c>
      <c r="K122" s="28">
        <v>2.4058395774026602</v>
      </c>
      <c r="L122" s="28">
        <v>2.5104352344366601</v>
      </c>
      <c r="M122" s="28">
        <v>6.4559319556497199</v>
      </c>
      <c r="N122" s="28">
        <v>6.4436974992327096</v>
      </c>
      <c r="O122" s="28">
        <v>2.6511890795948201</v>
      </c>
      <c r="P122" s="28">
        <v>5.1853529305481398</v>
      </c>
      <c r="Q122" s="28">
        <v>6.1853529305481398</v>
      </c>
      <c r="R122" s="28">
        <v>7.1853529305481398</v>
      </c>
      <c r="S122" s="28">
        <v>8.1853529305481398</v>
      </c>
      <c r="T122" s="28">
        <v>9.1853529305481398</v>
      </c>
      <c r="U122" s="1"/>
      <c r="V122" s="1"/>
    </row>
    <row r="123" spans="3:22" x14ac:dyDescent="0.35">
      <c r="C123" s="28">
        <v>321</v>
      </c>
      <c r="D123" s="28">
        <v>1.04279127836165</v>
      </c>
      <c r="E123" s="28">
        <v>2.4135702400335899</v>
      </c>
      <c r="F123" s="28">
        <v>2.55970502890509</v>
      </c>
      <c r="G123" s="28">
        <v>4.3979400086720402</v>
      </c>
      <c r="H123" s="28">
        <v>5.6497519816658404</v>
      </c>
      <c r="I123" s="28">
        <v>4.2708352103072302</v>
      </c>
      <c r="J123" s="28">
        <v>2.4287221834978099</v>
      </c>
      <c r="K123" s="28">
        <v>2.65704464820401</v>
      </c>
      <c r="L123" s="28">
        <v>2.29615857734407</v>
      </c>
      <c r="M123" s="28">
        <v>6.3979400086720402</v>
      </c>
      <c r="N123" s="28">
        <v>6.4814860601221103</v>
      </c>
      <c r="O123" s="28">
        <v>2.5228787452803401</v>
      </c>
      <c r="P123" s="28">
        <v>5.7736579128363701</v>
      </c>
      <c r="Q123" s="28">
        <v>6.7736579128363701</v>
      </c>
      <c r="R123" s="28">
        <v>7.7736579128363701</v>
      </c>
      <c r="S123" s="28">
        <v>8.7736579128363701</v>
      </c>
      <c r="T123" s="28">
        <v>9.7736579128363701</v>
      </c>
      <c r="U123" s="1"/>
      <c r="V123" s="1"/>
    </row>
    <row r="124" spans="3:22" x14ac:dyDescent="0.35">
      <c r="C124" s="28">
        <v>322</v>
      </c>
      <c r="D124" s="28">
        <v>0.97420194019352901</v>
      </c>
      <c r="E124" s="28">
        <v>2.2578328202275899</v>
      </c>
      <c r="F124" s="28">
        <v>2.40396400132621</v>
      </c>
      <c r="G124" s="28">
        <v>4.3757179041643299</v>
      </c>
      <c r="I124" s="28">
        <v>4.8632794328435898</v>
      </c>
      <c r="J124" s="28">
        <v>3.0209070993616698</v>
      </c>
      <c r="K124" s="28">
        <v>2.84396600807638</v>
      </c>
      <c r="L124" s="28">
        <v>2.4641744161153798</v>
      </c>
      <c r="M124" s="28">
        <v>6.4685210829577402</v>
      </c>
      <c r="N124" s="28">
        <v>6.5149091839084603</v>
      </c>
      <c r="O124" s="28">
        <v>2.7059087075230401</v>
      </c>
      <c r="P124" s="28">
        <v>5.7731424297112799</v>
      </c>
      <c r="Q124" s="28">
        <v>6.7731424297112799</v>
      </c>
      <c r="R124" s="28">
        <v>7.7731424297112799</v>
      </c>
      <c r="S124" s="28">
        <v>8.7731424297112799</v>
      </c>
      <c r="T124" s="28">
        <v>9.7731424297112799</v>
      </c>
      <c r="U124" s="1"/>
      <c r="V124" s="1"/>
    </row>
    <row r="125" spans="3:22" x14ac:dyDescent="0.35">
      <c r="C125" s="28">
        <v>323</v>
      </c>
      <c r="D125" s="28">
        <v>0.91102414232694795</v>
      </c>
      <c r="E125" s="28">
        <v>2.1097858373506</v>
      </c>
      <c r="F125" s="28">
        <v>2.25591051781874</v>
      </c>
      <c r="G125" s="28">
        <v>4.0856568428805602</v>
      </c>
      <c r="I125" s="28">
        <v>4.8013429130455796</v>
      </c>
      <c r="J125" s="28">
        <v>2.3787717722310102</v>
      </c>
      <c r="K125" s="28">
        <v>3.4633153273790702</v>
      </c>
      <c r="L125" s="28">
        <v>2.4555722606463601</v>
      </c>
      <c r="M125" s="28">
        <v>6.4814860601221103</v>
      </c>
      <c r="N125" s="28">
        <v>6.6320238351265397</v>
      </c>
      <c r="O125" s="28">
        <v>2.33434397538098</v>
      </c>
      <c r="P125" s="28">
        <v>6.6777807052660796</v>
      </c>
      <c r="Q125" s="28">
        <v>7.6777807052660796</v>
      </c>
      <c r="R125" s="28">
        <v>8.6777807052660805</v>
      </c>
      <c r="S125" s="28">
        <v>9.6777807052660805</v>
      </c>
      <c r="T125" s="28">
        <v>10.6777807052661</v>
      </c>
      <c r="U125" s="1"/>
      <c r="V125" s="1"/>
    </row>
    <row r="126" spans="3:22" x14ac:dyDescent="0.35">
      <c r="C126" s="28">
        <v>324</v>
      </c>
      <c r="D126" s="28">
        <v>0.85236633453612998</v>
      </c>
      <c r="E126" s="28">
        <v>1.9740309083351999</v>
      </c>
      <c r="F126" s="28">
        <v>2.1201589440134399</v>
      </c>
      <c r="G126" s="28">
        <v>3.7791077507804798</v>
      </c>
      <c r="H126" s="28">
        <v>4.9507819773298198</v>
      </c>
      <c r="I126" s="28">
        <v>4.6363880201078604</v>
      </c>
      <c r="J126" s="28">
        <v>3.18615224577115</v>
      </c>
      <c r="K126" s="28">
        <v>3.0484682094576501</v>
      </c>
      <c r="L126" s="28">
        <v>3.56415563401556</v>
      </c>
      <c r="M126" s="28">
        <v>6.4948500216800902</v>
      </c>
      <c r="N126" s="28">
        <v>6.5597901281387001</v>
      </c>
      <c r="O126" s="28">
        <v>2.6029990819923001</v>
      </c>
      <c r="P126" s="28">
        <v>5.4721124340473004</v>
      </c>
      <c r="Q126" s="28">
        <v>6.4721124340473004</v>
      </c>
      <c r="R126" s="28">
        <v>7.4721124340473004</v>
      </c>
      <c r="S126" s="28">
        <v>8.4721124340473004</v>
      </c>
      <c r="T126" s="28">
        <v>9.4721124340473004</v>
      </c>
      <c r="U126" s="1"/>
      <c r="V126" s="1"/>
    </row>
    <row r="127" spans="3:22" x14ac:dyDescent="0.35">
      <c r="C127" s="28">
        <v>325</v>
      </c>
      <c r="D127" s="28">
        <v>0.79736213048020099</v>
      </c>
      <c r="E127" s="28">
        <v>1.84709734950671</v>
      </c>
      <c r="F127" s="28">
        <v>1.99322599600314</v>
      </c>
      <c r="G127" s="28">
        <v>3.5712174885030499</v>
      </c>
      <c r="H127" s="28">
        <v>4.7212463990471703</v>
      </c>
      <c r="I127" s="28">
        <v>4.4100503986742901</v>
      </c>
      <c r="J127" s="28">
        <v>2.5814501379502599</v>
      </c>
      <c r="K127" s="28">
        <v>2.8450893542114799</v>
      </c>
      <c r="L127" s="28">
        <v>4.2175273758337104</v>
      </c>
      <c r="M127" s="28">
        <v>6.3872161432802601</v>
      </c>
      <c r="N127" s="28">
        <v>6.4410251758098003</v>
      </c>
      <c r="O127" s="28">
        <v>2.5740421252254899</v>
      </c>
      <c r="P127" s="28">
        <v>5.529883646849</v>
      </c>
      <c r="Q127" s="28">
        <v>6.529883646849</v>
      </c>
      <c r="R127" s="28">
        <v>7.529883646849</v>
      </c>
      <c r="S127" s="28">
        <v>8.5298836468489991</v>
      </c>
      <c r="T127" s="28">
        <v>9.5298836468489991</v>
      </c>
      <c r="U127" s="1"/>
      <c r="V127" s="1"/>
    </row>
    <row r="128" spans="3:22" x14ac:dyDescent="0.35">
      <c r="C128" s="28">
        <v>326</v>
      </c>
      <c r="D128" s="28">
        <v>0.74623590688888397</v>
      </c>
      <c r="E128" s="28">
        <v>1.7288487036204001</v>
      </c>
      <c r="F128" s="28">
        <v>1.8749776697495599</v>
      </c>
      <c r="G128" s="28">
        <v>3.3968556273798201</v>
      </c>
      <c r="H128" s="28">
        <v>4.2898826348881798</v>
      </c>
      <c r="I128" s="28">
        <v>4.3353580244438703</v>
      </c>
      <c r="J128" s="28">
        <v>2.8282735463467699</v>
      </c>
      <c r="K128" s="28">
        <v>2.5903542482297999</v>
      </c>
      <c r="L128" s="28">
        <v>2.8059576721135802</v>
      </c>
      <c r="M128" s="28">
        <v>6.3565473235138104</v>
      </c>
      <c r="N128" s="28">
        <v>6.3478610368300998</v>
      </c>
      <c r="O128" s="28">
        <v>2.8070981738904299</v>
      </c>
      <c r="P128" s="28">
        <v>5.2136745656099297</v>
      </c>
      <c r="Q128" s="28">
        <v>6.2136745656099297</v>
      </c>
      <c r="R128" s="28">
        <v>7.2136745656099297</v>
      </c>
      <c r="S128" s="28">
        <v>8.2136745656099297</v>
      </c>
      <c r="T128" s="28">
        <v>9.2136745656099297</v>
      </c>
      <c r="U128" s="1"/>
      <c r="V128" s="1"/>
    </row>
    <row r="129" spans="3:22" x14ac:dyDescent="0.35">
      <c r="C129" s="28">
        <v>327</v>
      </c>
      <c r="D129" s="28">
        <v>0.69826463179203202</v>
      </c>
      <c r="E129" s="28">
        <v>1.61804242920608</v>
      </c>
      <c r="F129" s="28">
        <v>1.7641686625894799</v>
      </c>
      <c r="G129" s="28">
        <v>3.23336411368973</v>
      </c>
      <c r="H129" s="28">
        <v>4.1396619934290104</v>
      </c>
      <c r="I129" s="28">
        <v>4.2076083105017501</v>
      </c>
      <c r="J129" s="28">
        <v>2.9331524890260998</v>
      </c>
      <c r="K129" s="28">
        <v>2.47306655940986</v>
      </c>
      <c r="L129" s="28">
        <v>2.59492697441401</v>
      </c>
      <c r="M129" s="28">
        <v>6.4436974992327096</v>
      </c>
      <c r="N129" s="28">
        <v>6.3576453038649099</v>
      </c>
      <c r="O129" s="28">
        <v>2.6694847678296698</v>
      </c>
      <c r="P129" s="28">
        <v>6.1992829217176197</v>
      </c>
      <c r="Q129" s="28">
        <v>7.1992829217176197</v>
      </c>
      <c r="R129" s="28">
        <v>8.1992829217176109</v>
      </c>
      <c r="S129" s="28">
        <v>9.1992829217176109</v>
      </c>
      <c r="T129" s="28">
        <v>10.1992829217176</v>
      </c>
      <c r="U129" s="1"/>
      <c r="V129" s="1"/>
    </row>
    <row r="130" spans="3:22" x14ac:dyDescent="0.35">
      <c r="C130" s="28">
        <v>328</v>
      </c>
      <c r="D130" s="28">
        <v>0.65338007519222396</v>
      </c>
      <c r="E130" s="28">
        <v>1.5147315545732101</v>
      </c>
      <c r="F130" s="28">
        <v>1.6608607268482301</v>
      </c>
      <c r="G130" s="28">
        <v>3.0817074872446399</v>
      </c>
      <c r="H130" s="28">
        <v>3.8065970969375802</v>
      </c>
      <c r="I130" s="28">
        <v>4.4225082001627696</v>
      </c>
      <c r="J130" s="28">
        <v>2.6267017203851299</v>
      </c>
      <c r="K130" s="28">
        <v>2.5256671624478302</v>
      </c>
      <c r="L130" s="28">
        <v>3.4365189146055899</v>
      </c>
      <c r="M130" s="28">
        <v>6.3372421683184301</v>
      </c>
      <c r="N130" s="28">
        <v>6.4027920234954001</v>
      </c>
      <c r="O130" s="28">
        <v>2.4686232819185401</v>
      </c>
      <c r="P130" s="28">
        <v>5.4994890894736601</v>
      </c>
      <c r="Q130" s="28">
        <v>6.4994890894736601</v>
      </c>
      <c r="R130" s="28">
        <v>7.4994890894736601</v>
      </c>
      <c r="S130" s="28">
        <v>8.4994890894736592</v>
      </c>
      <c r="T130" s="28">
        <v>9.4994890894736592</v>
      </c>
      <c r="U130" s="1"/>
      <c r="V130" s="1"/>
    </row>
    <row r="131" spans="3:22" x14ac:dyDescent="0.35">
      <c r="C131" s="28">
        <v>329</v>
      </c>
      <c r="D131" s="28">
        <v>0.61195353293427801</v>
      </c>
      <c r="E131" s="28">
        <v>1.4182983207556501</v>
      </c>
      <c r="F131" s="28">
        <v>1.5644263564338901</v>
      </c>
      <c r="G131" s="28">
        <v>2.9107662686346001</v>
      </c>
      <c r="H131" s="28">
        <v>3.56383735295924</v>
      </c>
      <c r="I131" s="28">
        <v>4.1857524042680803</v>
      </c>
      <c r="J131" s="28">
        <v>2.7493116963542801</v>
      </c>
      <c r="K131" s="28">
        <v>2.82489425911298</v>
      </c>
      <c r="L131" s="28">
        <v>3.3692671071828002</v>
      </c>
      <c r="M131" s="28">
        <v>6.3010299956639804</v>
      </c>
      <c r="N131" s="28">
        <v>6.4978761726079499</v>
      </c>
      <c r="O131" s="28">
        <v>2.4993107992191699</v>
      </c>
      <c r="P131" s="28">
        <v>5.8975662943186604</v>
      </c>
      <c r="Q131" s="28">
        <v>6.8975662943186604</v>
      </c>
      <c r="R131" s="28">
        <v>7.8975662943186604</v>
      </c>
      <c r="S131" s="28">
        <v>8.8975662943186595</v>
      </c>
      <c r="T131" s="28">
        <v>9.8975662943186595</v>
      </c>
      <c r="U131" s="1"/>
      <c r="V131" s="1"/>
    </row>
    <row r="132" spans="3:22" x14ac:dyDescent="0.35">
      <c r="C132" s="28">
        <v>330</v>
      </c>
      <c r="D132" s="28">
        <v>0.57395679261013099</v>
      </c>
      <c r="E132" s="28">
        <v>1.3297829152482099</v>
      </c>
      <c r="F132" s="28">
        <v>1.4759103941021301</v>
      </c>
      <c r="G132" s="28">
        <v>2.7530093007584502</v>
      </c>
      <c r="H132" s="28">
        <v>3.32587401725729</v>
      </c>
      <c r="I132" s="28">
        <v>3.8353497840656998</v>
      </c>
      <c r="J132" s="28">
        <v>2.3913456224879002</v>
      </c>
      <c r="K132" s="28">
        <v>2.6872093078535602</v>
      </c>
      <c r="L132" s="28">
        <v>2.6294499035007899</v>
      </c>
      <c r="M132" s="28">
        <v>6.3279021420642803</v>
      </c>
      <c r="N132" s="28">
        <v>6.5944077856930798</v>
      </c>
      <c r="O132" s="28">
        <v>2.3185868884065202</v>
      </c>
      <c r="P132" s="28">
        <v>6.3746875490383301</v>
      </c>
      <c r="Q132" s="28">
        <v>7.3746875490383301</v>
      </c>
      <c r="R132" s="28">
        <v>8.3746875490383292</v>
      </c>
      <c r="S132" s="28">
        <v>9.3746875490383292</v>
      </c>
      <c r="T132" s="28">
        <v>10.374687549038301</v>
      </c>
      <c r="U132" s="1"/>
      <c r="V132" s="1"/>
    </row>
    <row r="133" spans="3:22" x14ac:dyDescent="0.35">
      <c r="C133" s="28">
        <v>331</v>
      </c>
      <c r="D133" s="28">
        <v>0.53857501237169203</v>
      </c>
      <c r="E133" s="28">
        <v>1.2478139833301201</v>
      </c>
      <c r="F133" s="28">
        <v>1.3939423263762101</v>
      </c>
      <c r="G133" s="28">
        <v>2.6126813753143399</v>
      </c>
      <c r="H133" s="28">
        <v>3.1560201555218401</v>
      </c>
      <c r="I133" s="28">
        <v>3.6378946807062298</v>
      </c>
      <c r="J133" s="28">
        <v>3.0425842852773299</v>
      </c>
      <c r="K133" s="28">
        <v>2.8077113874318802</v>
      </c>
      <c r="L133" s="28">
        <v>2.7735805513514</v>
      </c>
      <c r="M133" s="28">
        <v>6.2676062401770301</v>
      </c>
      <c r="N133" s="28">
        <v>6.7136940099409603</v>
      </c>
      <c r="O133" s="28">
        <v>3.52812180069271</v>
      </c>
      <c r="P133" s="28">
        <v>5.2285595133600902</v>
      </c>
      <c r="Q133" s="28">
        <v>6.2285595133600902</v>
      </c>
      <c r="R133" s="28">
        <v>7.2285595133600902</v>
      </c>
      <c r="S133" s="28">
        <v>8.2285595133600893</v>
      </c>
      <c r="T133" s="28">
        <v>9.2285595133600893</v>
      </c>
      <c r="U133" s="1"/>
      <c r="V133" s="1"/>
    </row>
    <row r="134" spans="3:22" x14ac:dyDescent="0.35">
      <c r="C134" s="28">
        <v>332</v>
      </c>
      <c r="D134" s="28">
        <v>0.50617696044541105</v>
      </c>
      <c r="E134" s="28">
        <v>1.17291388617487</v>
      </c>
      <c r="F134" s="28">
        <v>1.31904205119174</v>
      </c>
      <c r="G134" s="28">
        <v>2.4853592890513099</v>
      </c>
      <c r="H134" s="28">
        <v>2.99306354863571</v>
      </c>
      <c r="I134" s="28">
        <v>3.4734022908965501</v>
      </c>
      <c r="J134" s="28">
        <v>4.8961962790440401</v>
      </c>
      <c r="K134" s="28">
        <v>2.4549899385949399</v>
      </c>
      <c r="L134" s="28">
        <v>3.1337126609158101</v>
      </c>
      <c r="M134" s="28">
        <v>6.06048074738138</v>
      </c>
      <c r="N134" s="28">
        <v>6.74472749489669</v>
      </c>
      <c r="O134" s="28">
        <v>2.3712841947949901</v>
      </c>
      <c r="P134" s="28">
        <v>5.1074601953413703</v>
      </c>
      <c r="Q134" s="28">
        <v>6.1074601953413703</v>
      </c>
      <c r="R134" s="28">
        <v>7.1074601953413703</v>
      </c>
      <c r="S134" s="28">
        <v>8.1074601953413605</v>
      </c>
      <c r="T134" s="28">
        <v>9.1074601953413605</v>
      </c>
      <c r="U134" s="1"/>
      <c r="V134" s="1"/>
    </row>
    <row r="135" spans="3:22" x14ac:dyDescent="0.35">
      <c r="C135" s="28">
        <v>333</v>
      </c>
      <c r="D135" s="28">
        <v>0.47641180645179099</v>
      </c>
      <c r="E135" s="28">
        <v>1.1034803961823501</v>
      </c>
      <c r="F135" s="28">
        <v>1.2496081011746101</v>
      </c>
      <c r="G135" s="28">
        <v>2.3655630374620999</v>
      </c>
      <c r="H135" s="28">
        <v>2.8530971300718</v>
      </c>
      <c r="I135" s="28">
        <v>3.30706499746886</v>
      </c>
      <c r="J135" s="28">
        <v>2.3974408569750998</v>
      </c>
      <c r="K135" s="28">
        <v>2.6290245506410299</v>
      </c>
      <c r="L135" s="28">
        <v>2.8312079796858201</v>
      </c>
      <c r="M135" s="28">
        <v>5.9030899869919402</v>
      </c>
      <c r="N135" s="28">
        <v>6.6619859949254403</v>
      </c>
      <c r="O135" s="28">
        <v>3.9347938719456899</v>
      </c>
      <c r="P135" s="28">
        <v>6.0736575533743498</v>
      </c>
      <c r="Q135" s="28">
        <v>7.0736575533743498</v>
      </c>
      <c r="R135" s="28">
        <v>8.0736575533743409</v>
      </c>
      <c r="S135" s="28">
        <v>9.0736575533743409</v>
      </c>
      <c r="T135" s="28">
        <v>10.0736575533743</v>
      </c>
      <c r="U135" s="1"/>
      <c r="V135" s="1"/>
    </row>
    <row r="136" spans="3:22" x14ac:dyDescent="0.35">
      <c r="C136" s="28">
        <v>334</v>
      </c>
      <c r="D136" s="28">
        <v>0.44873241961620902</v>
      </c>
      <c r="E136" s="28">
        <v>1.03939843057135</v>
      </c>
      <c r="F136" s="28">
        <v>1.1855266564637399</v>
      </c>
      <c r="G136" s="28">
        <v>2.2546441015479699</v>
      </c>
      <c r="H136" s="28">
        <v>2.71063404847997</v>
      </c>
      <c r="I136" s="28">
        <v>3.1803902672484101</v>
      </c>
      <c r="J136" s="28">
        <v>2.7702925665399301</v>
      </c>
      <c r="K136" s="28">
        <v>2.6635202530419999</v>
      </c>
      <c r="L136" s="28">
        <v>2.5941416006823599</v>
      </c>
      <c r="M136" s="28">
        <v>5.6903698325740999</v>
      </c>
      <c r="N136" s="28">
        <v>6.4685210829577402</v>
      </c>
      <c r="O136" s="28">
        <v>2.5750857108760101</v>
      </c>
      <c r="P136" s="28">
        <v>5.4994890894736601</v>
      </c>
      <c r="Q136" s="28">
        <v>6.4994890894736601</v>
      </c>
      <c r="R136" s="28">
        <v>7.4994890894736601</v>
      </c>
      <c r="S136" s="28">
        <v>8.4994890894736592</v>
      </c>
      <c r="T136" s="28">
        <v>9.4994890894736592</v>
      </c>
      <c r="U136" s="1"/>
      <c r="V136" s="1"/>
    </row>
    <row r="137" spans="3:22" x14ac:dyDescent="0.35">
      <c r="C137" s="28">
        <v>335</v>
      </c>
      <c r="D137" s="28">
        <v>0.422909130978596</v>
      </c>
      <c r="E137" s="28">
        <v>0.97935080263319596</v>
      </c>
      <c r="F137" s="28">
        <v>1.1254787554857399</v>
      </c>
      <c r="G137" s="28">
        <v>2.1474285213755699</v>
      </c>
      <c r="H137" s="28">
        <v>2.5813673126459298</v>
      </c>
      <c r="I137" s="28">
        <v>3.0256264929185801</v>
      </c>
      <c r="J137" s="28">
        <v>2.47581166187567</v>
      </c>
      <c r="K137" s="28">
        <v>2.55916960159872</v>
      </c>
      <c r="L137" s="28">
        <v>2.5837590276318498</v>
      </c>
      <c r="M137" s="28">
        <v>5.4609239012072202</v>
      </c>
      <c r="N137" s="28">
        <v>6.1667821057683003</v>
      </c>
      <c r="O137" s="28">
        <v>3.1952473978495401</v>
      </c>
      <c r="P137" s="28">
        <v>5.7746907182741403</v>
      </c>
      <c r="Q137" s="28">
        <v>6.7746907182741403</v>
      </c>
      <c r="R137" s="28">
        <v>7.7746907182741403</v>
      </c>
      <c r="S137" s="28">
        <v>8.7746907182741403</v>
      </c>
      <c r="T137" s="28">
        <v>9.7746907182741403</v>
      </c>
      <c r="U137" s="1"/>
      <c r="V137" s="1"/>
    </row>
    <row r="138" spans="3:22" x14ac:dyDescent="0.35">
      <c r="C138" s="28">
        <v>336</v>
      </c>
      <c r="D138" s="28">
        <v>0.39845593112077898</v>
      </c>
      <c r="E138" s="28">
        <v>0.923000401731775</v>
      </c>
      <c r="F138" s="28">
        <v>1.06912836466308</v>
      </c>
      <c r="G138" s="28">
        <v>2.04583953171139</v>
      </c>
      <c r="H138" s="28">
        <v>2.4516965892902598</v>
      </c>
      <c r="I138" s="28">
        <v>2.8794918759738999</v>
      </c>
      <c r="J138" s="28">
        <v>2.4077454986328402</v>
      </c>
      <c r="K138" s="28">
        <v>2.6483196234721</v>
      </c>
      <c r="L138" s="28">
        <v>2.5754940435956</v>
      </c>
      <c r="M138" s="28">
        <v>5.2146701649892302</v>
      </c>
      <c r="N138" s="28">
        <v>5.90892070442312</v>
      </c>
      <c r="O138" s="28">
        <v>3.6071272545979198</v>
      </c>
      <c r="P138" s="28">
        <v>5.7726275577103596</v>
      </c>
      <c r="Q138" s="28">
        <v>6.7726275577103596</v>
      </c>
      <c r="R138" s="28">
        <v>7.7726275577103596</v>
      </c>
      <c r="S138" s="28">
        <v>8.7726275577103596</v>
      </c>
      <c r="T138" s="28">
        <v>9.7726275577103596</v>
      </c>
      <c r="U138" s="1"/>
      <c r="V138" s="1"/>
    </row>
    <row r="139" spans="3:22" x14ac:dyDescent="0.35">
      <c r="C139" s="28">
        <v>337</v>
      </c>
      <c r="D139" s="28">
        <v>0.37565890189132001</v>
      </c>
      <c r="E139" s="28">
        <v>0.87007659232769696</v>
      </c>
      <c r="F139" s="28">
        <v>1.01620462800594</v>
      </c>
      <c r="G139" s="28">
        <v>1.9505920150452101</v>
      </c>
      <c r="H139" s="28">
        <v>2.33820623838186</v>
      </c>
      <c r="I139" s="28">
        <v>2.7420096128806701</v>
      </c>
      <c r="J139" s="28">
        <v>3.3668346463161001</v>
      </c>
      <c r="K139" s="28">
        <v>2.9474599540659798</v>
      </c>
      <c r="L139" s="28">
        <v>2.7064606692682398</v>
      </c>
      <c r="M139" s="28">
        <v>4.9871627752948298</v>
      </c>
      <c r="N139" s="28">
        <v>5.6549538294100898</v>
      </c>
      <c r="O139" s="28">
        <v>3.0168249279621899</v>
      </c>
      <c r="P139" s="28">
        <v>5.3532043112215302</v>
      </c>
      <c r="Q139" s="28">
        <v>6.3532043112215302</v>
      </c>
      <c r="R139" s="28">
        <v>7.3532043112215302</v>
      </c>
      <c r="S139" s="28">
        <v>8.3532043112215302</v>
      </c>
      <c r="T139" s="28">
        <v>9.3532043112215302</v>
      </c>
      <c r="U139" s="1"/>
      <c r="V139" s="1"/>
    </row>
    <row r="140" spans="3:22" x14ac:dyDescent="0.35">
      <c r="C140" s="28">
        <v>338</v>
      </c>
      <c r="D140" s="28">
        <v>0.35433235482053699</v>
      </c>
      <c r="E140" s="28">
        <v>0.82034740217326296</v>
      </c>
      <c r="F140" s="28">
        <v>0.96647532298546102</v>
      </c>
      <c r="G140" s="28">
        <v>1.86053967460003</v>
      </c>
      <c r="H140" s="28">
        <v>2.23054143595607</v>
      </c>
      <c r="I140" s="28">
        <v>2.6155032188621301</v>
      </c>
      <c r="J140" s="28">
        <v>3.9838026464875602</v>
      </c>
      <c r="K140" s="28">
        <v>2.9465757959306602</v>
      </c>
      <c r="L140" s="28">
        <v>2.95109229851623</v>
      </c>
      <c r="M140" s="28">
        <v>4.7670038896078504</v>
      </c>
      <c r="N140" s="28">
        <v>5.4219983758476697</v>
      </c>
      <c r="O140" s="28">
        <v>2.9659333214024399</v>
      </c>
      <c r="P140" s="28">
        <v>5.2441251443275103</v>
      </c>
      <c r="Q140" s="28">
        <v>6.2441251443275103</v>
      </c>
      <c r="R140" s="28">
        <v>7.2441251443275103</v>
      </c>
      <c r="S140" s="28">
        <v>8.2441251443275103</v>
      </c>
      <c r="T140" s="28">
        <v>9.2441251443275103</v>
      </c>
      <c r="U140" s="1"/>
      <c r="V140" s="1"/>
    </row>
    <row r="141" spans="3:22" x14ac:dyDescent="0.35">
      <c r="C141" s="28">
        <v>339</v>
      </c>
      <c r="D141" s="28">
        <v>0.33433928621131698</v>
      </c>
      <c r="E141" s="28">
        <v>0.77405344529623099</v>
      </c>
      <c r="F141" s="28">
        <v>0.92018153260038604</v>
      </c>
      <c r="G141" s="28">
        <v>1.7761070674625801</v>
      </c>
      <c r="H141" s="28">
        <v>2.1260635670768799</v>
      </c>
      <c r="I141" s="28">
        <v>2.4988722424770198</v>
      </c>
      <c r="J141" s="28">
        <v>3.12796033202671</v>
      </c>
      <c r="K141" s="28">
        <v>3.4343882750979402</v>
      </c>
      <c r="L141" s="28">
        <v>2.74967760292399</v>
      </c>
      <c r="M141" s="28">
        <v>4.5559552040819202</v>
      </c>
      <c r="N141" s="28">
        <v>5.1823612626842097</v>
      </c>
      <c r="O141" s="28">
        <v>3.4952573637283102</v>
      </c>
      <c r="P141" s="28">
        <v>6.6736641390712501</v>
      </c>
      <c r="Q141" s="28">
        <v>7.6736641390712501</v>
      </c>
      <c r="R141" s="28">
        <v>8.6736641390712492</v>
      </c>
      <c r="S141" s="28">
        <v>9.6736641390712492</v>
      </c>
      <c r="T141" s="28">
        <v>10.673664139071199</v>
      </c>
      <c r="U141" s="1"/>
      <c r="V141" s="1"/>
    </row>
    <row r="142" spans="3:22" x14ac:dyDescent="0.35">
      <c r="C142" s="28">
        <v>340</v>
      </c>
      <c r="D142" s="28">
        <v>0.31620305500358298</v>
      </c>
      <c r="E142" s="28">
        <v>0.731788150378758</v>
      </c>
      <c r="F142" s="28">
        <v>0.87791623289544296</v>
      </c>
      <c r="G142" s="28">
        <v>1.6981391257157801</v>
      </c>
      <c r="H142" s="28">
        <v>2.0300904282459098</v>
      </c>
      <c r="I142" s="28">
        <v>2.3950399400606499</v>
      </c>
      <c r="J142" s="28">
        <v>2.91218310206447</v>
      </c>
      <c r="K142" s="28">
        <v>2.4963999582385399</v>
      </c>
      <c r="L142" s="28">
        <v>3.6460837690796399</v>
      </c>
      <c r="M142" s="28">
        <v>4.3545777306509104</v>
      </c>
      <c r="N142" s="28">
        <v>4.9586073148417702</v>
      </c>
      <c r="O142" s="28">
        <v>2.8285368349161599</v>
      </c>
      <c r="P142" s="28">
        <v>5.4449055514216802</v>
      </c>
      <c r="Q142" s="28">
        <v>6.4449055514216802</v>
      </c>
      <c r="R142" s="28">
        <v>7.4449055514216802</v>
      </c>
      <c r="S142" s="28">
        <v>8.4449055514216802</v>
      </c>
      <c r="T142" s="28">
        <v>9.4449055514216802</v>
      </c>
      <c r="U142" s="1"/>
      <c r="V142" s="1"/>
    </row>
    <row r="143" spans="3:22" x14ac:dyDescent="0.35">
      <c r="C143" s="28">
        <v>341</v>
      </c>
      <c r="D143" s="28">
        <v>0.29939457256854701</v>
      </c>
      <c r="E143" s="28">
        <v>0.69248962846604101</v>
      </c>
      <c r="F143" s="28">
        <v>0.83861762135805995</v>
      </c>
      <c r="G143" s="28">
        <v>1.6248303911483699</v>
      </c>
      <c r="H143" s="28">
        <v>1.9402359518350201</v>
      </c>
      <c r="I143" s="28">
        <v>2.2927279714519799</v>
      </c>
      <c r="J143" s="28">
        <v>2.43436465994436</v>
      </c>
      <c r="K143" s="28">
        <v>2.4804082426893901</v>
      </c>
      <c r="L143" s="28">
        <v>2.8496734635012899</v>
      </c>
      <c r="M143" s="28">
        <v>4.1662156253435203</v>
      </c>
      <c r="N143" s="28">
        <v>4.7495799976911099</v>
      </c>
      <c r="O143" s="28">
        <v>2.7522476175025301</v>
      </c>
      <c r="P143" s="28">
        <v>6.0736575533743498</v>
      </c>
      <c r="Q143" s="28">
        <v>7.0736575533743498</v>
      </c>
      <c r="R143" s="28">
        <v>8.0736575533743409</v>
      </c>
      <c r="S143" s="28">
        <v>9.0736575533743409</v>
      </c>
      <c r="T143" s="28">
        <v>10.0736575533743</v>
      </c>
      <c r="U143" s="1"/>
      <c r="V143" s="1"/>
    </row>
    <row r="144" spans="3:22" x14ac:dyDescent="0.35">
      <c r="C144" s="28">
        <v>342</v>
      </c>
      <c r="D144" s="28">
        <v>0.28390137258703901</v>
      </c>
      <c r="E144" s="28">
        <v>0.65633543501176705</v>
      </c>
      <c r="F144" s="28">
        <v>0.80246362816435002</v>
      </c>
      <c r="G144" s="28">
        <v>1.5566149577316699</v>
      </c>
      <c r="H144" s="28">
        <v>1.8554226791794499</v>
      </c>
      <c r="I144" s="28">
        <v>2.1943768225950802</v>
      </c>
      <c r="J144" s="28">
        <v>2.6655663555405198</v>
      </c>
      <c r="K144" s="28">
        <v>2.7044988738303801</v>
      </c>
      <c r="L144" s="28">
        <v>2.9534658172490298</v>
      </c>
      <c r="M144" s="28">
        <v>3.9897000433601901</v>
      </c>
      <c r="N144" s="28">
        <v>4.55752023093555</v>
      </c>
      <c r="O144" s="28">
        <v>3.1991455084964402</v>
      </c>
      <c r="P144" s="28">
        <v>5.2970527538184404</v>
      </c>
      <c r="Q144" s="28">
        <v>6.2970527538184404</v>
      </c>
      <c r="R144" s="28">
        <v>7.2970527538184404</v>
      </c>
      <c r="S144" s="28">
        <v>8.2970527538184395</v>
      </c>
      <c r="T144" s="28">
        <v>9.2970527538184395</v>
      </c>
      <c r="U144" s="1"/>
      <c r="V144" s="1"/>
    </row>
    <row r="145" spans="3:22" x14ac:dyDescent="0.35">
      <c r="C145" s="28">
        <v>343</v>
      </c>
      <c r="D145" s="28">
        <v>0.26938687380111198</v>
      </c>
      <c r="E145" s="28">
        <v>0.62275350496799198</v>
      </c>
      <c r="F145" s="28">
        <v>0.76888150420711698</v>
      </c>
      <c r="G145" s="28">
        <v>1.4930879227715299</v>
      </c>
      <c r="H145" s="28">
        <v>1.7784423252074799</v>
      </c>
      <c r="I145" s="28">
        <v>2.1063325394463202</v>
      </c>
      <c r="J145" s="28">
        <v>2.6887548791217899</v>
      </c>
      <c r="K145" s="28">
        <v>2.5030150313124899</v>
      </c>
      <c r="L145" s="28">
        <v>2.8021132315988102</v>
      </c>
      <c r="M145" s="28">
        <v>3.8262311768633501</v>
      </c>
      <c r="N145" s="28">
        <v>4.3798639450262398</v>
      </c>
      <c r="O145" s="28">
        <v>2.4578470677131699</v>
      </c>
      <c r="P145" s="28">
        <v>5.2951633937885996</v>
      </c>
      <c r="Q145" s="28">
        <v>6.2951633937885996</v>
      </c>
      <c r="R145" s="28">
        <v>7.2951633937885996</v>
      </c>
      <c r="S145" s="28">
        <v>8.2951633937886005</v>
      </c>
      <c r="T145" s="28">
        <v>9.2951633937886005</v>
      </c>
      <c r="U145" s="1"/>
      <c r="V145" s="1"/>
    </row>
    <row r="146" spans="3:22" x14ac:dyDescent="0.35">
      <c r="C146" s="28">
        <v>344</v>
      </c>
      <c r="D146" s="28">
        <v>0.25607738145675102</v>
      </c>
      <c r="E146" s="28">
        <v>0.59173424921878603</v>
      </c>
      <c r="F146" s="28">
        <v>0.73786228489702399</v>
      </c>
      <c r="G146" s="28">
        <v>1.4336379413484399</v>
      </c>
      <c r="H146" s="28">
        <v>1.70641869553535</v>
      </c>
      <c r="I146" s="28">
        <v>2.0229351931414001</v>
      </c>
      <c r="J146" s="28">
        <v>2.7292047466231502</v>
      </c>
      <c r="K146" s="28">
        <v>2.2684595819734801</v>
      </c>
      <c r="L146" s="28">
        <v>2.50355470812665</v>
      </c>
      <c r="M146" s="28">
        <v>3.6716203965612602</v>
      </c>
      <c r="N146" s="28">
        <v>4.2125395254815796</v>
      </c>
      <c r="O146" s="28">
        <v>2.7826476801186399</v>
      </c>
      <c r="P146" s="28">
        <v>5.2773660774661897</v>
      </c>
      <c r="Q146" s="28">
        <v>6.2773660774661897</v>
      </c>
      <c r="R146" s="28">
        <v>7.2773660774661897</v>
      </c>
      <c r="S146" s="28">
        <v>8.2773660774661906</v>
      </c>
      <c r="T146" s="28">
        <v>9.2773660774661906</v>
      </c>
      <c r="U146" s="1"/>
      <c r="V146" s="1"/>
    </row>
    <row r="147" spans="3:22" x14ac:dyDescent="0.35">
      <c r="C147" s="28">
        <v>345</v>
      </c>
      <c r="D147" s="28">
        <v>0.243345105691636</v>
      </c>
      <c r="E147" s="28">
        <v>0.56215830830061297</v>
      </c>
      <c r="F147" s="28">
        <v>0.70828624889783298</v>
      </c>
      <c r="G147" s="28">
        <v>1.3768551596440299</v>
      </c>
      <c r="H147" s="28">
        <v>1.6378097921668899</v>
      </c>
      <c r="I147" s="28">
        <v>1.9434953410664</v>
      </c>
      <c r="J147" s="28">
        <v>2.9534268023379902</v>
      </c>
      <c r="K147" s="28">
        <v>2.5340523382350599</v>
      </c>
      <c r="L147" s="28">
        <v>2.9210359554982399</v>
      </c>
      <c r="M147" s="28">
        <v>3.5249101966109899</v>
      </c>
      <c r="N147" s="28">
        <v>4.0525662781129501</v>
      </c>
      <c r="O147" s="28">
        <v>2.4841261562883199</v>
      </c>
      <c r="P147" s="28">
        <v>5.3532043112215302</v>
      </c>
      <c r="Q147" s="28">
        <v>6.3532043112215302</v>
      </c>
      <c r="R147" s="28">
        <v>7.3532043112215302</v>
      </c>
      <c r="S147" s="28">
        <v>8.3532043112215302</v>
      </c>
      <c r="T147" s="28">
        <v>9.3532043112215302</v>
      </c>
      <c r="U147" s="1"/>
      <c r="V147" s="1"/>
    </row>
    <row r="148" spans="3:22" x14ac:dyDescent="0.35">
      <c r="C148" s="28">
        <v>346</v>
      </c>
      <c r="D148" s="28">
        <v>0.23162936444535201</v>
      </c>
      <c r="E148" s="28">
        <v>0.53476322694532896</v>
      </c>
      <c r="F148" s="28">
        <v>0.68089123286736297</v>
      </c>
      <c r="G148" s="28">
        <v>1.3238827843285199</v>
      </c>
      <c r="H148" s="28">
        <v>1.5729246849160099</v>
      </c>
      <c r="I148" s="28">
        <v>1.87024889850039</v>
      </c>
      <c r="J148" s="28">
        <v>3.1700533040583601</v>
      </c>
      <c r="K148" s="28">
        <v>2.8359447081065499</v>
      </c>
      <c r="L148" s="28">
        <v>3.0425842852773299</v>
      </c>
      <c r="M148" s="28">
        <v>3.3859468940127799</v>
      </c>
      <c r="N148" s="28">
        <v>3.89894064509188</v>
      </c>
      <c r="O148" s="28">
        <v>2.93621643940264</v>
      </c>
      <c r="P148" s="28">
        <v>5.8303255659411901</v>
      </c>
      <c r="Q148" s="28">
        <v>6.8303255659411901</v>
      </c>
      <c r="R148" s="28">
        <v>7.8303255659411901</v>
      </c>
      <c r="S148" s="28">
        <v>8.8303255659411892</v>
      </c>
      <c r="T148" s="28">
        <v>9.8303255659411892</v>
      </c>
      <c r="U148" s="1"/>
      <c r="V148" s="1"/>
    </row>
    <row r="149" spans="3:22" x14ac:dyDescent="0.35">
      <c r="C149" s="28">
        <v>347</v>
      </c>
      <c r="D149" s="28">
        <v>0.220829571542282</v>
      </c>
      <c r="E149" s="28">
        <v>0.50891227827799101</v>
      </c>
      <c r="F149" s="28">
        <v>0.65504037002959303</v>
      </c>
      <c r="G149" s="28">
        <v>1.2728720886704501</v>
      </c>
      <c r="H149" s="28">
        <v>1.51121809733252</v>
      </c>
      <c r="I149" s="28">
        <v>1.79844721310502</v>
      </c>
      <c r="J149" s="28">
        <v>2.3689724601414701</v>
      </c>
      <c r="K149" s="28">
        <v>2.9426762946307199</v>
      </c>
      <c r="L149" s="28">
        <v>2.5635193049905101</v>
      </c>
      <c r="M149" s="28">
        <v>3.25258819211358</v>
      </c>
      <c r="N149" s="28">
        <v>3.7530093007584502</v>
      </c>
      <c r="O149" s="28">
        <v>3.1500280876711502</v>
      </c>
      <c r="P149" s="28">
        <v>6.3746875490383301</v>
      </c>
      <c r="Q149" s="28">
        <v>7.3746875490383301</v>
      </c>
      <c r="R149" s="28">
        <v>8.3746875490383292</v>
      </c>
      <c r="S149" s="28">
        <v>9.3746875490383292</v>
      </c>
      <c r="T149" s="28">
        <v>10.374687549038301</v>
      </c>
      <c r="U149" s="1"/>
      <c r="V149" s="1"/>
    </row>
    <row r="150" spans="3:22" x14ac:dyDescent="0.35">
      <c r="C150" s="28">
        <v>348</v>
      </c>
      <c r="D150" s="28">
        <v>0.21010784964156701</v>
      </c>
      <c r="E150" s="28">
        <v>0.48437276785612698</v>
      </c>
      <c r="F150" s="28">
        <v>0.63050083003077795</v>
      </c>
      <c r="G150" s="28">
        <v>1.22417846264867</v>
      </c>
      <c r="H150" s="28">
        <v>1.45179613342835</v>
      </c>
      <c r="I150" s="28">
        <v>1.7297754894769699</v>
      </c>
      <c r="J150" s="28">
        <v>2.5924731341970499</v>
      </c>
      <c r="K150" s="28">
        <v>2.5148182286126199</v>
      </c>
      <c r="L150" s="28">
        <v>2.9638903329394202</v>
      </c>
      <c r="M150" s="28">
        <v>3.1250545639144698</v>
      </c>
      <c r="N150" s="28">
        <v>3.61493022366807</v>
      </c>
      <c r="O150" s="28">
        <v>2.6042718301353598</v>
      </c>
      <c r="P150" s="28">
        <v>5.7212463990471703</v>
      </c>
      <c r="Q150" s="28">
        <v>6.7212463990471703</v>
      </c>
      <c r="R150" s="28">
        <v>7.7212463990471703</v>
      </c>
      <c r="S150" s="28">
        <v>8.7212463990471694</v>
      </c>
      <c r="T150" s="28">
        <v>9.7212463990471694</v>
      </c>
      <c r="U150" s="1"/>
      <c r="V150" s="1"/>
    </row>
    <row r="151" spans="3:22" x14ac:dyDescent="0.35">
      <c r="C151" s="28">
        <v>349</v>
      </c>
      <c r="D151" s="28">
        <v>0.200221860876272</v>
      </c>
      <c r="E151" s="28">
        <v>0.46148269295542899</v>
      </c>
      <c r="F151" s="28">
        <v>0.60761067836157401</v>
      </c>
      <c r="G151" s="28">
        <v>1.17866336962384</v>
      </c>
      <c r="H151" s="28">
        <v>1.3964507634435599</v>
      </c>
      <c r="I151" s="28">
        <v>1.6647487643255301</v>
      </c>
      <c r="J151" s="28">
        <v>2.1668337565931099</v>
      </c>
      <c r="K151" s="28">
        <v>2.6019905097692302</v>
      </c>
      <c r="L151" s="28">
        <v>2.9971430739388798</v>
      </c>
      <c r="M151" s="28">
        <v>3.0043648054024499</v>
      </c>
      <c r="N151" s="28">
        <v>3.4855850794196299</v>
      </c>
      <c r="O151" s="28">
        <v>2.9117221240040601</v>
      </c>
      <c r="P151" s="28">
        <v>5.6341377845974403</v>
      </c>
      <c r="Q151" s="28">
        <v>6.6341377845974403</v>
      </c>
      <c r="R151" s="28">
        <v>7.6341377845974403</v>
      </c>
      <c r="S151" s="28">
        <v>8.6341377845974492</v>
      </c>
      <c r="T151" s="28">
        <v>9.6341377845974492</v>
      </c>
      <c r="U151" s="1"/>
      <c r="V151" s="1"/>
    </row>
    <row r="152" spans="3:22" x14ac:dyDescent="0.35">
      <c r="C152" s="28">
        <v>350</v>
      </c>
      <c r="D152" s="28">
        <v>0.191267848834939</v>
      </c>
      <c r="E152" s="28">
        <v>0.44038012789679598</v>
      </c>
      <c r="F152" s="28">
        <v>0.586508115687287</v>
      </c>
      <c r="G152" s="28">
        <v>1.13608618771736</v>
      </c>
      <c r="H152" s="28">
        <v>1.34471554380754</v>
      </c>
      <c r="I152" s="28">
        <v>1.6058864299275299</v>
      </c>
      <c r="J152" s="28">
        <v>2.0677495281974698</v>
      </c>
      <c r="K152" s="28">
        <v>2.5000518694243499</v>
      </c>
      <c r="L152" s="28">
        <v>2.3479084463036402</v>
      </c>
      <c r="M152" s="28">
        <v>2.8908265785745302</v>
      </c>
      <c r="N152" s="28">
        <v>3.3651198592334701</v>
      </c>
      <c r="O152" s="28">
        <v>3.76245626185713</v>
      </c>
      <c r="P152" s="28">
        <v>5.5961933894525799</v>
      </c>
      <c r="Q152" s="28">
        <v>6.5961933894525799</v>
      </c>
      <c r="R152" s="28">
        <v>7.5961933894525799</v>
      </c>
      <c r="S152" s="28">
        <v>8.5961933894525799</v>
      </c>
      <c r="T152" s="28">
        <v>9.5961933894525799</v>
      </c>
      <c r="U152" s="1"/>
      <c r="V152" s="1"/>
    </row>
    <row r="153" spans="3:22" x14ac:dyDescent="0.35">
      <c r="C153" s="28">
        <v>351</v>
      </c>
      <c r="D153" s="28">
        <v>0.182777640362741</v>
      </c>
      <c r="E153" s="28">
        <v>0.42067951670499398</v>
      </c>
      <c r="F153" s="28">
        <v>0.56680752950124103</v>
      </c>
      <c r="G153" s="28">
        <v>1.0963338694140901</v>
      </c>
      <c r="H153" s="28">
        <v>1.2951162649399699</v>
      </c>
      <c r="I153" s="28">
        <v>1.54879403460805</v>
      </c>
      <c r="J153" s="28">
        <v>1.8896359120983699</v>
      </c>
      <c r="K153" s="28">
        <v>2.25209125208149</v>
      </c>
      <c r="L153" s="28">
        <v>2.4619543755908602</v>
      </c>
      <c r="M153" s="28">
        <v>2.78409818679597</v>
      </c>
      <c r="N153" s="28">
        <v>3.2530545903849002</v>
      </c>
      <c r="O153" s="28">
        <v>2.9229229331542399</v>
      </c>
      <c r="P153" s="28">
        <v>5.8303255659411901</v>
      </c>
      <c r="Q153" s="28">
        <v>6.8303255659411901</v>
      </c>
      <c r="R153" s="28">
        <v>7.8303255659411901</v>
      </c>
      <c r="S153" s="28">
        <v>8.8303255659411892</v>
      </c>
      <c r="T153" s="28">
        <v>9.8303255659411892</v>
      </c>
      <c r="U153" s="1"/>
      <c r="V153" s="1"/>
    </row>
    <row r="154" spans="3:22" x14ac:dyDescent="0.35">
      <c r="C154" s="28">
        <v>352</v>
      </c>
      <c r="D154" s="28">
        <v>0.17503867664825401</v>
      </c>
      <c r="E154" s="28">
        <v>0.402733727099299</v>
      </c>
      <c r="F154" s="28">
        <v>0.54886180668901496</v>
      </c>
      <c r="G154" s="28">
        <v>1.0596543778107499</v>
      </c>
      <c r="H154" s="28">
        <v>1.25039816653129</v>
      </c>
      <c r="I154" s="28">
        <v>1.4971265236356499</v>
      </c>
      <c r="J154" s="28">
        <v>1.91299632467213</v>
      </c>
      <c r="K154" s="28">
        <v>2.2303863874752099</v>
      </c>
      <c r="L154" s="28">
        <v>2.37911473066809</v>
      </c>
      <c r="M154" s="28">
        <v>2.6848696828163998</v>
      </c>
      <c r="N154" s="28">
        <v>3.1478250955796998</v>
      </c>
      <c r="O154" s="28">
        <v>3.0386738440652898</v>
      </c>
      <c r="P154" s="28">
        <v>5.26011134491546</v>
      </c>
      <c r="Q154" s="28">
        <v>6.26011134491546</v>
      </c>
      <c r="R154" s="28">
        <v>7.26011134491546</v>
      </c>
      <c r="S154" s="28">
        <v>8.26011134491546</v>
      </c>
      <c r="T154" s="28">
        <v>9.26011134491546</v>
      </c>
      <c r="U154" s="1"/>
      <c r="V154" s="1"/>
    </row>
    <row r="155" spans="3:22" x14ac:dyDescent="0.35">
      <c r="C155" s="28">
        <v>353</v>
      </c>
      <c r="D155" s="28">
        <v>0.167889351835948</v>
      </c>
      <c r="E155" s="28">
        <v>0.38603509263062102</v>
      </c>
      <c r="F155" s="28">
        <v>0.53216319169155202</v>
      </c>
      <c r="G155" s="28">
        <v>1.0247180374456499</v>
      </c>
      <c r="H155" s="28">
        <v>1.20811855590258</v>
      </c>
      <c r="I155" s="28">
        <v>1.44823171739593</v>
      </c>
      <c r="J155" s="28">
        <v>1.83422463358869</v>
      </c>
      <c r="K155" s="28">
        <v>2.0819119709204301</v>
      </c>
      <c r="L155" s="28">
        <v>2.1419442819496401</v>
      </c>
      <c r="M155" s="28">
        <v>2.5922353042381698</v>
      </c>
      <c r="N155" s="28">
        <v>3.04778894189133</v>
      </c>
      <c r="O155" s="28">
        <v>2.8071538848111599</v>
      </c>
      <c r="P155" s="28">
        <v>6.3746875490383301</v>
      </c>
      <c r="Q155" s="28">
        <v>7.3746875490383301</v>
      </c>
      <c r="R155" s="28">
        <v>8.3746875490383292</v>
      </c>
      <c r="S155" s="28">
        <v>9.3746875490383292</v>
      </c>
      <c r="T155" s="28">
        <v>10.374687549038301</v>
      </c>
      <c r="U155" s="1"/>
      <c r="V155" s="1"/>
    </row>
    <row r="156" spans="3:22" x14ac:dyDescent="0.35">
      <c r="C156" s="28">
        <v>354</v>
      </c>
      <c r="D156" s="28">
        <v>0.16114253815993099</v>
      </c>
      <c r="E156" s="28">
        <v>0.37030606169666902</v>
      </c>
      <c r="F156" s="28">
        <v>0.51643409737490698</v>
      </c>
      <c r="G156" s="28">
        <v>0.99163747787651202</v>
      </c>
      <c r="H156" s="28">
        <v>1.1679652379518199</v>
      </c>
      <c r="I156" s="28">
        <v>1.40145132146106</v>
      </c>
      <c r="J156" s="28">
        <v>1.7679013422807299</v>
      </c>
      <c r="K156" s="28">
        <v>2.04778894189133</v>
      </c>
      <c r="L156" s="28">
        <v>2.25041826513444</v>
      </c>
      <c r="M156" s="28">
        <v>2.5053445858431398</v>
      </c>
      <c r="N156" s="28">
        <v>2.9518302012339799</v>
      </c>
      <c r="O156" s="28">
        <v>3.24488773360493</v>
      </c>
      <c r="P156" s="28">
        <v>5.7721132953863297</v>
      </c>
      <c r="Q156" s="28">
        <v>6.7721132953863297</v>
      </c>
      <c r="R156" s="28">
        <v>7.7721132953863297</v>
      </c>
      <c r="S156" s="28">
        <v>8.7721132953863297</v>
      </c>
      <c r="T156" s="28">
        <v>9.7721132953863297</v>
      </c>
      <c r="U156" s="1"/>
      <c r="V156" s="1"/>
    </row>
    <row r="157" spans="3:22" x14ac:dyDescent="0.35">
      <c r="C157" s="28">
        <v>355</v>
      </c>
      <c r="D157" s="28">
        <v>0.15484507113475199</v>
      </c>
      <c r="E157" s="28">
        <v>0.35556003182170898</v>
      </c>
      <c r="F157" s="28">
        <v>0.50168806749994699</v>
      </c>
      <c r="G157" s="28">
        <v>0.96062990742752397</v>
      </c>
      <c r="H157" s="28">
        <v>1.1301126386213201</v>
      </c>
      <c r="I157" s="28">
        <v>1.35677933821245</v>
      </c>
      <c r="J157" s="28">
        <v>1.7301252944268</v>
      </c>
      <c r="K157" s="28">
        <v>2.0003041125891601</v>
      </c>
      <c r="L157" s="28">
        <v>2.1972125963570699</v>
      </c>
      <c r="M157" s="28">
        <v>2.42212921959048</v>
      </c>
      <c r="N157" s="28">
        <v>2.86037275151936</v>
      </c>
      <c r="O157" s="28">
        <v>3.12778543660241</v>
      </c>
      <c r="P157" s="28">
        <v>5.5616158929652899</v>
      </c>
      <c r="Q157" s="28">
        <v>6.5616158929652899</v>
      </c>
      <c r="R157" s="28">
        <v>7.5616158929652899</v>
      </c>
      <c r="S157" s="28">
        <v>8.5616158929652908</v>
      </c>
      <c r="T157" s="28">
        <v>9.5616158929652908</v>
      </c>
      <c r="U157" s="1"/>
      <c r="V157" s="1"/>
    </row>
    <row r="158" spans="3:22" x14ac:dyDescent="0.35">
      <c r="C158" s="28">
        <v>356</v>
      </c>
      <c r="D158" s="28">
        <v>0.14908279815529399</v>
      </c>
      <c r="E158" s="28">
        <v>0.34186978517387001</v>
      </c>
      <c r="F158" s="28">
        <v>0.48799772542889203</v>
      </c>
      <c r="G158" s="28">
        <v>0.93099939444144397</v>
      </c>
      <c r="H158" s="28">
        <v>1.09401317993928</v>
      </c>
      <c r="I158" s="28">
        <v>1.31483262611396</v>
      </c>
      <c r="J158" s="28">
        <v>1.64298423860496</v>
      </c>
      <c r="K158" s="28">
        <v>1.9562645070412199</v>
      </c>
      <c r="L158" s="28">
        <v>2.0747136987246502</v>
      </c>
      <c r="M158" s="28">
        <v>2.3436238617767899</v>
      </c>
      <c r="N158" s="28">
        <v>2.7734774241364502</v>
      </c>
      <c r="O158" s="28">
        <v>3.1507034591652698</v>
      </c>
      <c r="P158" s="28">
        <v>5.5612994670992597</v>
      </c>
      <c r="Q158" s="28">
        <v>6.5612994670992597</v>
      </c>
      <c r="R158" s="28">
        <v>7.5612994670992597</v>
      </c>
      <c r="S158" s="28">
        <v>8.5612994670992606</v>
      </c>
      <c r="T158" s="28">
        <v>9.5612994670992606</v>
      </c>
      <c r="U158" s="1"/>
      <c r="V158" s="1"/>
    </row>
    <row r="159" spans="3:22" x14ac:dyDescent="0.35">
      <c r="C159" s="28">
        <v>357</v>
      </c>
      <c r="D159" s="28">
        <v>0.143190962801859</v>
      </c>
      <c r="E159" s="28">
        <v>0.328405198469643</v>
      </c>
      <c r="F159" s="28">
        <v>0.474533289653991</v>
      </c>
      <c r="G159" s="28">
        <v>0.90245880797966205</v>
      </c>
      <c r="H159" s="28">
        <v>1.05924899961152</v>
      </c>
      <c r="I159" s="28">
        <v>1.2744207464678099</v>
      </c>
      <c r="J159" s="28">
        <v>1.58751089255675</v>
      </c>
      <c r="K159" s="28">
        <v>1.82628357480078</v>
      </c>
      <c r="L159" s="28">
        <v>1.93332752292718</v>
      </c>
      <c r="M159" s="28">
        <v>2.2679924513913701</v>
      </c>
      <c r="N159" s="28">
        <v>2.6915209598382699</v>
      </c>
      <c r="O159" s="28">
        <v>2.8945579451982999</v>
      </c>
      <c r="P159" s="28">
        <v>5.9763360818022102</v>
      </c>
      <c r="Q159" s="28">
        <v>6.9763360818022102</v>
      </c>
      <c r="R159" s="28">
        <v>7.9763360818022102</v>
      </c>
      <c r="S159" s="28">
        <v>8.9763360818022093</v>
      </c>
      <c r="T159" s="28">
        <v>9.9763360818022093</v>
      </c>
      <c r="U159" s="1"/>
      <c r="V159" s="1"/>
    </row>
    <row r="160" spans="3:22" x14ac:dyDescent="0.35">
      <c r="C160" s="28">
        <v>358</v>
      </c>
      <c r="D160" s="28">
        <v>0.138025364849023</v>
      </c>
      <c r="E160" s="28">
        <v>0.316353832583118</v>
      </c>
      <c r="F160" s="28">
        <v>0.46248186826135601</v>
      </c>
      <c r="G160" s="28">
        <v>0.87611276793604298</v>
      </c>
      <c r="H160" s="28">
        <v>1.02652531136127</v>
      </c>
      <c r="I160" s="28">
        <v>1.23658473594464</v>
      </c>
      <c r="J160" s="28">
        <v>1.5441186426048199</v>
      </c>
      <c r="K160" s="28">
        <v>1.9069988033152501</v>
      </c>
      <c r="L160" s="28">
        <v>2.0129418154096399</v>
      </c>
      <c r="M160" s="28">
        <v>2.1961197217420398</v>
      </c>
      <c r="N160" s="28">
        <v>2.6138757415996898</v>
      </c>
      <c r="O160" s="28">
        <v>2.5203527212306098</v>
      </c>
      <c r="P160" s="28">
        <v>5.2129648179737798</v>
      </c>
      <c r="Q160" s="28">
        <v>6.2129648179737798</v>
      </c>
      <c r="R160" s="28">
        <v>7.2129648179737798</v>
      </c>
      <c r="S160" s="28">
        <v>8.2129648179737806</v>
      </c>
      <c r="T160" s="28">
        <v>9.2129648179737806</v>
      </c>
      <c r="U160" s="1"/>
      <c r="V160" s="1"/>
    </row>
    <row r="161" spans="3:22" x14ac:dyDescent="0.35">
      <c r="C161" s="28">
        <v>359</v>
      </c>
      <c r="D161" s="28">
        <v>0.13332740287877901</v>
      </c>
      <c r="E161" s="28">
        <v>0.30497290691484102</v>
      </c>
      <c r="F161" s="28">
        <v>0.45110090753265297</v>
      </c>
      <c r="G161" s="28">
        <v>0.850859437066802</v>
      </c>
      <c r="H161" s="28">
        <v>0.99595864291334602</v>
      </c>
      <c r="I161" s="28">
        <v>1.2007594187176001</v>
      </c>
      <c r="J161" s="28">
        <v>1.5177297045314799</v>
      </c>
      <c r="K161" s="28">
        <v>1.7009047464651199</v>
      </c>
      <c r="L161" s="28">
        <v>1.84484318394632</v>
      </c>
      <c r="M161" s="28">
        <v>2.12829282749931</v>
      </c>
      <c r="N161" s="28">
        <v>2.5404868916367702</v>
      </c>
      <c r="O161" s="28">
        <v>2.78722662648009</v>
      </c>
      <c r="P161" s="28">
        <v>5.8968807464542898</v>
      </c>
      <c r="Q161" s="28">
        <v>6.8968807464542898</v>
      </c>
      <c r="R161" s="28">
        <v>7.8968807464542898</v>
      </c>
      <c r="S161" s="28">
        <v>8.8968807464542898</v>
      </c>
      <c r="T161" s="28">
        <v>9.8968807464542898</v>
      </c>
      <c r="U161" s="1"/>
      <c r="V161" s="1"/>
    </row>
    <row r="162" spans="3:22" x14ac:dyDescent="0.35">
      <c r="C162" s="28">
        <v>360</v>
      </c>
      <c r="D162" s="28">
        <v>0.12870763691829701</v>
      </c>
      <c r="E162" s="28">
        <v>0.29432680353415502</v>
      </c>
      <c r="F162" s="28">
        <v>0.44045483921239298</v>
      </c>
      <c r="G162" s="28">
        <v>0.82707380318595902</v>
      </c>
      <c r="H162" s="28">
        <v>0.96647773517867197</v>
      </c>
      <c r="I162" s="28">
        <v>1.1664430208327801</v>
      </c>
      <c r="J162" s="28">
        <v>1.44489829307874</v>
      </c>
      <c r="K162" s="28">
        <v>1.73204021434109</v>
      </c>
      <c r="L162" s="28">
        <v>1.7853124201512101</v>
      </c>
      <c r="M162" s="28">
        <v>2.0637829256592899</v>
      </c>
      <c r="N162" s="28">
        <v>2.4712246611670499</v>
      </c>
      <c r="O162" s="28">
        <v>3.1098585399354199</v>
      </c>
      <c r="P162" s="28">
        <v>5.6753060861382298</v>
      </c>
      <c r="Q162" s="28">
        <v>6.6753060861382298</v>
      </c>
      <c r="R162" s="28">
        <v>7.6753060861382298</v>
      </c>
      <c r="S162" s="28">
        <v>8.6753060861382192</v>
      </c>
      <c r="T162" s="28">
        <v>9.6753060861382192</v>
      </c>
      <c r="U162" s="1"/>
      <c r="V162" s="1"/>
    </row>
    <row r="163" spans="3:22" x14ac:dyDescent="0.35">
      <c r="C163" s="28">
        <v>361</v>
      </c>
      <c r="D163" s="28">
        <v>0.124446294335393</v>
      </c>
      <c r="E163" s="28">
        <v>0.28457481973763099</v>
      </c>
      <c r="F163" s="28">
        <v>0.43070288886764202</v>
      </c>
      <c r="G163" s="28">
        <v>0.80486282991468205</v>
      </c>
      <c r="H163" s="28">
        <v>0.93917793142901596</v>
      </c>
      <c r="I163" s="28">
        <v>1.13516984160558</v>
      </c>
      <c r="J163" s="28">
        <v>1.40524624034709</v>
      </c>
      <c r="K163" s="28">
        <v>1.6596391825002501</v>
      </c>
      <c r="L163" s="28">
        <v>1.76356603428512</v>
      </c>
      <c r="M163" s="28">
        <v>2.0043384853223301</v>
      </c>
      <c r="N163" s="28">
        <v>2.4071905889157401</v>
      </c>
      <c r="O163" s="28">
        <v>2.8569851997459099</v>
      </c>
      <c r="P163" s="28">
        <v>5.6757175447023096</v>
      </c>
      <c r="Q163" s="28">
        <v>6.6757175447023096</v>
      </c>
      <c r="R163" s="28">
        <v>7.6757175447023096</v>
      </c>
      <c r="S163" s="28">
        <v>8.6757175447023105</v>
      </c>
      <c r="T163" s="28">
        <v>9.6757175447023105</v>
      </c>
      <c r="U163" s="1"/>
      <c r="V163" s="1"/>
    </row>
    <row r="164" spans="3:22" x14ac:dyDescent="0.35">
      <c r="C164" s="28">
        <v>362</v>
      </c>
      <c r="D164" s="28">
        <v>0.12082736558985301</v>
      </c>
      <c r="E164" s="28">
        <v>0.27582943909219498</v>
      </c>
      <c r="F164" s="28">
        <v>0.42195752394777197</v>
      </c>
      <c r="G164" s="28">
        <v>0.78468239391190497</v>
      </c>
      <c r="H164" s="28">
        <v>0.91389334423431601</v>
      </c>
      <c r="I164" s="28">
        <v>1.1060585670512999</v>
      </c>
      <c r="J164" s="28">
        <v>1.35554959315602</v>
      </c>
      <c r="K164" s="28">
        <v>1.56353838130178</v>
      </c>
      <c r="L164" s="28">
        <v>1.70679439429741</v>
      </c>
      <c r="M164" s="28">
        <v>1.9490521267185701</v>
      </c>
      <c r="N164" s="28">
        <v>2.3485572180163001</v>
      </c>
      <c r="O164" s="28">
        <v>3.9219058495935899</v>
      </c>
      <c r="P164" s="28">
        <v>5.8975662943186604</v>
      </c>
      <c r="Q164" s="28">
        <v>6.8975662943186604</v>
      </c>
      <c r="R164" s="28">
        <v>7.8975662943186604</v>
      </c>
      <c r="S164" s="28">
        <v>8.8975662943186595</v>
      </c>
      <c r="T164" s="28">
        <v>9.8975662943186595</v>
      </c>
      <c r="U164" s="1"/>
      <c r="V164" s="1"/>
    </row>
    <row r="165" spans="3:22" x14ac:dyDescent="0.35">
      <c r="C165" s="28">
        <v>363</v>
      </c>
      <c r="D165" s="28">
        <v>0.117190560433365</v>
      </c>
      <c r="E165" s="28">
        <v>0.26758171127400199</v>
      </c>
      <c r="F165" s="28">
        <v>0.41370971478409702</v>
      </c>
      <c r="G165" s="28">
        <v>0.76559712613972397</v>
      </c>
      <c r="H165" s="28">
        <v>0.89017957086034305</v>
      </c>
      <c r="I165" s="28">
        <v>1.0787600110325799</v>
      </c>
      <c r="J165" s="28">
        <v>1.3581789891096401</v>
      </c>
      <c r="K165" s="28">
        <v>1.5905825905944599</v>
      </c>
      <c r="L165" s="28">
        <v>1.6712046516077901</v>
      </c>
      <c r="M165" s="28">
        <v>1.9908424157437601</v>
      </c>
      <c r="N165" s="28">
        <v>2.2952833812135598</v>
      </c>
      <c r="O165" s="28">
        <v>3.5707323335668302</v>
      </c>
      <c r="P165" s="28">
        <v>5.7212463990471703</v>
      </c>
      <c r="Q165" s="28">
        <v>6.7212463990471703</v>
      </c>
      <c r="R165" s="28">
        <v>7.7212463990471703</v>
      </c>
      <c r="S165" s="28">
        <v>8.7212463990471694</v>
      </c>
      <c r="T165" s="28">
        <v>9.7212463990471694</v>
      </c>
      <c r="U165" s="1"/>
      <c r="V165" s="1"/>
    </row>
    <row r="166" spans="3:22" x14ac:dyDescent="0.35">
      <c r="C166" s="28">
        <v>364</v>
      </c>
      <c r="D166" s="28">
        <v>0.11415612185559</v>
      </c>
      <c r="E166" s="28">
        <v>0.26035559554069398</v>
      </c>
      <c r="F166" s="28">
        <v>0.40648366285626802</v>
      </c>
      <c r="G166" s="28">
        <v>0.74841433601358298</v>
      </c>
      <c r="H166" s="28">
        <v>0.86847789190738001</v>
      </c>
      <c r="I166" s="28">
        <v>1.05388242788257</v>
      </c>
      <c r="J166" s="28">
        <v>1.2910847445651601</v>
      </c>
      <c r="K166" s="28">
        <v>1.5371275325802201</v>
      </c>
      <c r="L166" s="28">
        <v>1.6420632482033599</v>
      </c>
      <c r="M166" s="28">
        <v>1.8409474076214201</v>
      </c>
      <c r="N166" s="28">
        <v>2.2461259770398598</v>
      </c>
      <c r="O166" s="28">
        <v>2.8613815661005102</v>
      </c>
      <c r="P166" s="28">
        <v>5.1438755557576998</v>
      </c>
      <c r="Q166" s="28">
        <v>6.1438755557576998</v>
      </c>
      <c r="R166" s="28">
        <v>7.1438755557576998</v>
      </c>
      <c r="S166" s="28">
        <v>8.1438755557577007</v>
      </c>
      <c r="T166" s="28">
        <v>9.1438755557577007</v>
      </c>
      <c r="U166" s="1"/>
      <c r="V166" s="1"/>
    </row>
    <row r="167" spans="3:22" x14ac:dyDescent="0.35">
      <c r="C167" s="28">
        <v>365</v>
      </c>
      <c r="D167" s="28">
        <v>0.11161425114203</v>
      </c>
      <c r="E167" s="28">
        <v>0.254221690331626</v>
      </c>
      <c r="F167" s="28">
        <v>0.40034974160668302</v>
      </c>
      <c r="G167" s="28">
        <v>0.73263088853428904</v>
      </c>
      <c r="H167" s="28">
        <v>0.84864087698937396</v>
      </c>
      <c r="I167" s="28">
        <v>1.0311025681142301</v>
      </c>
      <c r="J167" s="28">
        <v>1.2598790034037699</v>
      </c>
      <c r="K167" s="28">
        <v>1.46964659643984</v>
      </c>
      <c r="L167" s="28">
        <v>1.5846359627792701</v>
      </c>
      <c r="M167" s="28">
        <v>1.7938247039967501</v>
      </c>
      <c r="N167" s="28">
        <v>2.2009421786466201</v>
      </c>
      <c r="O167" s="28">
        <v>2.8562047961542301</v>
      </c>
      <c r="P167" s="28">
        <v>5.7212463990471703</v>
      </c>
      <c r="Q167" s="28">
        <v>6.7212463990471703</v>
      </c>
      <c r="R167" s="28">
        <v>7.7212463990471703</v>
      </c>
      <c r="S167" s="28">
        <v>8.7212463990471694</v>
      </c>
      <c r="T167" s="28">
        <v>9.7212463990471694</v>
      </c>
      <c r="U167" s="1"/>
      <c r="V167" s="1"/>
    </row>
    <row r="168" spans="3:22" x14ac:dyDescent="0.35">
      <c r="C168" s="28">
        <v>366</v>
      </c>
      <c r="D168" s="28">
        <v>0.10913005108761201</v>
      </c>
      <c r="E168" s="28">
        <v>0.24876401959549899</v>
      </c>
      <c r="F168" s="28">
        <v>0.39489210147986797</v>
      </c>
      <c r="G168" s="28">
        <v>0.71796391155732897</v>
      </c>
      <c r="H168" s="28">
        <v>0.82969837829696702</v>
      </c>
      <c r="I168" s="28">
        <v>1.010367781362</v>
      </c>
      <c r="J168" s="28">
        <v>1.2527062989790101</v>
      </c>
      <c r="K168" s="28">
        <v>1.4499417279431801</v>
      </c>
      <c r="L168" s="28">
        <v>1.57779932838561</v>
      </c>
      <c r="M168" s="28">
        <v>1.76633391692033</v>
      </c>
      <c r="N168" s="28">
        <v>2.1603522903867201</v>
      </c>
      <c r="O168" s="28">
        <v>3.5040396051182898</v>
      </c>
      <c r="P168" s="28">
        <v>5.5295895090240696</v>
      </c>
      <c r="Q168" s="28">
        <v>6.5295895090240696</v>
      </c>
      <c r="R168" s="28">
        <v>7.5295895090240696</v>
      </c>
      <c r="S168" s="28">
        <v>8.5295895090240705</v>
      </c>
      <c r="T168" s="28">
        <v>9.5295895090240705</v>
      </c>
      <c r="U168" s="1"/>
      <c r="V168" s="1"/>
    </row>
    <row r="169" spans="3:22" x14ac:dyDescent="0.35">
      <c r="C169" s="28">
        <v>367</v>
      </c>
      <c r="D169" s="28">
        <v>0.107271900982193</v>
      </c>
      <c r="E169" s="28">
        <v>0.24438793388338301</v>
      </c>
      <c r="F169" s="28">
        <v>0.39051593906637</v>
      </c>
      <c r="G169" s="28">
        <v>0.70536295554616002</v>
      </c>
      <c r="H169" s="28">
        <v>0.81313855327828699</v>
      </c>
      <c r="I169" s="28">
        <v>0.99166687369640005</v>
      </c>
      <c r="J169" s="28">
        <v>1.2203039642734099</v>
      </c>
      <c r="K169" s="28">
        <v>1.4340436212754499</v>
      </c>
      <c r="L169" s="28">
        <v>1.5576237213728299</v>
      </c>
      <c r="M169" s="28">
        <v>1.7377031952744</v>
      </c>
      <c r="N169" s="28">
        <v>2.1263713734744099</v>
      </c>
      <c r="O169" s="28">
        <v>2.7108794819320501</v>
      </c>
      <c r="P169" s="28">
        <v>5.8975662943186604</v>
      </c>
      <c r="Q169" s="28">
        <v>6.8975662943186604</v>
      </c>
      <c r="R169" s="28">
        <v>7.8975662943186604</v>
      </c>
      <c r="S169" s="28">
        <v>8.8975662943186595</v>
      </c>
      <c r="T169" s="28">
        <v>9.8975662943186595</v>
      </c>
      <c r="U169" s="1"/>
      <c r="V169" s="1"/>
    </row>
    <row r="170" spans="3:22" x14ac:dyDescent="0.35">
      <c r="C170" s="28">
        <v>368</v>
      </c>
      <c r="D170" s="28">
        <v>0.10626752468768</v>
      </c>
      <c r="E170" s="28">
        <v>0.24189601077703901</v>
      </c>
      <c r="F170" s="28">
        <v>0.38802404645527699</v>
      </c>
      <c r="G170" s="28">
        <v>0.69518344292477596</v>
      </c>
      <c r="H170" s="28">
        <v>0.798411718926481</v>
      </c>
      <c r="I170" s="28">
        <v>0.97665698602942796</v>
      </c>
      <c r="J170" s="28">
        <v>1.19362056779804</v>
      </c>
      <c r="K170" s="28">
        <v>1.39648647155394</v>
      </c>
      <c r="L170" s="28">
        <v>1.51358227386245</v>
      </c>
      <c r="M170" s="28">
        <v>1.71064520153745</v>
      </c>
      <c r="N170" s="28">
        <v>2.1006063441639902</v>
      </c>
      <c r="O170" s="28">
        <v>2.4064481197618801</v>
      </c>
      <c r="P170" s="28">
        <v>5.44635966376865</v>
      </c>
      <c r="Q170" s="28">
        <v>6.44635966376865</v>
      </c>
      <c r="R170" s="28">
        <v>7.44635966376865</v>
      </c>
      <c r="S170" s="28">
        <v>8.44635966376865</v>
      </c>
      <c r="T170" s="28">
        <v>9.44635966376865</v>
      </c>
      <c r="U170" s="1"/>
      <c r="V170" s="1"/>
    </row>
    <row r="171" spans="3:22" x14ac:dyDescent="0.35">
      <c r="C171" s="28">
        <v>369</v>
      </c>
      <c r="D171" s="28">
        <v>0.10547874841595101</v>
      </c>
      <c r="E171" s="28">
        <v>0.24055169944757299</v>
      </c>
      <c r="F171" s="28">
        <v>0.38667975023934398</v>
      </c>
      <c r="G171" s="28">
        <v>0.68749683329725997</v>
      </c>
      <c r="H171" s="28">
        <v>0.786250681024387</v>
      </c>
      <c r="I171" s="28">
        <v>0.96508331241907397</v>
      </c>
      <c r="J171" s="28">
        <v>1.1821597303925899</v>
      </c>
      <c r="K171" s="28">
        <v>1.3632834822117199</v>
      </c>
      <c r="L171" s="28">
        <v>1.4963618232839699</v>
      </c>
      <c r="M171" s="28">
        <v>1.7168933426122599</v>
      </c>
      <c r="N171" s="28">
        <v>2.0843205754898002</v>
      </c>
      <c r="O171" s="28">
        <v>2.8457891177930299</v>
      </c>
      <c r="P171" s="28">
        <v>5.4728858883602003</v>
      </c>
      <c r="Q171" s="28">
        <v>6.4728858883602003</v>
      </c>
      <c r="R171" s="28">
        <v>7.4728858883602003</v>
      </c>
      <c r="S171" s="28">
        <v>8.4728858883601905</v>
      </c>
      <c r="T171" s="28">
        <v>9.4728858883601994</v>
      </c>
      <c r="U171" s="1"/>
      <c r="V171" s="1"/>
    </row>
    <row r="172" spans="3:22" x14ac:dyDescent="0.35">
      <c r="C172" s="28">
        <v>370</v>
      </c>
      <c r="D172" s="28">
        <v>0.10618083499398499</v>
      </c>
      <c r="E172" s="28">
        <v>0.24200389033563899</v>
      </c>
      <c r="F172" s="28">
        <v>0.38813198667049797</v>
      </c>
      <c r="G172" s="28">
        <v>0.68350420347340901</v>
      </c>
      <c r="H172" s="28">
        <v>0.77773808548976497</v>
      </c>
      <c r="I172" s="28">
        <v>0.95845099696381997</v>
      </c>
      <c r="J172" s="28">
        <v>1.1710199776249099</v>
      </c>
      <c r="K172" s="28">
        <v>1.3738352339756299</v>
      </c>
      <c r="L172" s="28">
        <v>1.46463751244659</v>
      </c>
      <c r="M172" s="28">
        <v>1.6844788675537401</v>
      </c>
      <c r="N172" s="28">
        <v>2.0776379032152099</v>
      </c>
      <c r="O172" s="28">
        <v>2.5296336169999898</v>
      </c>
      <c r="P172" s="28">
        <v>5.7741740085381101</v>
      </c>
      <c r="Q172" s="28">
        <v>6.7741740085381101</v>
      </c>
      <c r="R172" s="28">
        <v>7.7741740085381101</v>
      </c>
      <c r="S172" s="28">
        <v>8.7741740085381092</v>
      </c>
      <c r="T172" s="28">
        <v>9.7741740085381092</v>
      </c>
      <c r="U172" s="1"/>
      <c r="V172" s="1"/>
    </row>
    <row r="173" spans="3:22" x14ac:dyDescent="0.35">
      <c r="C173" s="28">
        <v>371</v>
      </c>
      <c r="D173" s="28">
        <v>0.107744571096815</v>
      </c>
      <c r="E173" s="28">
        <v>0.245879422762417</v>
      </c>
      <c r="F173" s="28">
        <v>0.39200742784049403</v>
      </c>
      <c r="G173" s="28">
        <v>0.68303820391035197</v>
      </c>
      <c r="H173" s="28">
        <v>0.77306644770348198</v>
      </c>
      <c r="I173" s="28">
        <v>0.95695265050748901</v>
      </c>
      <c r="J173" s="28">
        <v>1.16141471311843</v>
      </c>
      <c r="K173" s="28">
        <v>1.3566016137172601</v>
      </c>
      <c r="L173" s="28">
        <v>1.4619694738711</v>
      </c>
      <c r="M173" s="28">
        <v>1.68582930119642</v>
      </c>
      <c r="N173" s="28">
        <v>2.08001241194507</v>
      </c>
      <c r="O173" s="28">
        <v>2.6744227680595798</v>
      </c>
      <c r="P173" s="28">
        <v>6.0746879085003496</v>
      </c>
      <c r="Q173" s="28">
        <v>7.0746879085003496</v>
      </c>
      <c r="R173" s="28">
        <v>8.0746879085003496</v>
      </c>
      <c r="S173" s="28">
        <v>9.0746879085003496</v>
      </c>
      <c r="T173" s="28">
        <v>10.074687908500399</v>
      </c>
      <c r="U173" s="1"/>
      <c r="V173" s="1"/>
    </row>
    <row r="174" spans="3:22" x14ac:dyDescent="0.35">
      <c r="C174" s="28">
        <v>372</v>
      </c>
      <c r="D174" s="28">
        <v>0.110172307271426</v>
      </c>
      <c r="E174" s="28">
        <v>0.252008613310234</v>
      </c>
      <c r="F174" s="28">
        <v>0.39813668002355701</v>
      </c>
      <c r="G174" s="28">
        <v>0.68589946173687799</v>
      </c>
      <c r="H174" s="28">
        <v>0.77203569466669597</v>
      </c>
      <c r="I174" s="28">
        <v>0.95959111827002297</v>
      </c>
      <c r="J174" s="28">
        <v>1.17100645637552</v>
      </c>
      <c r="K174" s="28">
        <v>1.3506466403474999</v>
      </c>
      <c r="L174" s="28">
        <v>1.46680772658934</v>
      </c>
      <c r="M174" s="28">
        <v>1.6505845306459701</v>
      </c>
      <c r="N174" s="28">
        <v>2.0901766303490898</v>
      </c>
      <c r="O174" s="28">
        <v>2.4017349024937098</v>
      </c>
      <c r="P174" s="28">
        <v>5.2146701649892302</v>
      </c>
      <c r="Q174" s="28">
        <v>6.2146701649892302</v>
      </c>
      <c r="R174" s="28">
        <v>7.2146701649892302</v>
      </c>
      <c r="S174" s="28">
        <v>8.2146701649892293</v>
      </c>
      <c r="T174" s="28">
        <v>9.2146701649892293</v>
      </c>
      <c r="U174" s="1"/>
      <c r="V174" s="1"/>
    </row>
    <row r="175" spans="3:22" x14ac:dyDescent="0.35">
      <c r="C175" s="28">
        <v>373</v>
      </c>
      <c r="D175" s="28">
        <v>0.113385546727516</v>
      </c>
      <c r="E175" s="28">
        <v>0.25997516506843998</v>
      </c>
      <c r="F175" s="28">
        <v>0.406103137527414</v>
      </c>
      <c r="G175" s="28">
        <v>0.69156664149911296</v>
      </c>
      <c r="H175" s="28">
        <v>0.77537423564585295</v>
      </c>
      <c r="I175" s="28">
        <v>0.96705020572936096</v>
      </c>
      <c r="J175" s="28">
        <v>1.1689875076788001</v>
      </c>
      <c r="K175" s="28">
        <v>1.3632133155605199</v>
      </c>
      <c r="L175" s="28">
        <v>1.4729800860295901</v>
      </c>
      <c r="M175" s="28">
        <v>1.6890476748029499</v>
      </c>
      <c r="N175" s="28">
        <v>2.1053793732598001</v>
      </c>
      <c r="O175" s="28">
        <v>2.3807709735490299</v>
      </c>
      <c r="P175" s="28">
        <v>5.8320921899985203</v>
      </c>
      <c r="Q175" s="28">
        <v>6.8320921899985203</v>
      </c>
      <c r="R175" s="28">
        <v>7.8320921899985203</v>
      </c>
      <c r="S175" s="28">
        <v>8.8320921899985194</v>
      </c>
      <c r="T175" s="28">
        <v>9.8320921899985194</v>
      </c>
      <c r="U175" s="1"/>
      <c r="V175" s="1"/>
    </row>
    <row r="176" spans="3:22" x14ac:dyDescent="0.35">
      <c r="C176" s="28">
        <v>374</v>
      </c>
      <c r="D176" s="28">
        <v>0.117016024646072</v>
      </c>
      <c r="E176" s="28">
        <v>0.26882251863465201</v>
      </c>
      <c r="F176" s="28">
        <v>0.41495052205270899</v>
      </c>
      <c r="G176" s="28">
        <v>0.69883409143244302</v>
      </c>
      <c r="H176" s="28">
        <v>0.78159317424185004</v>
      </c>
      <c r="I176" s="28">
        <v>0.97621066448046501</v>
      </c>
      <c r="J176" s="28">
        <v>1.1827090431595899</v>
      </c>
      <c r="K176" s="28">
        <v>1.37280933052026</v>
      </c>
      <c r="L176" s="28">
        <v>1.49544894655449</v>
      </c>
      <c r="M176" s="28">
        <v>1.7036463851977299</v>
      </c>
      <c r="N176" s="28">
        <v>2.1215701284025998</v>
      </c>
      <c r="O176" s="28">
        <v>2.5391923315487701</v>
      </c>
      <c r="P176" s="28">
        <v>5.5310621943345399</v>
      </c>
      <c r="Q176" s="28">
        <v>6.5310621943345399</v>
      </c>
      <c r="R176" s="28">
        <v>7.5310621943345399</v>
      </c>
      <c r="S176" s="28">
        <v>8.5310621943345399</v>
      </c>
      <c r="T176" s="28">
        <v>9.5310621943345399</v>
      </c>
      <c r="U176" s="1"/>
      <c r="V176" s="1"/>
    </row>
    <row r="177" spans="3:22" x14ac:dyDescent="0.35">
      <c r="C177" s="28">
        <v>375</v>
      </c>
      <c r="D177" s="28">
        <v>0.120163296716329</v>
      </c>
      <c r="E177" s="28">
        <v>0.27687316984195198</v>
      </c>
      <c r="F177" s="28">
        <v>0.42300125481585799</v>
      </c>
      <c r="G177" s="28">
        <v>0.70552804207088604</v>
      </c>
      <c r="H177" s="28">
        <v>0.78894677159009197</v>
      </c>
      <c r="I177" s="28">
        <v>0.98456982416819505</v>
      </c>
      <c r="J177" s="28">
        <v>1.1832908423286499</v>
      </c>
      <c r="K177" s="28">
        <v>1.3773943557715</v>
      </c>
      <c r="L177" s="28">
        <v>1.4979554461226501</v>
      </c>
      <c r="M177" s="28">
        <v>1.7031286784561701</v>
      </c>
      <c r="N177" s="28">
        <v>2.1328921177431299</v>
      </c>
      <c r="O177" s="28">
        <v>2.4038649315262099</v>
      </c>
      <c r="P177" s="28">
        <v>5.2621714941042201</v>
      </c>
      <c r="Q177" s="28">
        <v>6.2621714941042201</v>
      </c>
      <c r="R177" s="28">
        <v>7.2621714941042201</v>
      </c>
      <c r="S177" s="28">
        <v>8.2621714941042192</v>
      </c>
      <c r="T177" s="28">
        <v>9.2621714941042192</v>
      </c>
      <c r="U177" s="1"/>
      <c r="V177" s="1"/>
    </row>
    <row r="178" spans="3:22" x14ac:dyDescent="0.35">
      <c r="C178" s="28">
        <v>376</v>
      </c>
      <c r="D178" s="28">
        <v>0.122539097327661</v>
      </c>
      <c r="E178" s="28">
        <v>0.28279932154559001</v>
      </c>
      <c r="F178" s="28">
        <v>0.42892735722382802</v>
      </c>
      <c r="G178" s="28">
        <v>0.70964590997917498</v>
      </c>
      <c r="H178" s="28">
        <v>0.79581813478943098</v>
      </c>
      <c r="I178" s="28">
        <v>0.989763241198232</v>
      </c>
      <c r="J178" s="28">
        <v>1.2001420522743</v>
      </c>
      <c r="K178" s="28">
        <v>1.39210447178882</v>
      </c>
      <c r="L178" s="28">
        <v>1.5062827044902301</v>
      </c>
      <c r="M178" s="28">
        <v>1.7215527990039401</v>
      </c>
      <c r="N178" s="28">
        <v>2.1336949349721701</v>
      </c>
      <c r="O178" s="28">
        <v>2.54442431191511</v>
      </c>
      <c r="P178" s="28">
        <v>6.6777807052660796</v>
      </c>
      <c r="Q178" s="28">
        <v>7.6777807052660796</v>
      </c>
      <c r="R178" s="28">
        <v>8.6777807052660805</v>
      </c>
      <c r="S178" s="28">
        <v>9.6777807052660805</v>
      </c>
      <c r="T178" s="28">
        <v>10.6777807052661</v>
      </c>
      <c r="U178" s="1"/>
      <c r="V178" s="1"/>
    </row>
    <row r="179" spans="3:22" x14ac:dyDescent="0.35">
      <c r="C179" s="28">
        <v>377</v>
      </c>
      <c r="D179" s="28">
        <v>0.123334927843455</v>
      </c>
      <c r="E179" s="28">
        <v>0.28503150919606601</v>
      </c>
      <c r="F179" s="28">
        <v>0.43115962859173002</v>
      </c>
      <c r="G179" s="28">
        <v>0.70920236916844004</v>
      </c>
      <c r="H179" s="28">
        <v>0.79962918625873802</v>
      </c>
      <c r="I179" s="28">
        <v>0.988831052023318</v>
      </c>
      <c r="J179" s="28">
        <v>1.1945100163309701</v>
      </c>
      <c r="K179" s="28">
        <v>1.39110721736201</v>
      </c>
      <c r="L179" s="28">
        <v>1.5211205211903001</v>
      </c>
      <c r="M179" s="28">
        <v>1.7113283143812701</v>
      </c>
      <c r="N179" s="28">
        <v>2.11999288661799</v>
      </c>
      <c r="O179" s="28">
        <v>2.4930892744484798</v>
      </c>
      <c r="P179" s="28">
        <v>5.7230788679342304</v>
      </c>
      <c r="Q179" s="28">
        <v>6.7230788679342304</v>
      </c>
      <c r="R179" s="28">
        <v>7.7230788679342304</v>
      </c>
      <c r="S179" s="28">
        <v>8.7230788679342304</v>
      </c>
      <c r="T179" s="28">
        <v>9.7230788679342304</v>
      </c>
      <c r="U179" s="1"/>
      <c r="V179" s="1"/>
    </row>
    <row r="180" spans="3:22" x14ac:dyDescent="0.35">
      <c r="C180" s="28">
        <v>378</v>
      </c>
      <c r="D180" s="28">
        <v>0.122238367709121</v>
      </c>
      <c r="E180" s="28">
        <v>0.28277999910607599</v>
      </c>
      <c r="F180" s="28">
        <v>0.42890800147050501</v>
      </c>
      <c r="G180" s="28">
        <v>0.70331485019821605</v>
      </c>
      <c r="H180" s="28">
        <v>0.79735668327527598</v>
      </c>
      <c r="I180" s="28">
        <v>0.98056506679401401</v>
      </c>
      <c r="J180" s="28">
        <v>1.19668015948954</v>
      </c>
      <c r="K180" s="28">
        <v>1.38859323704535</v>
      </c>
      <c r="L180" s="28">
        <v>1.5155307476567299</v>
      </c>
      <c r="M180" s="28">
        <v>1.7206479423396199</v>
      </c>
      <c r="N180" s="28">
        <v>2.0912362642423998</v>
      </c>
      <c r="O180" s="28">
        <v>2.6324018363201702</v>
      </c>
      <c r="P180" s="28">
        <v>5.7226200253327502</v>
      </c>
      <c r="Q180" s="28">
        <v>6.7226200253327502</v>
      </c>
      <c r="R180" s="28">
        <v>7.7226200253327502</v>
      </c>
      <c r="S180" s="28">
        <v>8.7226200253327395</v>
      </c>
      <c r="T180" s="28">
        <v>9.7226200253327395</v>
      </c>
      <c r="U180" s="1"/>
      <c r="V180" s="1"/>
    </row>
    <row r="181" spans="3:22" x14ac:dyDescent="0.35">
      <c r="C181" s="28">
        <v>379</v>
      </c>
      <c r="D181" s="28">
        <v>0.119294537647487</v>
      </c>
      <c r="E181" s="28">
        <v>0.27558296666593701</v>
      </c>
      <c r="F181" s="28">
        <v>0.42171100234417502</v>
      </c>
      <c r="G181" s="28">
        <v>0.69003019385020803</v>
      </c>
      <c r="H181" s="28">
        <v>0.78793097684142499</v>
      </c>
      <c r="I181" s="28">
        <v>0.96325216894390697</v>
      </c>
      <c r="J181" s="28">
        <v>1.1723128776846901</v>
      </c>
      <c r="K181" s="28">
        <v>1.3632383737774501</v>
      </c>
      <c r="L181" s="28">
        <v>1.47925060060125</v>
      </c>
      <c r="M181" s="28">
        <v>1.6560717455988501</v>
      </c>
      <c r="N181" s="28">
        <v>2.0500053300367802</v>
      </c>
      <c r="O181" s="28">
        <v>2.5417550819448702</v>
      </c>
      <c r="P181" s="28">
        <v>6.2006594505464196</v>
      </c>
      <c r="Q181" s="28">
        <v>7.2006594505464196</v>
      </c>
      <c r="R181" s="28">
        <v>8.2006594505464196</v>
      </c>
      <c r="S181" s="28">
        <v>9.2006594505464196</v>
      </c>
      <c r="T181" s="28">
        <v>10.2006594505464</v>
      </c>
      <c r="U181" s="1"/>
      <c r="V181" s="1"/>
    </row>
    <row r="182" spans="3:22" x14ac:dyDescent="0.35">
      <c r="C182" s="28">
        <v>380</v>
      </c>
      <c r="D182" s="28">
        <v>0.115145809270462</v>
      </c>
      <c r="E182" s="28">
        <v>0.26599085781306098</v>
      </c>
      <c r="F182" s="28">
        <v>0.41211894156709</v>
      </c>
      <c r="G182" s="28">
        <v>0.67448064227606497</v>
      </c>
      <c r="H182" s="28">
        <v>0.77421945433365602</v>
      </c>
      <c r="I182" s="28">
        <v>0.94201684757461701</v>
      </c>
      <c r="J182" s="28">
        <v>1.1460573382912</v>
      </c>
      <c r="K182" s="28">
        <v>1.3204803479293401</v>
      </c>
      <c r="L182" s="28">
        <v>1.4502514708877701</v>
      </c>
      <c r="M182" s="28">
        <v>1.6473891892561301</v>
      </c>
      <c r="N182" s="28">
        <v>2.0005649501236702</v>
      </c>
      <c r="O182" s="28">
        <v>2.4393283509071599</v>
      </c>
      <c r="P182" s="28">
        <v>5.4731440128741298</v>
      </c>
      <c r="Q182" s="28">
        <v>6.4731440128741298</v>
      </c>
      <c r="R182" s="28">
        <v>7.4731440128741298</v>
      </c>
      <c r="S182" s="28">
        <v>8.4731440128741298</v>
      </c>
      <c r="T182" s="28">
        <v>9.4731440128741298</v>
      </c>
      <c r="U182" s="1"/>
      <c r="V182" s="1"/>
    </row>
    <row r="183" spans="3:22" x14ac:dyDescent="0.35">
      <c r="C183" s="28">
        <v>381</v>
      </c>
      <c r="D183" s="28">
        <v>0.11043169451014299</v>
      </c>
      <c r="E183" s="28">
        <v>0.25463410998598701</v>
      </c>
      <c r="F183" s="28">
        <v>0.40076219249913497</v>
      </c>
      <c r="G183" s="28">
        <v>0.65716730190848305</v>
      </c>
      <c r="H183" s="28">
        <v>0.75664242814513205</v>
      </c>
      <c r="I183" s="28">
        <v>0.91787051455757696</v>
      </c>
      <c r="J183" s="28">
        <v>1.12649920626817</v>
      </c>
      <c r="K183" s="28">
        <v>1.3015766820601</v>
      </c>
      <c r="L183" s="28">
        <v>1.41014530629558</v>
      </c>
      <c r="M183" s="28">
        <v>1.61442947227453</v>
      </c>
      <c r="N183" s="28">
        <v>1.9471829805349701</v>
      </c>
      <c r="O183" s="28">
        <v>2.5089886849519001</v>
      </c>
      <c r="P183" s="28">
        <v>5.2148125799706397</v>
      </c>
      <c r="Q183" s="28">
        <v>6.2148125799706397</v>
      </c>
      <c r="R183" s="28">
        <v>7.2148125799706397</v>
      </c>
      <c r="S183" s="28">
        <v>8.2148125799706406</v>
      </c>
      <c r="T183" s="28">
        <v>9.2148125799706406</v>
      </c>
      <c r="U183" s="1"/>
      <c r="V183" s="1"/>
    </row>
    <row r="184" spans="3:22" x14ac:dyDescent="0.35">
      <c r="C184" s="28">
        <v>382</v>
      </c>
      <c r="D184" s="28">
        <v>0.105366364825054</v>
      </c>
      <c r="E184" s="28">
        <v>0.242173762082593</v>
      </c>
      <c r="F184" s="28">
        <v>0.38830175225057201</v>
      </c>
      <c r="G184" s="28">
        <v>0.63869004295729104</v>
      </c>
      <c r="H184" s="28">
        <v>0.73646097807831601</v>
      </c>
      <c r="I184" s="28">
        <v>0.89230884087640305</v>
      </c>
      <c r="J184" s="28">
        <v>1.09197954928827</v>
      </c>
      <c r="K184" s="28">
        <v>1.2594083792191499</v>
      </c>
      <c r="L184" s="28">
        <v>1.3697125051278001</v>
      </c>
      <c r="M184" s="28">
        <v>1.5586961412029601</v>
      </c>
      <c r="N184" s="28">
        <v>1.8934419611454101</v>
      </c>
      <c r="O184" s="28">
        <v>2.3707331502411</v>
      </c>
      <c r="P184" s="28">
        <v>5.7741740085381101</v>
      </c>
      <c r="Q184" s="28">
        <v>6.7741740085381101</v>
      </c>
      <c r="R184" s="28">
        <v>7.7741740085381101</v>
      </c>
      <c r="S184" s="28">
        <v>8.7741740085381092</v>
      </c>
      <c r="T184" s="28">
        <v>9.7741740085381092</v>
      </c>
      <c r="U184" s="1"/>
      <c r="V184" s="1"/>
    </row>
    <row r="185" spans="3:22" x14ac:dyDescent="0.35">
      <c r="C185" s="28">
        <v>383</v>
      </c>
      <c r="D185" s="28">
        <v>0.10021849831214399</v>
      </c>
      <c r="E185" s="28">
        <v>0.23008641510553601</v>
      </c>
      <c r="F185" s="28">
        <v>0.37621448029116</v>
      </c>
      <c r="G185" s="28">
        <v>0.620641717315351</v>
      </c>
      <c r="H185" s="28">
        <v>0.71578071186971404</v>
      </c>
      <c r="I185" s="28">
        <v>0.86687802279890003</v>
      </c>
      <c r="J185" s="28">
        <v>1.05772152776506</v>
      </c>
      <c r="K185" s="28">
        <v>1.2272442157977601</v>
      </c>
      <c r="L185" s="28">
        <v>1.33807095048625</v>
      </c>
      <c r="M185" s="28">
        <v>1.49392677078438</v>
      </c>
      <c r="N185" s="28">
        <v>1.8413058818221399</v>
      </c>
      <c r="O185" s="28">
        <v>2.2620682542133599</v>
      </c>
      <c r="P185" s="28">
        <v>5.2306226739238602</v>
      </c>
      <c r="Q185" s="28">
        <v>6.2306226739238602</v>
      </c>
      <c r="R185" s="28">
        <v>7.2306226739238602</v>
      </c>
      <c r="S185" s="28">
        <v>8.2306226739238593</v>
      </c>
      <c r="T185" s="28">
        <v>9.2306226739238593</v>
      </c>
      <c r="U185" s="1"/>
      <c r="V185" s="1"/>
    </row>
    <row r="186" spans="3:22" x14ac:dyDescent="0.35">
      <c r="C186" s="28">
        <v>384</v>
      </c>
      <c r="D186" s="28">
        <v>9.5103040812708706E-2</v>
      </c>
      <c r="E186" s="28">
        <v>0.21819653258850699</v>
      </c>
      <c r="F186" s="28">
        <v>0.36432458262199702</v>
      </c>
      <c r="G186" s="28">
        <v>0.60281754007091004</v>
      </c>
      <c r="H186" s="28">
        <v>0.69556096157883096</v>
      </c>
      <c r="I186" s="28">
        <v>0.84248460455695895</v>
      </c>
      <c r="J186" s="28">
        <v>1.0247405647741701</v>
      </c>
      <c r="K186" s="28">
        <v>1.18888567094967</v>
      </c>
      <c r="L186" s="28">
        <v>1.2950614305353001</v>
      </c>
      <c r="M186" s="28">
        <v>1.4683908141525199</v>
      </c>
      <c r="N186" s="28">
        <v>1.7919242928013801</v>
      </c>
      <c r="O186" s="28">
        <v>2.1781067118889799</v>
      </c>
      <c r="P186" s="28">
        <v>5.2300321986705596</v>
      </c>
      <c r="Q186" s="28">
        <v>6.2300321986705596</v>
      </c>
      <c r="R186" s="28">
        <v>7.2300321986705596</v>
      </c>
      <c r="S186" s="28">
        <v>8.2300321986705605</v>
      </c>
      <c r="T186" s="28">
        <v>9.2300321986705605</v>
      </c>
      <c r="U186" s="1"/>
      <c r="V186" s="1"/>
    </row>
    <row r="187" spans="3:22" x14ac:dyDescent="0.35">
      <c r="C187" s="28">
        <v>385</v>
      </c>
      <c r="D187" s="28">
        <v>9.0843148837312607E-2</v>
      </c>
      <c r="E187" s="28">
        <v>0.207295870984122</v>
      </c>
      <c r="F187" s="28">
        <v>0.35342396266006099</v>
      </c>
      <c r="G187" s="28">
        <v>0.58629329651536</v>
      </c>
      <c r="H187" s="28">
        <v>0.67545396061567797</v>
      </c>
      <c r="I187" s="28">
        <v>0.81973100908888397</v>
      </c>
      <c r="J187" s="28">
        <v>0.99307423409542195</v>
      </c>
      <c r="K187" s="28">
        <v>1.1536313377077201</v>
      </c>
      <c r="L187" s="28">
        <v>1.2588145101607799</v>
      </c>
      <c r="M187" s="28">
        <v>1.4081421384697701</v>
      </c>
      <c r="N187" s="28">
        <v>1.7455171807208201</v>
      </c>
      <c r="O187" s="28">
        <v>2.16589098104471</v>
      </c>
      <c r="P187" s="28">
        <v>5.9779842601822804</v>
      </c>
      <c r="Q187" s="28">
        <v>6.9779842601822804</v>
      </c>
      <c r="R187" s="28">
        <v>7.9779842601822804</v>
      </c>
      <c r="S187" s="28">
        <v>8.9779842601822804</v>
      </c>
      <c r="T187" s="28">
        <v>9.9779842601822804</v>
      </c>
      <c r="U187" s="1"/>
      <c r="V187" s="1"/>
    </row>
    <row r="188" spans="3:22" x14ac:dyDescent="0.35">
      <c r="C188" s="28">
        <v>386</v>
      </c>
      <c r="D188" s="28">
        <v>8.6772045759893904E-2</v>
      </c>
      <c r="E188" s="28">
        <v>0.19750554401902901</v>
      </c>
      <c r="F188" s="28">
        <v>0.34363353863517399</v>
      </c>
      <c r="G188" s="28">
        <v>0.57107673776683399</v>
      </c>
      <c r="H188" s="28">
        <v>0.65673855945819704</v>
      </c>
      <c r="I188" s="28">
        <v>0.79821464249678098</v>
      </c>
      <c r="J188" s="28">
        <v>0.965078102771183</v>
      </c>
      <c r="K188" s="28">
        <v>1.12076530614196</v>
      </c>
      <c r="L188" s="28">
        <v>1.21291021547059</v>
      </c>
      <c r="M188" s="28">
        <v>1.37598310075122</v>
      </c>
      <c r="N188" s="28">
        <v>1.7021651072991899</v>
      </c>
      <c r="O188" s="28">
        <v>2.0804512410311502</v>
      </c>
      <c r="P188" s="28">
        <v>5.3155137078112702</v>
      </c>
      <c r="Q188" s="28">
        <v>6.3155137078112702</v>
      </c>
      <c r="R188" s="28">
        <v>7.3155137078112702</v>
      </c>
      <c r="S188" s="28">
        <v>8.3155137078112595</v>
      </c>
      <c r="T188" s="28">
        <v>9.3155137078112595</v>
      </c>
      <c r="U188" s="1"/>
      <c r="V188" s="1"/>
    </row>
    <row r="189" spans="3:22" x14ac:dyDescent="0.35">
      <c r="C189" s="28">
        <v>387</v>
      </c>
      <c r="D189" s="28">
        <v>8.2964223549471305E-2</v>
      </c>
      <c r="E189" s="28">
        <v>0.188337607859273</v>
      </c>
      <c r="F189" s="28">
        <v>0.33446563013605801</v>
      </c>
      <c r="G189" s="28">
        <v>0.55661839983315597</v>
      </c>
      <c r="H189" s="28">
        <v>0.63945353972761299</v>
      </c>
      <c r="I189" s="28">
        <v>0.77804590332041601</v>
      </c>
      <c r="J189" s="28">
        <v>0.941170997578332</v>
      </c>
      <c r="K189" s="28">
        <v>1.0912839550225999</v>
      </c>
      <c r="L189" s="28">
        <v>1.1869810892191399</v>
      </c>
      <c r="M189" s="28">
        <v>1.3326600717779999</v>
      </c>
      <c r="N189" s="28">
        <v>1.6620538032676799</v>
      </c>
      <c r="O189" s="28">
        <v>2.0087827875506399</v>
      </c>
      <c r="P189" s="28">
        <v>5.5011383110071197</v>
      </c>
      <c r="Q189" s="28">
        <v>6.5011383110071197</v>
      </c>
      <c r="R189" s="28">
        <v>7.5011383110071197</v>
      </c>
      <c r="S189" s="28">
        <v>8.5011383110071197</v>
      </c>
      <c r="T189" s="28">
        <v>9.5011383110071197</v>
      </c>
      <c r="U189" s="1"/>
      <c r="V189" s="1"/>
    </row>
    <row r="190" spans="3:22" x14ac:dyDescent="0.35">
      <c r="C190" s="28">
        <v>388</v>
      </c>
      <c r="D190" s="28">
        <v>7.9846451623238904E-2</v>
      </c>
      <c r="E190" s="28">
        <v>0.18044797086365899</v>
      </c>
      <c r="F190" s="28">
        <v>0.32657596706131797</v>
      </c>
      <c r="G190" s="28">
        <v>0.54386955199480802</v>
      </c>
      <c r="H190" s="28">
        <v>0.62323841580022299</v>
      </c>
      <c r="I190" s="28">
        <v>0.75987252161525398</v>
      </c>
      <c r="J190" s="28">
        <v>0.912256194288948</v>
      </c>
      <c r="K190" s="28">
        <v>1.0603000785266099</v>
      </c>
      <c r="L190" s="28">
        <v>1.14813650753375</v>
      </c>
      <c r="M190" s="28">
        <v>1.31521476179457</v>
      </c>
      <c r="N190" s="28">
        <v>1.6256091319766299</v>
      </c>
      <c r="O190" s="28">
        <v>1.9588245163876401</v>
      </c>
      <c r="P190" s="28">
        <v>5.7230788679342304</v>
      </c>
      <c r="Q190" s="28">
        <v>6.7230788679342304</v>
      </c>
      <c r="R190" s="28">
        <v>7.7230788679342304</v>
      </c>
      <c r="S190" s="28">
        <v>8.7230788679342304</v>
      </c>
      <c r="T190" s="28">
        <v>9.7230788679342304</v>
      </c>
      <c r="U190" s="1"/>
      <c r="V190" s="1"/>
    </row>
    <row r="191" spans="3:22" x14ac:dyDescent="0.35">
      <c r="C191" s="28">
        <v>389</v>
      </c>
      <c r="D191" s="28">
        <v>7.6682344121394297E-2</v>
      </c>
      <c r="E191" s="28">
        <v>0.17341840568692399</v>
      </c>
      <c r="F191" s="28">
        <v>0.31954645431405698</v>
      </c>
      <c r="G191" s="28">
        <v>0.53229720338795505</v>
      </c>
      <c r="H191" s="28">
        <v>0.60886156357361199</v>
      </c>
      <c r="I191" s="28">
        <v>0.74389565302330396</v>
      </c>
      <c r="J191" s="28">
        <v>0.89340934135280503</v>
      </c>
      <c r="K191" s="28">
        <v>1.0315221882929</v>
      </c>
      <c r="L191" s="28">
        <v>1.12750516784868</v>
      </c>
      <c r="M191" s="28">
        <v>1.2741724591757899</v>
      </c>
      <c r="N191" s="28">
        <v>1.59328783894556</v>
      </c>
      <c r="O191" s="28">
        <v>1.90974547506418</v>
      </c>
      <c r="P191" s="28">
        <v>5.5982549177629402</v>
      </c>
      <c r="Q191" s="28">
        <v>6.5982549177629402</v>
      </c>
      <c r="R191" s="28">
        <v>7.5982549177629402</v>
      </c>
      <c r="S191" s="28">
        <v>8.5982549177629402</v>
      </c>
      <c r="T191" s="28">
        <v>9.5982549177629402</v>
      </c>
      <c r="U191" s="1"/>
      <c r="V191" s="1"/>
    </row>
    <row r="192" spans="3:22" x14ac:dyDescent="0.35">
      <c r="C192" s="28">
        <v>390</v>
      </c>
      <c r="D192" s="28">
        <v>7.4310514848709694E-2</v>
      </c>
      <c r="E192" s="28">
        <v>0.16761519828757401</v>
      </c>
      <c r="F192" s="28">
        <v>0.313743233965812</v>
      </c>
      <c r="G192" s="28">
        <v>0.52190499140132995</v>
      </c>
      <c r="H192" s="28">
        <v>0.59580520020904904</v>
      </c>
      <c r="I192" s="28">
        <v>0.72895362452255896</v>
      </c>
      <c r="J192" s="28">
        <v>0.87218761908374898</v>
      </c>
      <c r="K192" s="28">
        <v>1.0115783982078601</v>
      </c>
      <c r="L192" s="28">
        <v>1.10141302500696</v>
      </c>
      <c r="M192" s="28">
        <v>1.2396031527715901</v>
      </c>
      <c r="N192" s="28">
        <v>1.5648391346830299</v>
      </c>
      <c r="O192" s="28">
        <v>1.87910375767343</v>
      </c>
      <c r="P192" s="28">
        <v>5.5014137911824799</v>
      </c>
      <c r="Q192" s="28">
        <v>6.5014137911824799</v>
      </c>
      <c r="R192" s="28">
        <v>7.5014137911824799</v>
      </c>
      <c r="S192" s="28">
        <v>8.5014137911824808</v>
      </c>
      <c r="T192" s="28">
        <v>9.5014137911824808</v>
      </c>
      <c r="U192" s="1"/>
      <c r="V192" s="1"/>
    </row>
    <row r="193" spans="3:22" x14ac:dyDescent="0.35">
      <c r="C193" s="28">
        <v>391</v>
      </c>
      <c r="D193" s="28">
        <v>7.2257258229057597E-2</v>
      </c>
      <c r="E193" s="28">
        <v>0.16229694334731001</v>
      </c>
      <c r="F193" s="28">
        <v>0.30842496640403999</v>
      </c>
      <c r="G193" s="28">
        <v>0.51276020667700195</v>
      </c>
      <c r="H193" s="28">
        <v>0.58397492944367502</v>
      </c>
      <c r="I193" s="28">
        <v>0.71610428540228099</v>
      </c>
      <c r="J193" s="28">
        <v>0.85749540478424602</v>
      </c>
      <c r="K193" s="28">
        <v>0.99406956118492695</v>
      </c>
      <c r="L193" s="28">
        <v>1.0821627258908499</v>
      </c>
      <c r="M193" s="28">
        <v>1.21674119784752</v>
      </c>
      <c r="N193" s="28">
        <v>1.5395156099814999</v>
      </c>
      <c r="O193" s="28">
        <v>1.8557652662417301</v>
      </c>
      <c r="P193" s="28">
        <v>5.6090648928966198</v>
      </c>
      <c r="Q193" s="28">
        <v>6.6090648928966198</v>
      </c>
      <c r="R193" s="28">
        <v>7.6090648928966198</v>
      </c>
      <c r="S193" s="28">
        <v>8.6090648928966207</v>
      </c>
      <c r="T193" s="28">
        <v>9.6090648928966207</v>
      </c>
      <c r="U193" s="1"/>
      <c r="V193" s="1"/>
    </row>
    <row r="194" spans="3:22" x14ac:dyDescent="0.35">
      <c r="C194" s="28">
        <v>392</v>
      </c>
      <c r="D194" s="28">
        <v>7.0205801662181502E-2</v>
      </c>
      <c r="E194" s="28">
        <v>0.158077688320549</v>
      </c>
      <c r="F194" s="28">
        <v>0.304205761497233</v>
      </c>
      <c r="G194" s="28">
        <v>0.50471631734698397</v>
      </c>
      <c r="H194" s="28">
        <v>0.57383728999447903</v>
      </c>
      <c r="I194" s="28">
        <v>0.7050050061409</v>
      </c>
      <c r="J194" s="28">
        <v>0.83951376131215605</v>
      </c>
      <c r="K194" s="28">
        <v>0.97626658379556197</v>
      </c>
      <c r="L194" s="28">
        <v>1.06554801065134</v>
      </c>
      <c r="M194" s="28">
        <v>1.1897876509476299</v>
      </c>
      <c r="N194" s="28">
        <v>1.5165425115842599</v>
      </c>
      <c r="O194" s="28">
        <v>1.80110109484688</v>
      </c>
      <c r="P194" s="28">
        <v>5.5982549177629402</v>
      </c>
      <c r="Q194" s="28">
        <v>6.5982549177629402</v>
      </c>
      <c r="R194" s="28">
        <v>7.5982549177629402</v>
      </c>
      <c r="S194" s="28">
        <v>8.5982549177629402</v>
      </c>
      <c r="T194" s="28">
        <v>9.5982549177629402</v>
      </c>
      <c r="U194" s="1"/>
      <c r="V194" s="1"/>
    </row>
    <row r="195" spans="3:22" x14ac:dyDescent="0.35">
      <c r="C195" s="28">
        <v>393</v>
      </c>
      <c r="D195" s="28">
        <v>6.8762943323099096E-2</v>
      </c>
      <c r="E195" s="28">
        <v>0.15420659109034299</v>
      </c>
      <c r="F195" s="28">
        <v>0.30033463915714398</v>
      </c>
      <c r="G195" s="28">
        <v>0.49760948247655701</v>
      </c>
      <c r="H195" s="28">
        <v>0.56496735108968898</v>
      </c>
      <c r="I195" s="28">
        <v>0.694220567025299</v>
      </c>
      <c r="J195" s="28">
        <v>0.82528357487902304</v>
      </c>
      <c r="K195" s="28">
        <v>0.95683074096555498</v>
      </c>
      <c r="L195" s="28">
        <v>1.0452255644316</v>
      </c>
      <c r="M195" s="28">
        <v>1.1749180784944599</v>
      </c>
      <c r="N195" s="28">
        <v>1.4955318561024</v>
      </c>
      <c r="O195" s="28">
        <v>1.76710549084399</v>
      </c>
      <c r="P195" s="28">
        <v>5.0866100563682402</v>
      </c>
      <c r="Q195" s="28">
        <v>6.0866100563682402</v>
      </c>
      <c r="R195" s="28">
        <v>7.0866100563682402</v>
      </c>
      <c r="S195" s="28">
        <v>8.0866100563682402</v>
      </c>
      <c r="T195" s="28">
        <v>9.0866100563682402</v>
      </c>
      <c r="U195" s="1"/>
      <c r="V195" s="1"/>
    </row>
    <row r="196" spans="3:22" x14ac:dyDescent="0.35">
      <c r="C196" s="28">
        <v>394</v>
      </c>
      <c r="D196" s="28">
        <v>6.7385264704023007E-2</v>
      </c>
      <c r="E196" s="28">
        <v>0.151084893918352</v>
      </c>
      <c r="F196" s="28">
        <v>0.29721295419625599</v>
      </c>
      <c r="G196" s="28">
        <v>0.49120453372904199</v>
      </c>
      <c r="H196" s="28">
        <v>0.55658194623471602</v>
      </c>
      <c r="I196" s="28">
        <v>0.68543804279312304</v>
      </c>
      <c r="J196" s="28">
        <v>0.81438277789736602</v>
      </c>
      <c r="K196" s="28">
        <v>0.94564859667239498</v>
      </c>
      <c r="L196" s="28">
        <v>1.03060365929757</v>
      </c>
      <c r="M196" s="28">
        <v>1.1586017326356499</v>
      </c>
      <c r="N196" s="28">
        <v>1.4768260348353599</v>
      </c>
      <c r="O196" s="28">
        <v>1.7459887786408801</v>
      </c>
      <c r="P196" s="28">
        <v>5.3351700588569102</v>
      </c>
      <c r="Q196" s="28">
        <v>6.3351700588569102</v>
      </c>
      <c r="R196" s="28">
        <v>7.3351700588569102</v>
      </c>
      <c r="S196" s="28">
        <v>8.3351700588569102</v>
      </c>
      <c r="T196" s="28">
        <v>9.3351700588569102</v>
      </c>
      <c r="U196" s="1"/>
      <c r="V196" s="1"/>
    </row>
    <row r="197" spans="3:22" x14ac:dyDescent="0.35">
      <c r="C197" s="28">
        <v>395</v>
      </c>
      <c r="D197" s="28">
        <v>6.6340547000494701E-2</v>
      </c>
      <c r="E197" s="28">
        <v>0.14863645465509001</v>
      </c>
      <c r="F197" s="28">
        <v>0.29476450256401199</v>
      </c>
      <c r="G197" s="28">
        <v>0.485692570309113</v>
      </c>
      <c r="H197" s="28">
        <v>0.54934912417283399</v>
      </c>
      <c r="I197" s="28">
        <v>0.67733567810911799</v>
      </c>
      <c r="J197" s="28">
        <v>0.804215713739722</v>
      </c>
      <c r="K197" s="28">
        <v>0.92997100417864098</v>
      </c>
      <c r="L197" s="28">
        <v>1.0138362556609299</v>
      </c>
      <c r="M197" s="28">
        <v>1.1405170469247099</v>
      </c>
      <c r="N197" s="28">
        <v>1.4606114722093999</v>
      </c>
      <c r="O197" s="28">
        <v>1.7267324423066099</v>
      </c>
      <c r="P197" s="28">
        <v>5.0148430787229401</v>
      </c>
      <c r="Q197" s="28">
        <v>6.0148430787229401</v>
      </c>
      <c r="R197" s="28">
        <v>7.0148430787229401</v>
      </c>
      <c r="S197" s="28">
        <v>8.0148430787229401</v>
      </c>
      <c r="T197" s="28">
        <v>9.0148430787229401</v>
      </c>
      <c r="U197" s="1"/>
      <c r="V197" s="1"/>
    </row>
    <row r="198" spans="3:22" x14ac:dyDescent="0.35">
      <c r="C198" s="28">
        <v>396</v>
      </c>
      <c r="D198" s="28">
        <v>6.5354368069105204E-2</v>
      </c>
      <c r="E198" s="28">
        <v>0.146162398417054</v>
      </c>
      <c r="F198" s="28">
        <v>0.29229044625650002</v>
      </c>
      <c r="G198" s="28">
        <v>0.48039760928682301</v>
      </c>
      <c r="H198" s="28">
        <v>0.54290099252111301</v>
      </c>
      <c r="I198" s="28">
        <v>0.66973602319555103</v>
      </c>
      <c r="J198" s="28">
        <v>0.79206283596576899</v>
      </c>
      <c r="K198" s="28">
        <v>0.91977300239937798</v>
      </c>
      <c r="L198" s="28">
        <v>1.00178732021671</v>
      </c>
      <c r="M198" s="28">
        <v>1.1261657578395901</v>
      </c>
      <c r="N198" s="28">
        <v>1.44668872580926</v>
      </c>
      <c r="O198" s="28">
        <v>1.7036222410816999</v>
      </c>
      <c r="P198" s="28">
        <v>4.8860566476931604</v>
      </c>
      <c r="Q198" s="28">
        <v>5.8860566476931604</v>
      </c>
      <c r="R198" s="28">
        <v>6.8860566476931604</v>
      </c>
      <c r="S198" s="28">
        <v>7.8860566476931604</v>
      </c>
      <c r="T198" s="28">
        <v>8.8860566476931595</v>
      </c>
      <c r="U198" s="1"/>
      <c r="V198" s="1"/>
    </row>
    <row r="199" spans="3:22" x14ac:dyDescent="0.35">
      <c r="C199" s="28">
        <v>397</v>
      </c>
      <c r="D199" s="28">
        <v>6.4675458432095698E-2</v>
      </c>
      <c r="E199" s="28">
        <v>0.144600306886425</v>
      </c>
      <c r="F199" s="28">
        <v>0.29072834256466301</v>
      </c>
      <c r="G199" s="28">
        <v>0.47611754489205699</v>
      </c>
      <c r="H199" s="28">
        <v>0.53679705738372296</v>
      </c>
      <c r="I199" s="28">
        <v>0.66353065974383096</v>
      </c>
      <c r="J199" s="28">
        <v>0.78446923908817801</v>
      </c>
      <c r="K199" s="28">
        <v>0.90971231303792399</v>
      </c>
      <c r="L199" s="28">
        <v>0.99220231086503896</v>
      </c>
      <c r="M199" s="28">
        <v>1.1159090244953001</v>
      </c>
      <c r="N199" s="28">
        <v>1.4343032665539199</v>
      </c>
      <c r="O199" s="28">
        <v>1.6904273165302901</v>
      </c>
      <c r="P199" s="28">
        <v>4.6777807052660796</v>
      </c>
      <c r="Q199" s="28">
        <v>5.6777807052660796</v>
      </c>
      <c r="R199" s="28">
        <v>6.6777807052660796</v>
      </c>
      <c r="S199" s="28">
        <v>7.6777807052660796</v>
      </c>
      <c r="T199" s="28">
        <v>8.6777807052660805</v>
      </c>
      <c r="U199" s="1"/>
      <c r="V199" s="1"/>
    </row>
    <row r="200" spans="3:22" x14ac:dyDescent="0.35">
      <c r="C200" s="28">
        <v>398</v>
      </c>
      <c r="D200" s="28">
        <v>6.3869148269310297E-2</v>
      </c>
      <c r="E200" s="28">
        <v>0.14302395223814199</v>
      </c>
      <c r="F200" s="28">
        <v>0.28915197584273999</v>
      </c>
      <c r="G200" s="28">
        <v>0.472481715553976</v>
      </c>
      <c r="H200" s="28">
        <v>0.53181297451425003</v>
      </c>
      <c r="I200" s="28">
        <v>0.65806775653740601</v>
      </c>
      <c r="J200" s="28">
        <v>0.77608735707719201</v>
      </c>
      <c r="K200" s="28">
        <v>0.89785317434704004</v>
      </c>
      <c r="L200" s="28">
        <v>0.98162284659013499</v>
      </c>
      <c r="M200" s="28">
        <v>1.10405451590349</v>
      </c>
      <c r="N200" s="28">
        <v>1.4232165166221</v>
      </c>
      <c r="O200" s="28">
        <v>1.6658982504168001</v>
      </c>
      <c r="P200" s="28">
        <v>4.5128616245228104</v>
      </c>
      <c r="Q200" s="28">
        <v>5.5128616245228104</v>
      </c>
      <c r="R200" s="28">
        <v>6.5128616245228104</v>
      </c>
      <c r="S200" s="28">
        <v>7.5128616245228104</v>
      </c>
      <c r="T200" s="28">
        <v>8.5128616245228095</v>
      </c>
      <c r="U200" s="1"/>
      <c r="V200" s="1"/>
    </row>
    <row r="201" spans="3:22" x14ac:dyDescent="0.35">
      <c r="C201" s="28">
        <v>399</v>
      </c>
      <c r="D201" s="28">
        <v>6.3585744468534905E-2</v>
      </c>
      <c r="E201" s="28">
        <v>0.142150217183653</v>
      </c>
      <c r="F201" s="28">
        <v>0.28827820466439302</v>
      </c>
      <c r="G201" s="28">
        <v>0.46909639310020901</v>
      </c>
      <c r="H201" s="28">
        <v>0.52764483694970099</v>
      </c>
      <c r="I201" s="28">
        <v>0.65312383989543399</v>
      </c>
      <c r="J201" s="28">
        <v>0.77281284132044203</v>
      </c>
      <c r="K201" s="28">
        <v>0.89320518352242695</v>
      </c>
      <c r="L201" s="28">
        <v>0.97496175896633197</v>
      </c>
      <c r="M201" s="28">
        <v>1.0939571006126101</v>
      </c>
      <c r="N201" s="28">
        <v>1.4137458571958701</v>
      </c>
      <c r="O201" s="28">
        <v>1.67739828093231</v>
      </c>
      <c r="P201" s="28">
        <v>4.3410351573355603</v>
      </c>
      <c r="Q201" s="28">
        <v>5.3410351573355603</v>
      </c>
      <c r="R201" s="28">
        <v>6.3410351573355603</v>
      </c>
      <c r="S201" s="28">
        <v>7.3410351573355603</v>
      </c>
      <c r="T201" s="28">
        <v>8.3410351573355594</v>
      </c>
      <c r="U201" s="1"/>
      <c r="V201" s="1"/>
    </row>
    <row r="202" spans="3:22" x14ac:dyDescent="0.35">
      <c r="C202" s="28">
        <v>400</v>
      </c>
      <c r="D202" s="28">
        <v>6.3323226632248306E-2</v>
      </c>
      <c r="E202" s="28">
        <v>0.14141895413467201</v>
      </c>
      <c r="F202" s="28">
        <v>0.28754695372560102</v>
      </c>
      <c r="G202" s="28">
        <v>0.46656974309983801</v>
      </c>
      <c r="H202" s="28">
        <v>0.52376488563111601</v>
      </c>
      <c r="I202" s="28">
        <v>0.64907837847068195</v>
      </c>
      <c r="J202" s="28">
        <v>0.76497785166889198</v>
      </c>
      <c r="K202" s="28">
        <v>0.887764439908445</v>
      </c>
      <c r="L202" s="28">
        <v>0.96360308302911402</v>
      </c>
      <c r="M202" s="28">
        <v>1.08785290161526</v>
      </c>
      <c r="N202" s="28">
        <v>1.4061680843670901</v>
      </c>
      <c r="O202" s="28">
        <v>1.64198706320584</v>
      </c>
      <c r="P202" s="28">
        <v>4.19246497193115</v>
      </c>
      <c r="Q202" s="28">
        <v>5.19246497193115</v>
      </c>
      <c r="R202" s="28">
        <v>6.19246497193115</v>
      </c>
      <c r="S202" s="28">
        <v>7.19246497193115</v>
      </c>
      <c r="T202" s="28">
        <v>8.19246497193115</v>
      </c>
      <c r="U202" s="1"/>
      <c r="V202" s="1"/>
    </row>
    <row r="203" spans="3:22" x14ac:dyDescent="0.35">
      <c r="C203" s="28">
        <v>401</v>
      </c>
      <c r="D203" s="28">
        <v>6.3380109620856301E-2</v>
      </c>
      <c r="E203" s="28">
        <v>0.14137240399902601</v>
      </c>
      <c r="F203" s="28">
        <v>0.28750047576070797</v>
      </c>
      <c r="G203" s="28">
        <v>0.46467308753033498</v>
      </c>
      <c r="H203" s="28">
        <v>0.52085300563524695</v>
      </c>
      <c r="I203" s="28">
        <v>0.64626721504936901</v>
      </c>
      <c r="J203" s="28">
        <v>0.760870517225118</v>
      </c>
      <c r="K203" s="28">
        <v>0.87871237272194302</v>
      </c>
      <c r="L203" s="28">
        <v>0.96157895188127596</v>
      </c>
      <c r="M203" s="28">
        <v>1.08457114243245</v>
      </c>
      <c r="N203" s="28">
        <v>1.40047717070848</v>
      </c>
      <c r="O203" s="28">
        <v>1.6182497430163201</v>
      </c>
      <c r="P203" s="28">
        <v>4.0835460514500701</v>
      </c>
      <c r="Q203" s="28">
        <v>5.0835460514500701</v>
      </c>
      <c r="R203" s="28">
        <v>6.0835460514500701</v>
      </c>
      <c r="S203" s="28">
        <v>7.0835460514500701</v>
      </c>
      <c r="T203" s="28">
        <v>8.0835460514500692</v>
      </c>
      <c r="U203" s="1"/>
      <c r="V203" s="1"/>
    </row>
    <row r="204" spans="3:22" x14ac:dyDescent="0.35">
      <c r="C204" s="28">
        <v>402</v>
      </c>
      <c r="D204" s="28">
        <v>6.3236107594310698E-2</v>
      </c>
      <c r="E204" s="28">
        <v>0.14089378041199599</v>
      </c>
      <c r="F204" s="28">
        <v>0.28702184011936699</v>
      </c>
      <c r="G204" s="28">
        <v>0.462810899821535</v>
      </c>
      <c r="H204" s="28">
        <v>0.51857743837299497</v>
      </c>
      <c r="I204" s="28">
        <v>0.64353280252326195</v>
      </c>
      <c r="J204" s="28">
        <v>0.75764818213144103</v>
      </c>
      <c r="K204" s="28">
        <v>0.87571101945591201</v>
      </c>
      <c r="L204" s="28">
        <v>0.957606433237983</v>
      </c>
      <c r="M204" s="28">
        <v>1.0778015149960001</v>
      </c>
      <c r="N204" s="28">
        <v>1.39652759362132</v>
      </c>
      <c r="O204" s="28">
        <v>1.63135801300616</v>
      </c>
      <c r="P204" s="28">
        <v>3.9817156915734699</v>
      </c>
      <c r="Q204" s="28">
        <v>4.9829666607012202</v>
      </c>
      <c r="R204" s="28">
        <v>5.9817156915734699</v>
      </c>
      <c r="S204" s="28">
        <v>6.9817156915734699</v>
      </c>
      <c r="T204" s="28">
        <v>7.9817156915734699</v>
      </c>
      <c r="U204" s="1"/>
      <c r="V204" s="1"/>
    </row>
    <row r="205" spans="3:22" x14ac:dyDescent="0.35">
      <c r="C205" s="28">
        <v>403</v>
      </c>
      <c r="D205" s="28">
        <v>6.3120227171291995E-2</v>
      </c>
      <c r="E205" s="28">
        <v>0.141183548245426</v>
      </c>
      <c r="F205" s="28">
        <v>0.28731158392366402</v>
      </c>
      <c r="G205" s="28">
        <v>0.46192141283629601</v>
      </c>
      <c r="H205" s="28">
        <v>0.51652382246764705</v>
      </c>
      <c r="I205" s="28">
        <v>0.64195792597755197</v>
      </c>
      <c r="J205" s="28">
        <v>0.75321641466311995</v>
      </c>
      <c r="K205" s="28">
        <v>0.87276590484052896</v>
      </c>
      <c r="L205" s="28">
        <v>0.95586885673127897</v>
      </c>
      <c r="M205" s="28">
        <v>1.0719474169805701</v>
      </c>
      <c r="N205" s="28">
        <v>1.3940757445618099</v>
      </c>
      <c r="O205" s="28">
        <v>1.61553547231109</v>
      </c>
      <c r="P205" s="28">
        <v>3.87942606879415</v>
      </c>
      <c r="Q205" s="28">
        <v>4.8794260687941504</v>
      </c>
      <c r="R205" s="28">
        <v>5.8794260687941504</v>
      </c>
      <c r="S205" s="28">
        <v>6.8794260687941504</v>
      </c>
      <c r="T205" s="28">
        <v>7.8794260687941504</v>
      </c>
      <c r="U205" s="1"/>
      <c r="V205" s="1"/>
    </row>
    <row r="206" spans="3:22" x14ac:dyDescent="0.35">
      <c r="C206" s="28">
        <v>404</v>
      </c>
      <c r="D206" s="28">
        <v>6.3378200000380594E-2</v>
      </c>
      <c r="E206" s="28">
        <v>0.141950544699467</v>
      </c>
      <c r="F206" s="28">
        <v>0.28807860446537797</v>
      </c>
      <c r="G206" s="28">
        <v>0.461293836622227</v>
      </c>
      <c r="H206" s="28">
        <v>0.51526850142015701</v>
      </c>
      <c r="I206" s="28">
        <v>0.64085215735266998</v>
      </c>
      <c r="J206" s="28">
        <v>0.75208218946844896</v>
      </c>
      <c r="K206" s="28">
        <v>0.87059307129444796</v>
      </c>
      <c r="L206" s="28">
        <v>0.95129140872431195</v>
      </c>
      <c r="M206" s="28">
        <v>1.0733617781357601</v>
      </c>
      <c r="N206" s="28">
        <v>1.3925428321265201</v>
      </c>
      <c r="O206" s="28">
        <v>1.6167718667872399</v>
      </c>
      <c r="P206" s="28">
        <v>3.75696195131371</v>
      </c>
      <c r="Q206" s="28">
        <v>4.75696195131371</v>
      </c>
      <c r="R206" s="28">
        <v>5.75696195131371</v>
      </c>
      <c r="S206" s="28">
        <v>6.75696195131371</v>
      </c>
      <c r="T206" s="28">
        <v>7.75696195131371</v>
      </c>
      <c r="U206" s="1"/>
      <c r="V206" s="1"/>
    </row>
    <row r="207" spans="3:22" x14ac:dyDescent="0.35">
      <c r="C207" s="28">
        <v>405</v>
      </c>
      <c r="D207" s="28">
        <v>6.3460673102111606E-2</v>
      </c>
      <c r="E207" s="28">
        <v>0.142218120720527</v>
      </c>
      <c r="F207" s="28">
        <v>0.28834610819373102</v>
      </c>
      <c r="G207" s="28">
        <v>0.46099532718452102</v>
      </c>
      <c r="H207" s="28">
        <v>0.51464390350693701</v>
      </c>
      <c r="I207" s="28">
        <v>0.63997377341929795</v>
      </c>
      <c r="J207" s="28">
        <v>0.75086428340076405</v>
      </c>
      <c r="K207" s="28">
        <v>0.87000414753085897</v>
      </c>
      <c r="L207" s="28">
        <v>0.95229455716460498</v>
      </c>
      <c r="M207" s="28">
        <v>1.0709199561627101</v>
      </c>
      <c r="N207" s="28">
        <v>1.39128146474086</v>
      </c>
      <c r="O207" s="28">
        <v>1.6108888706589799</v>
      </c>
      <c r="P207" s="28">
        <v>3.6631401790831899</v>
      </c>
      <c r="Q207" s="28">
        <v>4.66354026615147</v>
      </c>
      <c r="R207" s="28">
        <v>5.6631401790831903</v>
      </c>
      <c r="S207" s="28">
        <v>6.6631401790831903</v>
      </c>
      <c r="T207" s="28">
        <v>7.6631401790831903</v>
      </c>
      <c r="U207" s="1"/>
      <c r="V207" s="1"/>
    </row>
    <row r="208" spans="3:22" x14ac:dyDescent="0.35">
      <c r="C208" s="28">
        <v>406</v>
      </c>
      <c r="D208" s="28">
        <v>6.3936669404552601E-2</v>
      </c>
      <c r="E208" s="28">
        <v>0.14324429170384201</v>
      </c>
      <c r="F208" s="28">
        <v>0.28937236362138602</v>
      </c>
      <c r="G208" s="28">
        <v>0.46087256711893299</v>
      </c>
      <c r="H208" s="28">
        <v>0.51393156045885102</v>
      </c>
      <c r="I208" s="28">
        <v>0.63929376782414804</v>
      </c>
      <c r="J208" s="28">
        <v>0.74974032586282202</v>
      </c>
      <c r="K208" s="28">
        <v>0.869373261993583</v>
      </c>
      <c r="L208" s="28">
        <v>0.951341103477365</v>
      </c>
      <c r="M208" s="28">
        <v>1.07009238484437</v>
      </c>
      <c r="N208" s="28">
        <v>1.3904685520323601</v>
      </c>
      <c r="O208" s="28">
        <v>1.6173293047747801</v>
      </c>
      <c r="P208" s="28">
        <v>3.5826944167554702</v>
      </c>
      <c r="Q208" s="28">
        <v>4.58335949266172</v>
      </c>
      <c r="R208" s="28">
        <v>5.5826944167554702</v>
      </c>
      <c r="S208" s="28">
        <v>6.5826944167554702</v>
      </c>
      <c r="T208" s="28">
        <v>7.5826944167554702</v>
      </c>
      <c r="U208" s="1"/>
      <c r="V208" s="1"/>
    </row>
    <row r="209" spans="3:22" x14ac:dyDescent="0.35">
      <c r="C209" s="28">
        <v>407</v>
      </c>
      <c r="D209" s="28">
        <v>6.4289489602139094E-2</v>
      </c>
      <c r="E209" s="28">
        <v>0.14400253589553599</v>
      </c>
      <c r="F209" s="28">
        <v>0.290130583674651</v>
      </c>
      <c r="G209" s="28">
        <v>0.46077895137406599</v>
      </c>
      <c r="H209" s="28">
        <v>0.51376297759307898</v>
      </c>
      <c r="I209" s="28">
        <v>0.63947739697449102</v>
      </c>
      <c r="J209" s="28">
        <v>0.75059812241105395</v>
      </c>
      <c r="K209" s="28">
        <v>0.86851607123310104</v>
      </c>
      <c r="L209" s="28">
        <v>0.95123628526015602</v>
      </c>
      <c r="M209" s="28">
        <v>1.07001379650313</v>
      </c>
      <c r="N209" s="28">
        <v>1.39035544172768</v>
      </c>
      <c r="O209" s="28">
        <v>1.61029537000085</v>
      </c>
      <c r="P209" s="28">
        <v>3.4838614232829301</v>
      </c>
      <c r="Q209" s="28">
        <v>4.4841261562883199</v>
      </c>
      <c r="R209" s="28">
        <v>5.4838614232829297</v>
      </c>
      <c r="S209" s="28">
        <v>6.4838614232829297</v>
      </c>
      <c r="T209" s="28">
        <v>7.4838614232829297</v>
      </c>
      <c r="U209" s="1"/>
      <c r="V209" s="1"/>
    </row>
    <row r="210" spans="3:22" x14ac:dyDescent="0.35">
      <c r="C210" s="28">
        <v>408</v>
      </c>
      <c r="D210" s="28">
        <v>6.4560402728629396E-2</v>
      </c>
      <c r="E210" s="28">
        <v>0.14492263196986099</v>
      </c>
      <c r="F210" s="28">
        <v>0.29105061914193803</v>
      </c>
      <c r="G210" s="28">
        <v>0.460845459143991</v>
      </c>
      <c r="H210" s="28">
        <v>0.51379643374748496</v>
      </c>
      <c r="I210" s="28">
        <v>0.63896891553010504</v>
      </c>
      <c r="J210" s="28">
        <v>0.75055850577098404</v>
      </c>
      <c r="K210" s="28">
        <v>0.86868069785185398</v>
      </c>
      <c r="L210" s="28">
        <v>0.95267333196880799</v>
      </c>
      <c r="M210" s="28">
        <v>1.06676739068545</v>
      </c>
      <c r="N210" s="28">
        <v>1.39095120235513</v>
      </c>
      <c r="O210" s="28">
        <v>1.6158204818561499</v>
      </c>
      <c r="P210" s="28">
        <v>3.4039529924545602</v>
      </c>
      <c r="Q210" s="28">
        <v>4.4045037781744298</v>
      </c>
      <c r="R210" s="28">
        <v>5.4039529924545597</v>
      </c>
      <c r="S210" s="28">
        <v>6.4039529924545597</v>
      </c>
      <c r="T210" s="28">
        <v>7.4039529924545597</v>
      </c>
      <c r="U210" s="1"/>
      <c r="V210" s="1"/>
    </row>
    <row r="211" spans="3:22" x14ac:dyDescent="0.35">
      <c r="C211" s="28">
        <v>409</v>
      </c>
      <c r="D211" s="28">
        <v>6.47660931888904E-2</v>
      </c>
      <c r="E211" s="28">
        <v>0.14573574966465999</v>
      </c>
      <c r="F211" s="28">
        <v>0.29186373674583499</v>
      </c>
      <c r="G211" s="28">
        <v>0.46092113980600202</v>
      </c>
      <c r="H211" s="28">
        <v>0.51363017074346895</v>
      </c>
      <c r="I211" s="28">
        <v>0.63933143386632896</v>
      </c>
      <c r="J211" s="28">
        <v>0.749622941291058</v>
      </c>
      <c r="K211" s="28">
        <v>0.86866336579508197</v>
      </c>
      <c r="L211" s="28">
        <v>0.95296902920097604</v>
      </c>
      <c r="M211" s="28">
        <v>1.0698418703116599</v>
      </c>
      <c r="N211" s="28">
        <v>1.39135952458243</v>
      </c>
      <c r="O211" s="28">
        <v>1.6175524804638199</v>
      </c>
      <c r="P211" s="28">
        <v>3.3233978304179801</v>
      </c>
      <c r="Q211" s="28">
        <v>4.3233063903751301</v>
      </c>
      <c r="R211" s="28">
        <v>5.3233978304179796</v>
      </c>
      <c r="S211" s="28">
        <v>6.3233978304179796</v>
      </c>
      <c r="T211" s="28">
        <v>7.3233978304179796</v>
      </c>
      <c r="U211" s="1"/>
      <c r="V211" s="1"/>
    </row>
    <row r="212" spans="3:22" x14ac:dyDescent="0.35">
      <c r="C212" s="28">
        <v>410</v>
      </c>
      <c r="D212" s="28">
        <v>6.5080285489159298E-2</v>
      </c>
      <c r="E212" s="28">
        <v>0.14668321026363201</v>
      </c>
      <c r="F212" s="28">
        <v>0.29281123376606999</v>
      </c>
      <c r="G212" s="28">
        <v>0.46142576353778503</v>
      </c>
      <c r="H212" s="28">
        <v>0.51380210453757602</v>
      </c>
      <c r="I212" s="28">
        <v>0.63932159116816001</v>
      </c>
      <c r="J212" s="28">
        <v>0.75047781638481903</v>
      </c>
      <c r="K212" s="28">
        <v>0.86766473187034698</v>
      </c>
      <c r="L212" s="28">
        <v>0.95041879536329399</v>
      </c>
      <c r="M212" s="28">
        <v>1.0709577964920201</v>
      </c>
      <c r="N212" s="28">
        <v>1.3909640233926199</v>
      </c>
      <c r="O212" s="28">
        <v>1.6206400855123699</v>
      </c>
      <c r="P212" s="28">
        <v>3.2444300193712001</v>
      </c>
      <c r="Q212" s="28">
        <v>4.2441251443275103</v>
      </c>
      <c r="R212" s="28">
        <v>5.2444300193712001</v>
      </c>
      <c r="S212" s="28">
        <v>6.2444300193712001</v>
      </c>
      <c r="T212" s="28">
        <v>7.2444300193712001</v>
      </c>
      <c r="U212" s="1"/>
      <c r="V212" s="1"/>
    </row>
    <row r="213" spans="3:22" x14ac:dyDescent="0.35">
      <c r="C213" s="28">
        <v>411</v>
      </c>
      <c r="D213" s="28">
        <v>6.52432203847714E-2</v>
      </c>
      <c r="E213" s="28">
        <v>0.14718959250715899</v>
      </c>
      <c r="F213" s="28">
        <v>0.29331762818539697</v>
      </c>
      <c r="G213" s="28">
        <v>0.46115353549232801</v>
      </c>
      <c r="H213" s="28">
        <v>0.51387696590720799</v>
      </c>
      <c r="I213" s="28">
        <v>0.63883541248410802</v>
      </c>
      <c r="J213" s="28">
        <v>0.74962611342992302</v>
      </c>
      <c r="K213" s="28">
        <v>0.86812096532626903</v>
      </c>
      <c r="L213" s="28">
        <v>0.95258493460756799</v>
      </c>
      <c r="M213" s="28">
        <v>1.0691869298857199</v>
      </c>
      <c r="N213" s="28">
        <v>1.38959111914515</v>
      </c>
      <c r="O213" s="28">
        <v>1.6104299438141401</v>
      </c>
      <c r="P213" s="28">
        <v>3.1754836719927901</v>
      </c>
      <c r="Q213" s="28">
        <v>4.1752235375244497</v>
      </c>
      <c r="R213" s="28">
        <v>5.1754836719927901</v>
      </c>
      <c r="S213" s="28">
        <v>6.1754836719927901</v>
      </c>
      <c r="T213" s="28">
        <v>7.1754836719927901</v>
      </c>
      <c r="U213" s="1"/>
      <c r="V213" s="1"/>
    </row>
    <row r="214" spans="3:22" x14ac:dyDescent="0.35">
      <c r="C214" s="28">
        <v>412</v>
      </c>
      <c r="D214" s="28">
        <v>6.5570334329521099E-2</v>
      </c>
      <c r="E214" s="28">
        <v>0.14758997488825201</v>
      </c>
      <c r="F214" s="28">
        <v>0.29371801056649</v>
      </c>
      <c r="G214" s="28">
        <v>0.461034371656106</v>
      </c>
      <c r="H214" s="28">
        <v>0.51351752227664105</v>
      </c>
      <c r="I214" s="28">
        <v>0.63843760504063796</v>
      </c>
      <c r="J214" s="28">
        <v>0.74934071368620703</v>
      </c>
      <c r="K214" s="28">
        <v>0.86765064239975498</v>
      </c>
      <c r="L214" s="28">
        <v>0.95232140698494405</v>
      </c>
      <c r="M214" s="28">
        <v>1.0689257390083</v>
      </c>
      <c r="N214" s="28">
        <v>1.3877439728123699</v>
      </c>
      <c r="O214" s="28">
        <v>1.6192552657961901</v>
      </c>
      <c r="P214" s="28">
        <v>3.1154311850816701</v>
      </c>
      <c r="Q214" s="28">
        <v>4.1152046360510202</v>
      </c>
      <c r="R214" s="28">
        <v>5.1154311850816701</v>
      </c>
      <c r="S214" s="28">
        <v>6.1154311850816701</v>
      </c>
      <c r="T214" s="28">
        <v>7.1154311850816701</v>
      </c>
      <c r="U214" s="1"/>
      <c r="V214" s="1"/>
    </row>
    <row r="215" spans="3:22" x14ac:dyDescent="0.35">
      <c r="C215" s="28">
        <v>413</v>
      </c>
      <c r="D215" s="28">
        <v>6.5725116451160304E-2</v>
      </c>
      <c r="E215" s="28">
        <v>0.148230219064794</v>
      </c>
      <c r="F215" s="28">
        <v>0.29435827918153201</v>
      </c>
      <c r="G215" s="28">
        <v>0.46085022801693198</v>
      </c>
      <c r="H215" s="28">
        <v>0.51331454541580301</v>
      </c>
      <c r="I215" s="28">
        <v>0.63785204572132903</v>
      </c>
      <c r="J215" s="28">
        <v>0.74862827724371706</v>
      </c>
      <c r="K215" s="28">
        <v>0.86694259505927096</v>
      </c>
      <c r="L215" s="28">
        <v>0.950970858944724</v>
      </c>
      <c r="M215" s="28">
        <v>1.0675089856509501</v>
      </c>
      <c r="N215" s="28">
        <v>1.38587824880263</v>
      </c>
      <c r="O215" s="28">
        <v>1.61469229476297</v>
      </c>
      <c r="P215" s="28">
        <v>3.0549747987575402</v>
      </c>
      <c r="Q215" s="28">
        <v>4.0550240915879501</v>
      </c>
      <c r="R215" s="28">
        <v>5.0549747987575397</v>
      </c>
      <c r="S215" s="28">
        <v>6.0549747987575397</v>
      </c>
      <c r="T215" s="28">
        <v>7.0549747987575397</v>
      </c>
      <c r="U215" s="1"/>
      <c r="V215" s="1"/>
    </row>
    <row r="216" spans="3:22" x14ac:dyDescent="0.35">
      <c r="C216" s="28">
        <v>414</v>
      </c>
      <c r="D216" s="28">
        <v>6.5540687522708405E-2</v>
      </c>
      <c r="E216" s="28">
        <v>0.14799518431837</v>
      </c>
      <c r="F216" s="28">
        <v>0.29412320778397</v>
      </c>
      <c r="G216" s="28">
        <v>0.45982562231329099</v>
      </c>
      <c r="H216" s="28">
        <v>0.51293547500980896</v>
      </c>
      <c r="I216" s="28">
        <v>0.63673258424349599</v>
      </c>
      <c r="J216" s="28">
        <v>0.746680898528159</v>
      </c>
      <c r="K216" s="28">
        <v>0.86517002847177904</v>
      </c>
      <c r="L216" s="28">
        <v>0.94905058183534896</v>
      </c>
      <c r="M216" s="28">
        <v>1.06736391258431</v>
      </c>
      <c r="N216" s="28">
        <v>1.3840636188451101</v>
      </c>
      <c r="O216" s="28">
        <v>1.60969030334708</v>
      </c>
      <c r="P216" s="28">
        <v>2.99978290702777</v>
      </c>
      <c r="Q216" s="28">
        <v>3.9995659225206799</v>
      </c>
      <c r="R216" s="28">
        <v>5</v>
      </c>
      <c r="S216" s="28">
        <v>5.99978290702777</v>
      </c>
      <c r="T216" s="28">
        <v>6.99978290702777</v>
      </c>
      <c r="U216" s="1"/>
      <c r="V216" s="1"/>
    </row>
    <row r="217" spans="3:22" x14ac:dyDescent="0.35">
      <c r="C217" s="28">
        <v>415</v>
      </c>
      <c r="D217" s="28">
        <v>6.5662317967581499E-2</v>
      </c>
      <c r="E217" s="28">
        <v>0.148249709204783</v>
      </c>
      <c r="F217" s="28">
        <v>0.29437778154241501</v>
      </c>
      <c r="G217" s="28">
        <v>0.459524241419135</v>
      </c>
      <c r="H217" s="28">
        <v>0.51200491529891701</v>
      </c>
      <c r="I217" s="28">
        <v>0.63565466316089902</v>
      </c>
      <c r="J217" s="28">
        <v>0.74556576791754303</v>
      </c>
      <c r="K217" s="28">
        <v>0.863043012765629</v>
      </c>
      <c r="L217" s="28">
        <v>0.94652126772744705</v>
      </c>
      <c r="M217" s="28">
        <v>1.0651244822866199</v>
      </c>
      <c r="N217" s="28">
        <v>1.3817185980872699</v>
      </c>
      <c r="O217" s="28">
        <v>1.6046404025857</v>
      </c>
      <c r="P217" s="28">
        <v>2.9495429052142699</v>
      </c>
      <c r="Q217" s="28">
        <v>3.9496202437385399</v>
      </c>
      <c r="R217" s="28">
        <v>4.9507819773298198</v>
      </c>
      <c r="S217" s="28">
        <v>5.9495429052142699</v>
      </c>
      <c r="T217" s="28">
        <v>6.9495429052142699</v>
      </c>
      <c r="U217" s="1"/>
      <c r="V217" s="1"/>
    </row>
    <row r="218" spans="3:22" x14ac:dyDescent="0.35">
      <c r="C218" s="28">
        <v>416</v>
      </c>
      <c r="D218" s="28">
        <v>6.53334689216164E-2</v>
      </c>
      <c r="E218" s="28">
        <v>0.14822759193413801</v>
      </c>
      <c r="F218" s="28">
        <v>0.29435562761237599</v>
      </c>
      <c r="G218" s="28">
        <v>0.45855193778903802</v>
      </c>
      <c r="H218" s="28">
        <v>0.51091844334384795</v>
      </c>
      <c r="I218" s="28">
        <v>0.63443489724671498</v>
      </c>
      <c r="J218" s="28">
        <v>0.74378128189985604</v>
      </c>
      <c r="K218" s="28">
        <v>0.86041526357321096</v>
      </c>
      <c r="L218" s="28">
        <v>0.94609180950840899</v>
      </c>
      <c r="M218" s="28">
        <v>1.0623096280320901</v>
      </c>
      <c r="N218" s="28">
        <v>1.3784000203103799</v>
      </c>
      <c r="O218" s="28">
        <v>1.5977523775884701</v>
      </c>
      <c r="P218" s="28">
        <v>2.9026732642842301</v>
      </c>
      <c r="Q218" s="28">
        <v>3.9027426903065798</v>
      </c>
      <c r="R218" s="28">
        <v>4.9030899869919402</v>
      </c>
      <c r="S218" s="28">
        <v>5.9026732642842301</v>
      </c>
      <c r="T218" s="28">
        <v>6.9026732642842301</v>
      </c>
      <c r="U218" s="1"/>
      <c r="V218" s="1"/>
    </row>
    <row r="219" spans="3:22" x14ac:dyDescent="0.35">
      <c r="C219" s="28">
        <v>417</v>
      </c>
      <c r="D219" s="28">
        <v>6.5259825111475406E-2</v>
      </c>
      <c r="E219" s="28">
        <v>0.147835960707565</v>
      </c>
      <c r="F219" s="28">
        <v>0.29396397196947999</v>
      </c>
      <c r="G219" s="28">
        <v>0.45739015606460298</v>
      </c>
      <c r="H219" s="28">
        <v>0.51004728309681302</v>
      </c>
      <c r="I219" s="28">
        <v>0.632601210819011</v>
      </c>
      <c r="J219" s="28">
        <v>0.74153393103970699</v>
      </c>
      <c r="K219" s="28">
        <v>0.85902805651299197</v>
      </c>
      <c r="L219" s="28">
        <v>0.94337486341444898</v>
      </c>
      <c r="M219" s="28">
        <v>1.0607204242538599</v>
      </c>
      <c r="N219" s="28">
        <v>1.37411881058659</v>
      </c>
      <c r="O219" s="28">
        <v>1.6034972760001101</v>
      </c>
      <c r="P219" s="28">
        <v>2.8626458886292698</v>
      </c>
      <c r="Q219" s="28">
        <v>3.8626458886292698</v>
      </c>
      <c r="R219" s="28">
        <v>4.8632794328435898</v>
      </c>
      <c r="S219" s="28">
        <v>5.8626458886292703</v>
      </c>
      <c r="T219" s="28">
        <v>6.8626458886292703</v>
      </c>
      <c r="U219" s="1"/>
      <c r="V219" s="1"/>
    </row>
    <row r="220" spans="3:22" x14ac:dyDescent="0.35">
      <c r="C220" s="28">
        <v>418</v>
      </c>
      <c r="D220" s="28">
        <v>6.51162076581316E-2</v>
      </c>
      <c r="E220" s="28">
        <v>0.147453830293866</v>
      </c>
      <c r="F220" s="28">
        <v>0.29358189036695298</v>
      </c>
      <c r="G220" s="28">
        <v>0.45623122559464502</v>
      </c>
      <c r="H220" s="28">
        <v>0.50853254732330999</v>
      </c>
      <c r="I220" s="28">
        <v>0.63041793066383001</v>
      </c>
      <c r="J220" s="28">
        <v>0.74029170986182902</v>
      </c>
      <c r="K220" s="28">
        <v>0.85676248566330604</v>
      </c>
      <c r="L220" s="28">
        <v>0.941551578065973</v>
      </c>
      <c r="M220" s="28">
        <v>1.0557799579987299</v>
      </c>
      <c r="N220" s="28">
        <v>1.3695334775369901</v>
      </c>
      <c r="O220" s="28">
        <v>1.59186183438746</v>
      </c>
      <c r="P220" s="28">
        <v>2.82938629662259</v>
      </c>
      <c r="Q220" s="28">
        <v>3.8294449414787901</v>
      </c>
      <c r="R220" s="28">
        <v>4.8297382846050398</v>
      </c>
      <c r="S220" s="28">
        <v>5.8293862966225998</v>
      </c>
      <c r="T220" s="28">
        <v>6.8293862966225998</v>
      </c>
      <c r="U220" s="1"/>
      <c r="V220" s="1"/>
    </row>
    <row r="221" spans="3:22" x14ac:dyDescent="0.35">
      <c r="C221" s="28">
        <v>419</v>
      </c>
      <c r="D221" s="28">
        <v>6.4810510117192702E-2</v>
      </c>
      <c r="E221" s="28">
        <v>0.14694445974198</v>
      </c>
      <c r="F221" s="28">
        <v>0.29307245887083899</v>
      </c>
      <c r="G221" s="28">
        <v>0.45471540309115699</v>
      </c>
      <c r="H221" s="28">
        <v>0.50713656553734798</v>
      </c>
      <c r="I221" s="28">
        <v>0.62878413321440696</v>
      </c>
      <c r="J221" s="28">
        <v>0.73680460288053895</v>
      </c>
      <c r="K221" s="28">
        <v>0.85341743389477398</v>
      </c>
      <c r="L221" s="28">
        <v>0.93739507961266</v>
      </c>
      <c r="M221" s="28">
        <v>1.0524682543044099</v>
      </c>
      <c r="N221" s="28">
        <v>1.36512388609018</v>
      </c>
      <c r="O221" s="28">
        <v>1.5825100385794</v>
      </c>
      <c r="P221" s="28">
        <v>2.8051805104379599</v>
      </c>
      <c r="Q221" s="28">
        <v>3.8052082422780802</v>
      </c>
      <c r="R221" s="28">
        <v>4.8041003475907704</v>
      </c>
      <c r="S221" s="28">
        <v>5.8051805104379604</v>
      </c>
      <c r="T221" s="28">
        <v>6.8051805104379604</v>
      </c>
      <c r="U221" s="1"/>
      <c r="V221" s="1"/>
    </row>
    <row r="222" spans="3:22" x14ac:dyDescent="0.35">
      <c r="C222" s="28">
        <v>420</v>
      </c>
      <c r="D222" s="28">
        <v>6.4603236375938594E-2</v>
      </c>
      <c r="E222" s="28">
        <v>0.14641396503840601</v>
      </c>
      <c r="F222" s="28">
        <v>0.29254198854838998</v>
      </c>
      <c r="G222" s="28">
        <v>0.45315220381071503</v>
      </c>
      <c r="H222" s="28">
        <v>0.50555249520256196</v>
      </c>
      <c r="I222" s="28">
        <v>0.62603977938580102</v>
      </c>
      <c r="J222" s="28">
        <v>0.73495800672628298</v>
      </c>
      <c r="K222" s="28">
        <v>0.84990824751356397</v>
      </c>
      <c r="L222" s="28">
        <v>0.93379114489390502</v>
      </c>
      <c r="M222" s="28">
        <v>1.0486765692849001</v>
      </c>
      <c r="N222" s="28">
        <v>1.3609490195919201</v>
      </c>
      <c r="O222" s="28">
        <v>1.5847962030333</v>
      </c>
      <c r="P222" s="28">
        <v>2.7922041147952901</v>
      </c>
      <c r="Q222" s="28">
        <v>3.7920964696139499</v>
      </c>
      <c r="R222" s="28">
        <v>4.79317412396815</v>
      </c>
      <c r="S222" s="28">
        <v>5.7922041147952896</v>
      </c>
      <c r="T222" s="28">
        <v>6.7922041147952896</v>
      </c>
      <c r="U222" s="1"/>
      <c r="V222" s="1"/>
    </row>
    <row r="223" spans="3:22" x14ac:dyDescent="0.35">
      <c r="C223" s="28">
        <v>421</v>
      </c>
      <c r="D223" s="28">
        <v>6.4145185780411895E-2</v>
      </c>
      <c r="E223" s="28">
        <v>0.14576563788854499</v>
      </c>
      <c r="F223" s="28">
        <v>0.29189367356678297</v>
      </c>
      <c r="G223" s="28">
        <v>0.45160824761729901</v>
      </c>
      <c r="H223" s="28">
        <v>0.50358157110615398</v>
      </c>
      <c r="I223" s="28">
        <v>0.62413309237956904</v>
      </c>
      <c r="J223" s="28">
        <v>0.73160973256187201</v>
      </c>
      <c r="K223" s="28">
        <v>0.84670599170815297</v>
      </c>
      <c r="L223" s="28">
        <v>0.93214945392192805</v>
      </c>
      <c r="M223" s="28">
        <v>1.0470139348029399</v>
      </c>
      <c r="N223" s="28">
        <v>1.35660654952685</v>
      </c>
      <c r="O223" s="28">
        <v>1.5791699379738899</v>
      </c>
      <c r="P223" s="28">
        <v>2.78922681952983</v>
      </c>
      <c r="Q223" s="28">
        <v>3.7891466346851099</v>
      </c>
      <c r="R223" s="28">
        <v>4.7904849854573701</v>
      </c>
      <c r="S223" s="28">
        <v>5.78922681952983</v>
      </c>
      <c r="T223" s="28">
        <v>6.78922681952983</v>
      </c>
      <c r="U223" s="1"/>
      <c r="V223" s="1"/>
    </row>
    <row r="224" spans="3:22" x14ac:dyDescent="0.35">
      <c r="C224" s="28">
        <v>422</v>
      </c>
      <c r="D224" s="28">
        <v>6.3751036685004994E-2</v>
      </c>
      <c r="E224" s="28">
        <v>0.14524871577859799</v>
      </c>
      <c r="F224" s="28">
        <v>0.291376702914241</v>
      </c>
      <c r="G224" s="28">
        <v>0.45027131175802299</v>
      </c>
      <c r="H224" s="28">
        <v>0.50193368488375401</v>
      </c>
      <c r="I224" s="28">
        <v>0.62218196930779002</v>
      </c>
      <c r="J224" s="28">
        <v>0.72862452305832204</v>
      </c>
      <c r="K224" s="28">
        <v>0.84369107934073795</v>
      </c>
      <c r="L224" s="28">
        <v>0.92792628295797697</v>
      </c>
      <c r="M224" s="28">
        <v>1.0399313569292701</v>
      </c>
      <c r="N224" s="28">
        <v>1.35170050167932</v>
      </c>
      <c r="O224" s="28">
        <v>1.56633255326983</v>
      </c>
      <c r="P224" s="28">
        <v>2.7957714572930401</v>
      </c>
      <c r="Q224" s="28">
        <v>3.7958800173440799</v>
      </c>
      <c r="R224" s="28">
        <v>4.7958800173440803</v>
      </c>
      <c r="S224" s="28">
        <v>5.7957714572930401</v>
      </c>
      <c r="T224" s="28">
        <v>6.7957714572930401</v>
      </c>
      <c r="U224" s="1"/>
      <c r="V224" s="1"/>
    </row>
    <row r="225" spans="3:22" x14ac:dyDescent="0.35">
      <c r="C225" s="28">
        <v>423</v>
      </c>
      <c r="D225" s="28">
        <v>6.3618978890708097E-2</v>
      </c>
      <c r="E225" s="28">
        <v>0.144416401508488</v>
      </c>
      <c r="F225" s="28">
        <v>0.29054448563638502</v>
      </c>
      <c r="G225" s="28">
        <v>0.44853255740251002</v>
      </c>
      <c r="H225" s="28">
        <v>0.50034892683462195</v>
      </c>
      <c r="I225" s="28">
        <v>0.61967151460546499</v>
      </c>
      <c r="J225" s="28">
        <v>0.72584538485620598</v>
      </c>
      <c r="K225" s="28">
        <v>0.84058561868695503</v>
      </c>
      <c r="L225" s="28">
        <v>0.92469214886077999</v>
      </c>
      <c r="M225" s="28">
        <v>1.0377059738282399</v>
      </c>
      <c r="N225" s="28">
        <v>1.34639583274478</v>
      </c>
      <c r="O225" s="28">
        <v>1.5700766190781601</v>
      </c>
      <c r="P225" s="28">
        <v>2.8125638902262899</v>
      </c>
      <c r="Q225" s="28">
        <v>3.81247927916354</v>
      </c>
      <c r="R225" s="28">
        <v>4.81247927916354</v>
      </c>
      <c r="S225" s="28">
        <v>5.8125638902262899</v>
      </c>
      <c r="T225" s="28">
        <v>6.8125638902262899</v>
      </c>
      <c r="U225" s="1"/>
      <c r="V225" s="1"/>
    </row>
    <row r="226" spans="3:22" x14ac:dyDescent="0.35">
      <c r="C226" s="28">
        <v>424</v>
      </c>
      <c r="D226" s="28">
        <v>6.3155635983597594E-2</v>
      </c>
      <c r="E226" s="28">
        <v>0.14387041441891801</v>
      </c>
      <c r="F226" s="28">
        <v>0.28999846219435199</v>
      </c>
      <c r="G226" s="28">
        <v>0.44713001156615501</v>
      </c>
      <c r="H226" s="28">
        <v>0.498444938777306</v>
      </c>
      <c r="I226" s="28">
        <v>0.61748659570896103</v>
      </c>
      <c r="J226" s="28">
        <v>0.723516596532502</v>
      </c>
      <c r="K226" s="28">
        <v>0.83854904046691003</v>
      </c>
      <c r="L226" s="28">
        <v>0.92374852049104905</v>
      </c>
      <c r="M226" s="28">
        <v>1.0343162785470299</v>
      </c>
      <c r="N226" s="28">
        <v>1.3413857821008699</v>
      </c>
      <c r="O226" s="28">
        <v>1.56203868115059</v>
      </c>
      <c r="P226" s="28">
        <v>2.8360042453582599</v>
      </c>
      <c r="Q226" s="28">
        <v>3.8359447081065499</v>
      </c>
      <c r="R226" s="28">
        <v>4.8356471442155602</v>
      </c>
      <c r="S226" s="28">
        <v>5.8360042453582599</v>
      </c>
      <c r="T226" s="28">
        <v>6.8360042453582599</v>
      </c>
      <c r="U226" s="1"/>
      <c r="V226" s="1"/>
    </row>
    <row r="227" spans="3:22" x14ac:dyDescent="0.35">
      <c r="C227" s="28">
        <v>425</v>
      </c>
      <c r="D227" s="28">
        <v>6.3112794198597902E-2</v>
      </c>
      <c r="E227" s="28">
        <v>0.14333725546878001</v>
      </c>
      <c r="F227" s="28">
        <v>0.28946530322937303</v>
      </c>
      <c r="G227" s="28">
        <v>0.44580773964030002</v>
      </c>
      <c r="H227" s="28">
        <v>0.49677154068131901</v>
      </c>
      <c r="I227" s="28">
        <v>0.61558134800924502</v>
      </c>
      <c r="J227" s="28">
        <v>0.72024296743868399</v>
      </c>
      <c r="K227" s="28">
        <v>0.83416563623631301</v>
      </c>
      <c r="L227" s="28">
        <v>0.91846835422940498</v>
      </c>
      <c r="M227" s="28">
        <v>1.02893624639642</v>
      </c>
      <c r="N227" s="28">
        <v>1.33732525868908</v>
      </c>
      <c r="O227" s="28">
        <v>1.5504259585636899</v>
      </c>
      <c r="P227" s="28">
        <v>2.8546481834415398</v>
      </c>
      <c r="Q227" s="28">
        <v>3.8544928285903399</v>
      </c>
      <c r="R227" s="28">
        <v>4.85387196432176</v>
      </c>
      <c r="S227" s="28">
        <v>5.8546481834415403</v>
      </c>
      <c r="T227" s="28">
        <v>6.8546481834415403</v>
      </c>
      <c r="U227" s="1"/>
      <c r="V227" s="1"/>
    </row>
    <row r="228" spans="3:22" x14ac:dyDescent="0.35">
      <c r="C228" s="28">
        <v>426</v>
      </c>
      <c r="D228" s="28">
        <v>6.2671864908334998E-2</v>
      </c>
      <c r="E228" s="28">
        <v>0.142662014603717</v>
      </c>
      <c r="F228" s="28">
        <v>0.288790062345538</v>
      </c>
      <c r="G228" s="28">
        <v>0.44421014853538099</v>
      </c>
      <c r="H228" s="28">
        <v>0.49514815857822803</v>
      </c>
      <c r="I228" s="28">
        <v>0.61342827169557701</v>
      </c>
      <c r="J228" s="28">
        <v>0.71773892975103004</v>
      </c>
      <c r="K228" s="28">
        <v>0.83099250531045998</v>
      </c>
      <c r="L228" s="28">
        <v>0.91610554530029498</v>
      </c>
      <c r="M228" s="28">
        <v>1.02581495689096</v>
      </c>
      <c r="N228" s="28">
        <v>1.33423144928062</v>
      </c>
      <c r="O228" s="28">
        <v>1.5508518827443301</v>
      </c>
      <c r="P228" s="28">
        <v>2.8688948379062702</v>
      </c>
      <c r="Q228" s="28">
        <v>3.8690233083943801</v>
      </c>
      <c r="R228" s="28">
        <v>4.8696662315049899</v>
      </c>
      <c r="S228" s="28">
        <v>5.8688948379062698</v>
      </c>
      <c r="T228" s="28">
        <v>6.8688948379062698</v>
      </c>
      <c r="U228" s="1"/>
      <c r="V228" s="1"/>
    </row>
    <row r="229" spans="3:22" x14ac:dyDescent="0.35">
      <c r="C229" s="28">
        <v>427</v>
      </c>
      <c r="D229" s="28">
        <v>6.2264112771871098E-2</v>
      </c>
      <c r="E229" s="28">
        <v>0.14214840978114901</v>
      </c>
      <c r="F229" s="28">
        <v>0.28827643341006298</v>
      </c>
      <c r="G229" s="28">
        <v>0.44321148210167699</v>
      </c>
      <c r="H229" s="28">
        <v>0.49346547445421202</v>
      </c>
      <c r="I229" s="28">
        <v>0.61177602630541394</v>
      </c>
      <c r="J229" s="28">
        <v>0.715893359456231</v>
      </c>
      <c r="K229" s="28">
        <v>0.82838235293676099</v>
      </c>
      <c r="L229" s="28">
        <v>0.91295367255867599</v>
      </c>
      <c r="M229" s="28">
        <v>1.02401017152145</v>
      </c>
      <c r="N229" s="28">
        <v>1.33147803810919</v>
      </c>
      <c r="O229" s="28">
        <v>1.5446890950113701</v>
      </c>
      <c r="P229" s="28">
        <v>2.86742015234026</v>
      </c>
      <c r="Q229" s="28">
        <v>3.86742015234026</v>
      </c>
      <c r="R229" s="28">
        <v>4.8664610916297804</v>
      </c>
      <c r="S229" s="28">
        <v>5.8674201523402596</v>
      </c>
      <c r="T229" s="28">
        <v>6.8674201523402596</v>
      </c>
      <c r="U229" s="1"/>
      <c r="V229" s="1"/>
    </row>
    <row r="230" spans="3:22" x14ac:dyDescent="0.35">
      <c r="C230" s="28">
        <v>428</v>
      </c>
      <c r="D230" s="28">
        <v>6.2454526645440898E-2</v>
      </c>
      <c r="E230" s="28">
        <v>0.14212527569341099</v>
      </c>
      <c r="F230" s="28">
        <v>0.288253323420332</v>
      </c>
      <c r="G230" s="28">
        <v>0.44242170473387399</v>
      </c>
      <c r="H230" s="28">
        <v>0.492210356518472</v>
      </c>
      <c r="I230" s="28">
        <v>0.61045828045761197</v>
      </c>
      <c r="J230" s="28">
        <v>0.71371580012762104</v>
      </c>
      <c r="K230" s="28">
        <v>0.82596055485128295</v>
      </c>
      <c r="L230" s="28">
        <v>0.91053752949350997</v>
      </c>
      <c r="M230" s="28">
        <v>1.0201267088604999</v>
      </c>
      <c r="N230" s="28">
        <v>1.3287271606869699</v>
      </c>
      <c r="O230" s="28">
        <v>1.5384909686399</v>
      </c>
      <c r="P230" s="28">
        <v>2.8473448011827101</v>
      </c>
      <c r="Q230" s="28">
        <v>3.8474059220725301</v>
      </c>
      <c r="R230" s="28">
        <v>4.8477116556169397</v>
      </c>
      <c r="S230" s="28">
        <v>5.8473448011827101</v>
      </c>
      <c r="T230" s="28">
        <v>6.8473448011827101</v>
      </c>
      <c r="U230" s="1"/>
      <c r="V230" s="1"/>
    </row>
    <row r="231" spans="3:22" x14ac:dyDescent="0.35">
      <c r="C231" s="28">
        <v>429</v>
      </c>
      <c r="D231" s="28">
        <v>6.1966626642239502E-2</v>
      </c>
      <c r="E231" s="28">
        <v>0.14168192979429101</v>
      </c>
      <c r="F231" s="28">
        <v>0.2878100015817</v>
      </c>
      <c r="G231" s="28">
        <v>0.44143565837667398</v>
      </c>
      <c r="H231" s="28">
        <v>0.49121328168475298</v>
      </c>
      <c r="I231" s="28">
        <v>0.60904512058981897</v>
      </c>
      <c r="J231" s="28">
        <v>0.71122756583406799</v>
      </c>
      <c r="K231" s="28">
        <v>0.82442527937533705</v>
      </c>
      <c r="L231" s="28">
        <v>0.90844031056305896</v>
      </c>
      <c r="M231" s="28">
        <v>1.0194240102204299</v>
      </c>
      <c r="N231" s="28">
        <v>1.3261297763</v>
      </c>
      <c r="O231" s="28">
        <v>1.53245108679507</v>
      </c>
      <c r="P231" s="28">
        <v>2.8103974074784199</v>
      </c>
      <c r="Q231" s="28">
        <v>3.8105096863006298</v>
      </c>
      <c r="R231" s="28">
        <v>4.8096683018297099</v>
      </c>
      <c r="S231" s="28">
        <v>5.8103974074784199</v>
      </c>
      <c r="T231" s="28">
        <v>6.8103974074784199</v>
      </c>
      <c r="U231" s="1"/>
      <c r="V231" s="1"/>
    </row>
    <row r="232" spans="3:22" x14ac:dyDescent="0.35">
      <c r="C232" s="28">
        <v>430</v>
      </c>
      <c r="D232" s="28">
        <v>6.1942584112938598E-2</v>
      </c>
      <c r="E232" s="28">
        <v>0.14221552970752699</v>
      </c>
      <c r="F232" s="28">
        <v>0.28834357743695199</v>
      </c>
      <c r="G232" s="28">
        <v>0.44090229843839002</v>
      </c>
      <c r="H232" s="28">
        <v>0.49023299293974598</v>
      </c>
      <c r="I232" s="28">
        <v>0.60835735769728805</v>
      </c>
      <c r="J232" s="28">
        <v>0.71028398809162696</v>
      </c>
      <c r="K232" s="28">
        <v>0.82216580019655705</v>
      </c>
      <c r="L232" s="28">
        <v>0.90787999491538196</v>
      </c>
      <c r="M232" s="28">
        <v>1.01750896101266</v>
      </c>
      <c r="N232" s="28">
        <v>1.3243966941130101</v>
      </c>
      <c r="O232" s="28">
        <v>1.53310421811816</v>
      </c>
      <c r="P232" s="28">
        <v>2.7623054913359399</v>
      </c>
      <c r="Q232" s="28">
        <v>3.7622050067260799</v>
      </c>
      <c r="R232" s="28">
        <v>4.7619538968712103</v>
      </c>
      <c r="S232" s="28">
        <v>5.7623054913359404</v>
      </c>
      <c r="T232" s="28">
        <v>6.7623054913359404</v>
      </c>
      <c r="U232" s="1"/>
      <c r="V232" s="1"/>
    </row>
    <row r="233" spans="3:22" x14ac:dyDescent="0.35">
      <c r="C233" s="28">
        <v>431</v>
      </c>
      <c r="D233" s="28">
        <v>6.2219955497993501E-2</v>
      </c>
      <c r="E233" s="28">
        <v>0.14231315529659999</v>
      </c>
      <c r="F233" s="28">
        <v>0.288441190974839</v>
      </c>
      <c r="G233" s="28">
        <v>0.44098657058763702</v>
      </c>
      <c r="H233" s="28">
        <v>0.48960983533511998</v>
      </c>
      <c r="I233" s="28">
        <v>0.60765238106282304</v>
      </c>
      <c r="J233" s="28">
        <v>0.70950416790599402</v>
      </c>
      <c r="K233" s="28">
        <v>0.82224655130970703</v>
      </c>
      <c r="L233" s="28">
        <v>0.90616418140945798</v>
      </c>
      <c r="M233" s="28">
        <v>1.01700419043138</v>
      </c>
      <c r="N233" s="28">
        <v>1.32388827747389</v>
      </c>
      <c r="O233" s="28">
        <v>1.53349567882139</v>
      </c>
      <c r="P233" s="28">
        <v>2.7061956400806602</v>
      </c>
      <c r="Q233" s="28">
        <v>3.7061956400806602</v>
      </c>
      <c r="R233" s="28">
        <v>4.7055337738384102</v>
      </c>
      <c r="S233" s="28">
        <v>5.7061956400806597</v>
      </c>
      <c r="T233" s="28">
        <v>6.7061956400806597</v>
      </c>
      <c r="U233" s="1"/>
      <c r="V233" s="1"/>
    </row>
    <row r="234" spans="3:22" x14ac:dyDescent="0.35">
      <c r="C234" s="28">
        <v>432</v>
      </c>
      <c r="D234" s="28">
        <v>6.1834960021603998E-2</v>
      </c>
      <c r="E234" s="28">
        <v>0.14226566554051401</v>
      </c>
      <c r="F234" s="28">
        <v>0.28839368916617403</v>
      </c>
      <c r="G234" s="28">
        <v>0.44033367926345401</v>
      </c>
      <c r="H234" s="28">
        <v>0.48934147147448098</v>
      </c>
      <c r="I234" s="28">
        <v>0.60741910854606596</v>
      </c>
      <c r="J234" s="28">
        <v>0.70952841876365302</v>
      </c>
      <c r="K234" s="28">
        <v>0.82239107560107505</v>
      </c>
      <c r="L234" s="28">
        <v>0.90651632722685904</v>
      </c>
      <c r="M234" s="28">
        <v>1.01547853729485</v>
      </c>
      <c r="N234" s="28">
        <v>1.32452687116635</v>
      </c>
      <c r="O234" s="28">
        <v>1.5327767891659501</v>
      </c>
      <c r="P234" s="28">
        <v>2.64859024807456</v>
      </c>
      <c r="Q234" s="28">
        <v>3.64859024807456</v>
      </c>
      <c r="R234" s="28">
        <v>4.64781748188864</v>
      </c>
      <c r="S234" s="28">
        <v>5.6485902480745596</v>
      </c>
      <c r="T234" s="28">
        <v>6.6485902480745596</v>
      </c>
      <c r="U234" s="1"/>
      <c r="V234" s="1"/>
    </row>
    <row r="235" spans="3:22" x14ac:dyDescent="0.35">
      <c r="C235" s="28">
        <v>433</v>
      </c>
      <c r="D235" s="28">
        <v>6.23519394463138E-2</v>
      </c>
      <c r="E235" s="28">
        <v>0.14258626190865201</v>
      </c>
      <c r="F235" s="28">
        <v>0.28871432170984901</v>
      </c>
      <c r="G235" s="28">
        <v>0.44066874747227802</v>
      </c>
      <c r="H235" s="28">
        <v>0.48914037432130802</v>
      </c>
      <c r="I235" s="28">
        <v>0.60776272777694695</v>
      </c>
      <c r="J235" s="28">
        <v>0.70961163842447905</v>
      </c>
      <c r="K235" s="28">
        <v>0.82199800126391598</v>
      </c>
      <c r="L235" s="28">
        <v>0.90716465778491395</v>
      </c>
      <c r="M235" s="28">
        <v>1.01630562011752</v>
      </c>
      <c r="N235" s="28">
        <v>1.3255972680139301</v>
      </c>
      <c r="O235" s="28">
        <v>1.5373355169182099</v>
      </c>
      <c r="P235" s="28">
        <v>2.5918957729239498</v>
      </c>
      <c r="Q235" s="28">
        <v>3.5919297141128101</v>
      </c>
      <c r="R235" s="28">
        <v>4.59176003468815</v>
      </c>
      <c r="S235" s="28">
        <v>5.5918957729239498</v>
      </c>
      <c r="T235" s="28">
        <v>6.5918957729239498</v>
      </c>
      <c r="U235" s="1"/>
      <c r="V235" s="1"/>
    </row>
    <row r="236" spans="3:22" x14ac:dyDescent="0.35">
      <c r="C236" s="28">
        <v>434</v>
      </c>
      <c r="D236" s="28">
        <v>6.2473081170374797E-2</v>
      </c>
      <c r="E236" s="28">
        <v>0.142847712843539</v>
      </c>
      <c r="F236" s="28">
        <v>0.28897571231555103</v>
      </c>
      <c r="G236" s="28">
        <v>0.44110863236495601</v>
      </c>
      <c r="H236" s="28">
        <v>0.48938408762431002</v>
      </c>
      <c r="I236" s="28">
        <v>0.60809411239051603</v>
      </c>
      <c r="J236" s="28">
        <v>0.70956268375159204</v>
      </c>
      <c r="K236" s="28">
        <v>0.82133090689032895</v>
      </c>
      <c r="L236" s="28">
        <v>0.90685964664089602</v>
      </c>
      <c r="M236" s="28">
        <v>1.01689852047623</v>
      </c>
      <c r="N236" s="28">
        <v>1.3265376462717799</v>
      </c>
      <c r="O236" s="28">
        <v>1.53442830126299</v>
      </c>
      <c r="P236" s="28">
        <v>2.5378416789735199</v>
      </c>
      <c r="Q236" s="28">
        <v>3.53790161886484</v>
      </c>
      <c r="R236" s="28">
        <v>4.5376020021010399</v>
      </c>
      <c r="S236" s="28">
        <v>5.5378416789735203</v>
      </c>
      <c r="T236" s="28">
        <v>6.5378416789735203</v>
      </c>
      <c r="U236" s="1"/>
      <c r="V236" s="1"/>
    </row>
    <row r="237" spans="3:22" x14ac:dyDescent="0.35">
      <c r="C237" s="28">
        <v>435</v>
      </c>
      <c r="D237" s="28">
        <v>6.2434017295691903E-2</v>
      </c>
      <c r="E237" s="28">
        <v>0.143472901075725</v>
      </c>
      <c r="F237" s="28">
        <v>0.28960090049557902</v>
      </c>
      <c r="G237" s="28">
        <v>0.44152351509523002</v>
      </c>
      <c r="H237" s="28">
        <v>0.48987742592387001</v>
      </c>
      <c r="I237" s="28">
        <v>0.60866009317778502</v>
      </c>
      <c r="J237" s="28">
        <v>0.71102278994468604</v>
      </c>
      <c r="K237" s="28">
        <v>0.82383607508055501</v>
      </c>
      <c r="L237" s="28">
        <v>0.90900205444423798</v>
      </c>
      <c r="M237" s="28">
        <v>1.0173864426166199</v>
      </c>
      <c r="N237" s="28">
        <v>1.32724472995481</v>
      </c>
      <c r="O237" s="28">
        <v>1.5437144554743001</v>
      </c>
      <c r="P237" s="28">
        <v>2.4873689601907798</v>
      </c>
      <c r="Q237" s="28">
        <v>3.4873156037828399</v>
      </c>
      <c r="R237" s="28">
        <v>4.4867823999320597</v>
      </c>
      <c r="S237" s="28">
        <v>5.4873689601907802</v>
      </c>
      <c r="T237" s="28">
        <v>6.4873689601907802</v>
      </c>
      <c r="U237" s="1"/>
      <c r="V237" s="1"/>
    </row>
    <row r="238" spans="3:22" x14ac:dyDescent="0.35">
      <c r="C238" s="28">
        <v>436</v>
      </c>
      <c r="D238" s="28">
        <v>6.2614623119210594E-2</v>
      </c>
      <c r="E238" s="28">
        <v>0.143800074919993</v>
      </c>
      <c r="F238" s="28">
        <v>0.289928098502994</v>
      </c>
      <c r="G238" s="28">
        <v>0.44180977280903</v>
      </c>
      <c r="H238" s="28">
        <v>0.490155921998915</v>
      </c>
      <c r="I238" s="28">
        <v>0.60884127116639197</v>
      </c>
      <c r="J238" s="28">
        <v>0.71189705477174303</v>
      </c>
      <c r="K238" s="28">
        <v>0.82399850441312295</v>
      </c>
      <c r="L238" s="28">
        <v>0.90864120188282604</v>
      </c>
      <c r="M238" s="28">
        <v>1.0196166165156699</v>
      </c>
      <c r="N238" s="28">
        <v>1.32797237408452</v>
      </c>
      <c r="O238" s="28">
        <v>1.5380125294774301</v>
      </c>
      <c r="P238" s="28">
        <v>2.43812378210098</v>
      </c>
      <c r="Q238" s="28">
        <v>3.4381833356810398</v>
      </c>
      <c r="R238" s="28">
        <v>4.4377071355435298</v>
      </c>
      <c r="S238" s="28">
        <v>5.4381237821009796</v>
      </c>
      <c r="T238" s="28">
        <v>6.4381237821009796</v>
      </c>
      <c r="U238" s="1"/>
      <c r="V238" s="1"/>
    </row>
    <row r="239" spans="3:22" x14ac:dyDescent="0.35">
      <c r="C239" s="28">
        <v>437</v>
      </c>
      <c r="D239" s="28">
        <v>6.3183261884502906E-2</v>
      </c>
      <c r="E239" s="28">
        <v>0.144832601735427</v>
      </c>
      <c r="F239" s="28">
        <v>0.29096064953769202</v>
      </c>
      <c r="G239" s="28">
        <v>0.44263477905333798</v>
      </c>
      <c r="H239" s="28">
        <v>0.49072985131694302</v>
      </c>
      <c r="I239" s="28">
        <v>0.60970285610748798</v>
      </c>
      <c r="J239" s="28">
        <v>0.71191047745456104</v>
      </c>
      <c r="K239" s="28">
        <v>0.82415809754912495</v>
      </c>
      <c r="L239" s="28">
        <v>0.910082177688607</v>
      </c>
      <c r="M239" s="28">
        <v>1.02115781386133</v>
      </c>
      <c r="N239" s="28">
        <v>1.3289438490901</v>
      </c>
      <c r="O239" s="28">
        <v>1.54330912678155</v>
      </c>
      <c r="P239" s="28">
        <v>2.39224482755353</v>
      </c>
      <c r="Q239" s="28">
        <v>3.3922233962583102</v>
      </c>
      <c r="R239" s="28">
        <v>4.39254497678533</v>
      </c>
      <c r="S239" s="28">
        <v>5.3922448275535304</v>
      </c>
      <c r="T239" s="28">
        <v>6.3922448275535304</v>
      </c>
      <c r="U239" s="1"/>
      <c r="V239" s="1"/>
    </row>
    <row r="240" spans="3:22" x14ac:dyDescent="0.35">
      <c r="C240" s="28">
        <v>438</v>
      </c>
      <c r="D240" s="28">
        <v>6.2904873190887806E-2</v>
      </c>
      <c r="E240" s="28">
        <v>0.144964773744333</v>
      </c>
      <c r="F240" s="28">
        <v>0.29109280942257099</v>
      </c>
      <c r="G240" s="28">
        <v>0.44250001634516301</v>
      </c>
      <c r="H240" s="28">
        <v>0.49113213433680297</v>
      </c>
      <c r="I240" s="28">
        <v>0.60967792774129004</v>
      </c>
      <c r="J240" s="28">
        <v>0.71331319520286396</v>
      </c>
      <c r="K240" s="28">
        <v>0.82634878995289796</v>
      </c>
      <c r="L240" s="28">
        <v>0.91209547857301299</v>
      </c>
      <c r="M240" s="28">
        <v>1.02379771540361</v>
      </c>
      <c r="N240" s="28">
        <v>1.3296344540448299</v>
      </c>
      <c r="O240" s="28">
        <v>1.54396664842626</v>
      </c>
      <c r="P240" s="28">
        <v>2.3518938082662801</v>
      </c>
      <c r="Q240" s="28">
        <v>3.35193287055107</v>
      </c>
      <c r="R240" s="28">
        <v>4.3516399890190698</v>
      </c>
      <c r="S240" s="28">
        <v>5.3518938082662801</v>
      </c>
      <c r="T240" s="28">
        <v>6.3518938082662801</v>
      </c>
      <c r="U240" s="1"/>
      <c r="V240" s="1"/>
    </row>
    <row r="241" spans="3:22" x14ac:dyDescent="0.35">
      <c r="C241" s="28">
        <v>439</v>
      </c>
      <c r="D241" s="28">
        <v>6.3352722446319606E-2</v>
      </c>
      <c r="E241" s="28">
        <v>0.145755917915248</v>
      </c>
      <c r="F241" s="28">
        <v>0.29188397789314802</v>
      </c>
      <c r="G241" s="28">
        <v>0.44308280457468902</v>
      </c>
      <c r="H241" s="28">
        <v>0.49119686258981299</v>
      </c>
      <c r="I241" s="28">
        <v>0.60976650949112299</v>
      </c>
      <c r="J241" s="28">
        <v>0.71271502964200495</v>
      </c>
      <c r="K241" s="28">
        <v>0.82582414381707603</v>
      </c>
      <c r="L241" s="28">
        <v>0.91134944423138797</v>
      </c>
      <c r="M241" s="28">
        <v>1.0226509637519401</v>
      </c>
      <c r="N241" s="28">
        <v>1.32951201174623</v>
      </c>
      <c r="O241" s="28">
        <v>1.5422528008382801</v>
      </c>
      <c r="P241" s="28">
        <v>2.3156304693341898</v>
      </c>
      <c r="Q241" s="28">
        <v>3.31560352158098</v>
      </c>
      <c r="R241" s="28">
        <v>4.3160528692484901</v>
      </c>
      <c r="S241" s="28">
        <v>5.3156304693341898</v>
      </c>
      <c r="T241" s="28">
        <v>6.3156304693341898</v>
      </c>
      <c r="U241" s="1"/>
      <c r="V241" s="1"/>
    </row>
    <row r="242" spans="3:22" x14ac:dyDescent="0.35">
      <c r="C242" s="28">
        <v>440</v>
      </c>
      <c r="D242" s="28">
        <v>6.3313026672078901E-2</v>
      </c>
      <c r="E242" s="28">
        <v>0.14589663574914</v>
      </c>
      <c r="F242" s="28">
        <v>0.29202467142737798</v>
      </c>
      <c r="G242" s="28">
        <v>0.442826045424072</v>
      </c>
      <c r="H242" s="28">
        <v>0.491298886365168</v>
      </c>
      <c r="I242" s="28">
        <v>0.60974193110674602</v>
      </c>
      <c r="J242" s="28">
        <v>0.71286163518471701</v>
      </c>
      <c r="K242" s="28">
        <v>0.826439932887851</v>
      </c>
      <c r="L242" s="28">
        <v>0.913069909414433</v>
      </c>
      <c r="M242" s="28">
        <v>1.0225988065785101</v>
      </c>
      <c r="N242" s="28">
        <v>1.32787719394893</v>
      </c>
      <c r="O242" s="28">
        <v>1.5504506384180501</v>
      </c>
      <c r="P242" s="28">
        <v>2.2833206855321801</v>
      </c>
      <c r="Q242" s="28">
        <v>3.2833290244398601</v>
      </c>
      <c r="R242" s="28">
        <v>4.2831622767004802</v>
      </c>
      <c r="S242" s="28">
        <v>5.2833206855321704</v>
      </c>
      <c r="T242" s="28">
        <v>6.2833206855321704</v>
      </c>
      <c r="U242" s="1"/>
      <c r="V242" s="1"/>
    </row>
    <row r="243" spans="3:22" x14ac:dyDescent="0.35">
      <c r="C243" s="28">
        <v>441</v>
      </c>
      <c r="D243" s="28">
        <v>6.3044396732332406E-2</v>
      </c>
      <c r="E243" s="28">
        <v>0.145828579980813</v>
      </c>
      <c r="F243" s="28">
        <v>0.29195661565905101</v>
      </c>
      <c r="G243" s="28">
        <v>0.44212735052902202</v>
      </c>
      <c r="H243" s="28">
        <v>0.49106337954553803</v>
      </c>
      <c r="I243" s="28">
        <v>0.60835524264135199</v>
      </c>
      <c r="J243" s="28">
        <v>0.71197647834651601</v>
      </c>
      <c r="K243" s="28">
        <v>0.82459285900109702</v>
      </c>
      <c r="L243" s="28">
        <v>0.91147021129774497</v>
      </c>
      <c r="M243" s="28">
        <v>1.0206474206065701</v>
      </c>
      <c r="N243" s="28">
        <v>1.32497270225379</v>
      </c>
      <c r="O243" s="28">
        <v>1.5412337698437999</v>
      </c>
      <c r="P243" s="28">
        <v>2.25537848588707</v>
      </c>
      <c r="Q243" s="28">
        <v>3.2553941245857598</v>
      </c>
      <c r="R243" s="28">
        <v>4.2557070168773201</v>
      </c>
      <c r="S243" s="28">
        <v>5.2553784858870696</v>
      </c>
      <c r="T243" s="28">
        <v>6.2553784858870696</v>
      </c>
      <c r="U243" s="1"/>
      <c r="V243" s="1"/>
    </row>
    <row r="244" spans="3:22" x14ac:dyDescent="0.35">
      <c r="C244" s="28">
        <v>442</v>
      </c>
      <c r="D244" s="28">
        <v>6.2893930094953698E-2</v>
      </c>
      <c r="E244" s="28">
        <v>0.14556781852770201</v>
      </c>
      <c r="F244" s="28">
        <v>0.29169580562766401</v>
      </c>
      <c r="G244" s="28">
        <v>0.44135693849211999</v>
      </c>
      <c r="H244" s="28">
        <v>0.49015820439122698</v>
      </c>
      <c r="I244" s="28">
        <v>0.60719650820746895</v>
      </c>
      <c r="J244" s="28">
        <v>0.71102658534789298</v>
      </c>
      <c r="K244" s="28">
        <v>0.82321413601091298</v>
      </c>
      <c r="L244" s="28">
        <v>0.909720074136253</v>
      </c>
      <c r="M244" s="28">
        <v>1.0206433216606201</v>
      </c>
      <c r="N244" s="28">
        <v>1.3211903680480399</v>
      </c>
      <c r="O244" s="28">
        <v>1.5422028519211499</v>
      </c>
      <c r="P244" s="28">
        <v>2.2294719898175499</v>
      </c>
      <c r="Q244" s="28">
        <v>3.229442525149</v>
      </c>
      <c r="R244" s="28">
        <v>4.2291479883578598</v>
      </c>
      <c r="S244" s="28">
        <v>5.2294719898175499</v>
      </c>
      <c r="T244" s="28">
        <v>6.2294719898175499</v>
      </c>
      <c r="U244" s="1"/>
      <c r="V244" s="1"/>
    </row>
    <row r="245" spans="3:22" x14ac:dyDescent="0.35">
      <c r="C245" s="28">
        <v>443</v>
      </c>
      <c r="D245" s="28">
        <v>6.2757014112340706E-2</v>
      </c>
      <c r="E245" s="28">
        <v>0.14497259619272401</v>
      </c>
      <c r="F245" s="28">
        <v>0.29110061974302598</v>
      </c>
      <c r="G245" s="28">
        <v>0.44013166156448102</v>
      </c>
      <c r="H245" s="28">
        <v>0.48912698008402</v>
      </c>
      <c r="I245" s="28">
        <v>0.60562888126714298</v>
      </c>
      <c r="J245" s="28">
        <v>0.70878326806771097</v>
      </c>
      <c r="K245" s="28">
        <v>0.82074818240844905</v>
      </c>
      <c r="L245" s="28">
        <v>0.90728321416931301</v>
      </c>
      <c r="M245" s="28">
        <v>1.01631914763021</v>
      </c>
      <c r="N245" s="28">
        <v>1.31709624851332</v>
      </c>
      <c r="O245" s="28">
        <v>1.53450115387351</v>
      </c>
      <c r="P245" s="28">
        <v>2.2061677239712498</v>
      </c>
      <c r="Q245" s="28">
        <v>3.2061397986573299</v>
      </c>
      <c r="R245" s="28">
        <v>4.2062096153091799</v>
      </c>
      <c r="S245" s="28">
        <v>5.2061677239712498</v>
      </c>
      <c r="T245" s="28">
        <v>6.2061677239712498</v>
      </c>
      <c r="U245" s="1"/>
      <c r="V245" s="1"/>
    </row>
    <row r="246" spans="3:22" x14ac:dyDescent="0.35">
      <c r="C246" s="28">
        <v>444</v>
      </c>
      <c r="D246" s="28">
        <v>6.2424289483114202E-2</v>
      </c>
      <c r="E246" s="28">
        <v>0.144318544228587</v>
      </c>
      <c r="F246" s="28">
        <v>0.29044656779714001</v>
      </c>
      <c r="G246" s="28">
        <v>0.43880842609336701</v>
      </c>
      <c r="H246" s="28">
        <v>0.48767188202705303</v>
      </c>
      <c r="I246" s="28">
        <v>0.60324113986759298</v>
      </c>
      <c r="J246" s="28">
        <v>0.70701266979727295</v>
      </c>
      <c r="K246" s="28">
        <v>0.81800672054759904</v>
      </c>
      <c r="L246" s="28">
        <v>0.90411369550323895</v>
      </c>
      <c r="M246" s="28">
        <v>1.01397257651841</v>
      </c>
      <c r="N246" s="28">
        <v>1.3126030415615899</v>
      </c>
      <c r="O246" s="28">
        <v>1.5292573728483501</v>
      </c>
      <c r="P246" s="28">
        <v>2.1860855799514001</v>
      </c>
      <c r="Q246" s="28">
        <v>3.1860855799514001</v>
      </c>
      <c r="R246" s="28">
        <v>4.1857524042680803</v>
      </c>
      <c r="S246" s="28">
        <v>5.1860855799514001</v>
      </c>
      <c r="T246" s="28">
        <v>6.1860855799514001</v>
      </c>
      <c r="U246" s="1"/>
      <c r="V246" s="1"/>
    </row>
    <row r="247" spans="3:22" x14ac:dyDescent="0.35">
      <c r="C247" s="28">
        <v>445</v>
      </c>
      <c r="D247" s="28">
        <v>6.1846928065027798E-2</v>
      </c>
      <c r="E247" s="28">
        <v>0.143388850185768</v>
      </c>
      <c r="F247" s="28">
        <v>0.289516897947796</v>
      </c>
      <c r="G247" s="28">
        <v>0.43718403661180999</v>
      </c>
      <c r="H247" s="28">
        <v>0.48577696066170101</v>
      </c>
      <c r="I247" s="28">
        <v>0.60115048938329096</v>
      </c>
      <c r="J247" s="28">
        <v>0.70396477407201896</v>
      </c>
      <c r="K247" s="28">
        <v>0.81493319446021195</v>
      </c>
      <c r="L247" s="28">
        <v>0.90030865701232299</v>
      </c>
      <c r="M247" s="28">
        <v>1.0097446372482899</v>
      </c>
      <c r="N247" s="28">
        <v>1.3073619094051101</v>
      </c>
      <c r="O247" s="28">
        <v>1.52356692316139</v>
      </c>
      <c r="P247" s="28">
        <v>2.1684117448843701</v>
      </c>
      <c r="Q247" s="28">
        <v>3.1683861446909001</v>
      </c>
      <c r="R247" s="28">
        <v>4.1681302257194996</v>
      </c>
      <c r="S247" s="28">
        <v>5.1684117448843701</v>
      </c>
      <c r="T247" s="28">
        <v>6.1684117448843701</v>
      </c>
      <c r="U247" s="1"/>
      <c r="V247" s="1"/>
    </row>
    <row r="248" spans="3:22" x14ac:dyDescent="0.35">
      <c r="C248" s="28">
        <v>446</v>
      </c>
      <c r="D248" s="28">
        <v>6.1771670079278598E-2</v>
      </c>
      <c r="E248" s="28">
        <v>0.14285085072791401</v>
      </c>
      <c r="F248" s="28">
        <v>0.28897892261264302</v>
      </c>
      <c r="G248" s="28">
        <v>0.43573847948495198</v>
      </c>
      <c r="H248" s="28">
        <v>0.48389305038855002</v>
      </c>
      <c r="I248" s="28">
        <v>0.59861445297724902</v>
      </c>
      <c r="J248" s="28">
        <v>0.70068821050308705</v>
      </c>
      <c r="K248" s="28">
        <v>0.81094532213353498</v>
      </c>
      <c r="L248" s="28">
        <v>0.89649423201025702</v>
      </c>
      <c r="M248" s="28">
        <v>1.0055816557455</v>
      </c>
      <c r="N248" s="28">
        <v>1.30115074631507</v>
      </c>
      <c r="O248" s="28">
        <v>1.5186290431674501</v>
      </c>
      <c r="P248" s="28">
        <v>2.1520080543334399</v>
      </c>
      <c r="Q248" s="28">
        <v>3.15199572850273</v>
      </c>
      <c r="R248" s="28">
        <v>4.1518108830085998</v>
      </c>
      <c r="S248" s="28">
        <v>5.1520080543334403</v>
      </c>
      <c r="T248" s="28">
        <v>6.1520080543334403</v>
      </c>
      <c r="U248" s="1"/>
      <c r="V248" s="1"/>
    </row>
    <row r="249" spans="3:22" x14ac:dyDescent="0.35">
      <c r="C249" s="28">
        <v>447</v>
      </c>
      <c r="D249" s="28">
        <v>6.09601834973355E-2</v>
      </c>
      <c r="E249" s="28">
        <v>0.14137745571037399</v>
      </c>
      <c r="F249" s="28">
        <v>0.287505443276798</v>
      </c>
      <c r="G249" s="28">
        <v>0.43328398867852502</v>
      </c>
      <c r="H249" s="28">
        <v>0.48181967374626999</v>
      </c>
      <c r="I249" s="28">
        <v>0.59544336271817699</v>
      </c>
      <c r="J249" s="28">
        <v>0.69733795601834403</v>
      </c>
      <c r="K249" s="28">
        <v>0.80728594823966404</v>
      </c>
      <c r="L249" s="28">
        <v>0.89296955321775395</v>
      </c>
      <c r="M249" s="28">
        <v>0.99984802352566604</v>
      </c>
      <c r="N249" s="28">
        <v>1.2942936197241299</v>
      </c>
      <c r="O249" s="28">
        <v>1.50784329470975</v>
      </c>
      <c r="P249" s="28">
        <v>2.1379760144679798</v>
      </c>
      <c r="Q249" s="28">
        <v>3.1379879487497799</v>
      </c>
      <c r="R249" s="28">
        <v>4.1378686206869597</v>
      </c>
      <c r="S249" s="28">
        <v>5.1379760144679798</v>
      </c>
      <c r="T249" s="28">
        <v>6.1379760144679798</v>
      </c>
      <c r="U249" s="1"/>
      <c r="V249" s="1"/>
    </row>
    <row r="250" spans="3:22" x14ac:dyDescent="0.35">
      <c r="C250" s="28">
        <v>448</v>
      </c>
      <c r="D250" s="28">
        <v>6.05305693071925E-2</v>
      </c>
      <c r="E250" s="28">
        <v>0.14050324237351</v>
      </c>
      <c r="F250" s="28">
        <v>0.28663127805174798</v>
      </c>
      <c r="G250" s="28">
        <v>0.43155126784299502</v>
      </c>
      <c r="H250" s="28">
        <v>0.47929865409875499</v>
      </c>
      <c r="I250" s="28">
        <v>0.59245070466763305</v>
      </c>
      <c r="J250" s="28">
        <v>0.69326967961020403</v>
      </c>
      <c r="K250" s="28">
        <v>0.80339581322891596</v>
      </c>
      <c r="L250" s="28">
        <v>0.88806740177906895</v>
      </c>
      <c r="M250" s="28">
        <v>0.99652912766878399</v>
      </c>
      <c r="N250" s="28">
        <v>1.2875624474859799</v>
      </c>
      <c r="O250" s="28">
        <v>1.50483462133205</v>
      </c>
      <c r="P250" s="28">
        <v>2.1257675818375801</v>
      </c>
      <c r="Q250" s="28">
        <v>3.1257501772216001</v>
      </c>
      <c r="R250" s="28">
        <v>4.1255181823005298</v>
      </c>
      <c r="S250" s="28">
        <v>5.1257675818375796</v>
      </c>
      <c r="T250" s="28">
        <v>6.1257675818375796</v>
      </c>
      <c r="U250" s="1"/>
      <c r="V250" s="1"/>
    </row>
    <row r="251" spans="3:22" x14ac:dyDescent="0.35">
      <c r="C251" s="28">
        <v>449</v>
      </c>
      <c r="D251" s="28">
        <v>6.02155592958874E-2</v>
      </c>
      <c r="E251" s="28">
        <v>0.13937910528786701</v>
      </c>
      <c r="F251" s="28">
        <v>0.28550720082978998</v>
      </c>
      <c r="G251" s="28">
        <v>0.42930905163127397</v>
      </c>
      <c r="H251" s="28">
        <v>0.47693997461305698</v>
      </c>
      <c r="I251" s="28">
        <v>0.58943600273983099</v>
      </c>
      <c r="J251" s="28">
        <v>0.69069524954368999</v>
      </c>
      <c r="K251" s="28">
        <v>0.79897970080473202</v>
      </c>
      <c r="L251" s="28">
        <v>0.88353206289845598</v>
      </c>
      <c r="M251" s="28">
        <v>0.99076970702653799</v>
      </c>
      <c r="N251" s="28">
        <v>1.28151159759162</v>
      </c>
      <c r="O251" s="28">
        <v>1.4959738543105601</v>
      </c>
      <c r="P251" s="28">
        <v>2.11450873729052</v>
      </c>
      <c r="Q251" s="28">
        <v>3.1145256971708402</v>
      </c>
      <c r="R251" s="28">
        <v>4.11463877996849</v>
      </c>
      <c r="S251" s="28">
        <v>5.11450873729052</v>
      </c>
      <c r="T251" s="28">
        <v>6.11450873729052</v>
      </c>
      <c r="U251" s="1"/>
      <c r="V251" s="1"/>
    </row>
    <row r="252" spans="3:22" x14ac:dyDescent="0.35">
      <c r="C252" s="28">
        <v>450</v>
      </c>
      <c r="D252" s="28">
        <v>5.9501843478188703E-2</v>
      </c>
      <c r="E252" s="28">
        <v>0.13822222542617599</v>
      </c>
      <c r="F252" s="28">
        <v>0.28435024916352802</v>
      </c>
      <c r="G252" s="28">
        <v>0.42729912998796299</v>
      </c>
      <c r="H252" s="28">
        <v>0.47444522888319202</v>
      </c>
      <c r="I252" s="28">
        <v>0.58642951506782204</v>
      </c>
      <c r="J252" s="28">
        <v>0.68674966271903604</v>
      </c>
      <c r="K252" s="28">
        <v>0.79452415149448097</v>
      </c>
      <c r="L252" s="28">
        <v>0.87862073905428295</v>
      </c>
      <c r="M252" s="28">
        <v>0.98559918173365901</v>
      </c>
      <c r="N252" s="28">
        <v>1.2761274740274899</v>
      </c>
      <c r="O252" s="28">
        <v>1.4839355322594601</v>
      </c>
      <c r="P252" s="28">
        <v>2.1062604246892001</v>
      </c>
      <c r="Q252" s="28">
        <v>3.1062382379420601</v>
      </c>
      <c r="R252" s="28">
        <v>4.1062382379420601</v>
      </c>
      <c r="S252" s="28">
        <v>5.1062604246892001</v>
      </c>
      <c r="T252" s="28">
        <v>6.1062604246892001</v>
      </c>
      <c r="U252" s="1"/>
      <c r="V252" s="1"/>
    </row>
    <row r="253" spans="3:22" x14ac:dyDescent="0.35">
      <c r="C253" s="28">
        <v>451</v>
      </c>
      <c r="D253" s="28">
        <v>5.9252782719998301E-2</v>
      </c>
      <c r="E253" s="28">
        <v>0.13741434055246399</v>
      </c>
      <c r="F253" s="28">
        <v>0.28354238814939597</v>
      </c>
      <c r="G253" s="28">
        <v>0.42545818635993898</v>
      </c>
      <c r="H253" s="28">
        <v>0.471884785346188</v>
      </c>
      <c r="I253" s="28">
        <v>0.58381965588235296</v>
      </c>
      <c r="J253" s="28">
        <v>0.68256454895119001</v>
      </c>
      <c r="K253" s="28">
        <v>0.79074242143521101</v>
      </c>
      <c r="L253" s="28">
        <v>0.87412495735433005</v>
      </c>
      <c r="M253" s="28">
        <v>0.97963954615934601</v>
      </c>
      <c r="N253" s="28">
        <v>1.2708976041082101</v>
      </c>
      <c r="O253" s="28">
        <v>1.48026517303925</v>
      </c>
      <c r="P253" s="28">
        <v>2.0998077168924301</v>
      </c>
      <c r="Q253" s="28">
        <v>3.0997967869831098</v>
      </c>
      <c r="R253" s="28">
        <v>4.0996328713435304</v>
      </c>
      <c r="S253" s="28">
        <v>5.0998077168924301</v>
      </c>
      <c r="T253" s="28">
        <v>6.0998077168924301</v>
      </c>
      <c r="U253" s="1"/>
      <c r="V253" s="1"/>
    </row>
    <row r="254" spans="3:22" x14ac:dyDescent="0.35">
      <c r="C254" s="28">
        <v>452</v>
      </c>
      <c r="D254" s="28">
        <v>5.8718347064961998E-2</v>
      </c>
      <c r="E254" s="28">
        <v>0.13634625027963501</v>
      </c>
      <c r="F254" s="28">
        <v>0.28247428595787299</v>
      </c>
      <c r="G254" s="28">
        <v>0.42373768245298998</v>
      </c>
      <c r="H254" s="28">
        <v>0.469822593590208</v>
      </c>
      <c r="I254" s="28">
        <v>0.58116511961270201</v>
      </c>
      <c r="J254" s="28">
        <v>0.67940718125938904</v>
      </c>
      <c r="K254" s="28">
        <v>0.78651093129313299</v>
      </c>
      <c r="L254" s="28">
        <v>0.86949608574180004</v>
      </c>
      <c r="M254" s="28">
        <v>0.974758874020769</v>
      </c>
      <c r="N254" s="28">
        <v>1.2655138074593399</v>
      </c>
      <c r="O254" s="28">
        <v>1.47137892614759</v>
      </c>
      <c r="P254" s="28">
        <v>2.0943012398158398</v>
      </c>
      <c r="Q254" s="28">
        <v>3.0943120322881499</v>
      </c>
      <c r="R254" s="28">
        <v>4.0942041196321304</v>
      </c>
      <c r="S254" s="28">
        <v>5.0943012398158398</v>
      </c>
      <c r="T254" s="28">
        <v>6.0943012398158398</v>
      </c>
      <c r="U254" s="1"/>
      <c r="V254" s="1"/>
    </row>
    <row r="255" spans="3:22" x14ac:dyDescent="0.35">
      <c r="C255" s="28">
        <v>453</v>
      </c>
      <c r="D255" s="28">
        <v>5.8255780343751201E-2</v>
      </c>
      <c r="E255" s="28">
        <v>0.135517101533458</v>
      </c>
      <c r="F255" s="28">
        <v>0.28164514907843602</v>
      </c>
      <c r="G255" s="28">
        <v>0.421759744935579</v>
      </c>
      <c r="H255" s="28">
        <v>0.46781210143228402</v>
      </c>
      <c r="I255" s="28">
        <v>0.57839673115261003</v>
      </c>
      <c r="J255" s="28">
        <v>0.67630578415058895</v>
      </c>
      <c r="K255" s="28">
        <v>0.78237631441000599</v>
      </c>
      <c r="L255" s="28">
        <v>0.86617793454233705</v>
      </c>
      <c r="M255" s="28">
        <v>0.97089474713610902</v>
      </c>
      <c r="N255" s="28">
        <v>1.26009869728071</v>
      </c>
      <c r="O255" s="28">
        <v>1.4627061522748399</v>
      </c>
      <c r="P255" s="28">
        <v>2.0912523392011702</v>
      </c>
      <c r="Q255" s="28">
        <v>3.0912469808154701</v>
      </c>
      <c r="R255" s="28">
        <v>4.0915149811213496</v>
      </c>
      <c r="S255" s="28">
        <v>5.0912523392011702</v>
      </c>
      <c r="T255" s="28">
        <v>6.0912523392011702</v>
      </c>
      <c r="U255" s="1"/>
      <c r="V255" s="1"/>
    </row>
    <row r="256" spans="3:22" x14ac:dyDescent="0.35">
      <c r="C256" s="28">
        <v>454</v>
      </c>
      <c r="D256" s="28">
        <v>5.7810474620975397E-2</v>
      </c>
      <c r="E256" s="28">
        <v>0.13447212863010399</v>
      </c>
      <c r="F256" s="28">
        <v>0.28060017614656302</v>
      </c>
      <c r="G256" s="28">
        <v>0.420149892847823</v>
      </c>
      <c r="H256" s="28">
        <v>0.46559297398674498</v>
      </c>
      <c r="I256" s="28">
        <v>0.57599861953817599</v>
      </c>
      <c r="J256" s="28">
        <v>0.67254195559463104</v>
      </c>
      <c r="K256" s="28">
        <v>0.77898006660465402</v>
      </c>
      <c r="L256" s="28">
        <v>0.86147405289774204</v>
      </c>
      <c r="M256" s="28">
        <v>0.966054600292509</v>
      </c>
      <c r="N256" s="28">
        <v>1.2551416284685799</v>
      </c>
      <c r="O256" s="28">
        <v>1.456371435786</v>
      </c>
      <c r="P256" s="28">
        <v>2.08832048584918</v>
      </c>
      <c r="Q256" s="28">
        <v>3.0883098412461401</v>
      </c>
      <c r="R256" s="28">
        <v>4.0883098412461401</v>
      </c>
      <c r="S256" s="28">
        <v>5.08832048584918</v>
      </c>
      <c r="T256" s="28">
        <v>6.08832048584918</v>
      </c>
      <c r="U256" s="1"/>
      <c r="V256" s="1"/>
    </row>
    <row r="257" spans="3:22" x14ac:dyDescent="0.35">
      <c r="C257" s="28">
        <v>455</v>
      </c>
      <c r="D257" s="28">
        <v>5.7575769716889998E-2</v>
      </c>
      <c r="E257" s="28">
        <v>0.13413362827663</v>
      </c>
      <c r="F257" s="28">
        <v>0.280261628467878</v>
      </c>
      <c r="G257" s="28">
        <v>0.418787527647006</v>
      </c>
      <c r="H257" s="28">
        <v>0.46375741950191202</v>
      </c>
      <c r="I257" s="28">
        <v>0.57390827123427601</v>
      </c>
      <c r="J257" s="28">
        <v>0.66987328056056705</v>
      </c>
      <c r="K257" s="28">
        <v>0.77482904241192796</v>
      </c>
      <c r="L257" s="28">
        <v>0.85832858915799204</v>
      </c>
      <c r="M257" s="28">
        <v>0.96245637787479099</v>
      </c>
      <c r="N257" s="28">
        <v>1.2510131409595699</v>
      </c>
      <c r="O257" s="28">
        <v>1.4527940636347301</v>
      </c>
      <c r="P257" s="28">
        <v>2.0866577720062001</v>
      </c>
      <c r="Q257" s="28">
        <v>3.0866630740673799</v>
      </c>
      <c r="R257" s="28">
        <v>4.08671609823958</v>
      </c>
      <c r="S257" s="28">
        <v>5.0866577720062001</v>
      </c>
      <c r="T257" s="28">
        <v>6.0866577720062001</v>
      </c>
      <c r="U257" s="1"/>
      <c r="V257" s="1"/>
    </row>
    <row r="258" spans="3:22" x14ac:dyDescent="0.35">
      <c r="C258" s="28">
        <v>456</v>
      </c>
      <c r="D258" s="28">
        <v>5.7123730100883299E-2</v>
      </c>
      <c r="E258" s="28">
        <v>0.13304253297409799</v>
      </c>
      <c r="F258" s="28">
        <v>0.279170580451652</v>
      </c>
      <c r="G258" s="28">
        <v>0.41718874873043399</v>
      </c>
      <c r="H258" s="28">
        <v>0.46199199644794298</v>
      </c>
      <c r="I258" s="28">
        <v>0.57191171686327802</v>
      </c>
      <c r="J258" s="28">
        <v>0.66734323573494303</v>
      </c>
      <c r="K258" s="28">
        <v>0.77259205404402298</v>
      </c>
      <c r="L258" s="28">
        <v>0.85492143206762705</v>
      </c>
      <c r="M258" s="28">
        <v>0.95868431023381495</v>
      </c>
      <c r="N258" s="28">
        <v>1.2475704626820701</v>
      </c>
      <c r="O258" s="28">
        <v>1.4454369495922701</v>
      </c>
      <c r="P258" s="28">
        <v>2.08620733322969</v>
      </c>
      <c r="Q258" s="28">
        <v>3.0861861476162802</v>
      </c>
      <c r="R258" s="28">
        <v>4.0861861476162797</v>
      </c>
      <c r="S258" s="28">
        <v>5.08620733322969</v>
      </c>
      <c r="T258" s="28">
        <v>6.08620733322969</v>
      </c>
      <c r="U258" s="1"/>
      <c r="V258" s="1"/>
    </row>
    <row r="259" spans="3:22" x14ac:dyDescent="0.35">
      <c r="C259" s="28">
        <v>457</v>
      </c>
      <c r="D259" s="28">
        <v>5.6975597589395403E-2</v>
      </c>
      <c r="E259" s="28">
        <v>0.13269836533529999</v>
      </c>
      <c r="F259" s="28">
        <v>0.278826377433601</v>
      </c>
      <c r="G259" s="28">
        <v>0.41609513631027101</v>
      </c>
      <c r="H259" s="28">
        <v>0.46023535001298799</v>
      </c>
      <c r="I259" s="28">
        <v>0.57030471479755995</v>
      </c>
      <c r="J259" s="28">
        <v>0.66502119068659205</v>
      </c>
      <c r="K259" s="28">
        <v>0.76953958274347301</v>
      </c>
      <c r="L259" s="28">
        <v>0.85210642831074002</v>
      </c>
      <c r="M259" s="28">
        <v>0.95624016100102205</v>
      </c>
      <c r="N259" s="28">
        <v>1.2444589936353001</v>
      </c>
      <c r="O259" s="28">
        <v>1.43946093820905</v>
      </c>
      <c r="P259" s="28">
        <v>2.08584202616685</v>
      </c>
      <c r="Q259" s="28">
        <v>3.08586848736911</v>
      </c>
      <c r="R259" s="28">
        <v>4.0856568428805602</v>
      </c>
      <c r="S259" s="28">
        <v>5.0858420261668504</v>
      </c>
      <c r="T259" s="28">
        <v>6.0858420261668504</v>
      </c>
      <c r="U259" s="1"/>
      <c r="V259" s="1"/>
    </row>
    <row r="260" spans="3:22" x14ac:dyDescent="0.35">
      <c r="C260" s="28">
        <v>458</v>
      </c>
      <c r="D260" s="28">
        <v>5.69290535051225E-2</v>
      </c>
      <c r="E260" s="28">
        <v>0.13244006498763999</v>
      </c>
      <c r="F260" s="28">
        <v>0.27856805353404401</v>
      </c>
      <c r="G260" s="28">
        <v>0.415311421430272</v>
      </c>
      <c r="H260" s="28">
        <v>0.45892660425474802</v>
      </c>
      <c r="I260" s="28">
        <v>0.56894244094747903</v>
      </c>
      <c r="J260" s="28">
        <v>0.66343040554543398</v>
      </c>
      <c r="K260" s="28">
        <v>0.76737129047867303</v>
      </c>
      <c r="L260" s="28">
        <v>0.84999617052461396</v>
      </c>
      <c r="M260" s="28">
        <v>0.95217200298030402</v>
      </c>
      <c r="N260" s="28">
        <v>1.2412712459747099</v>
      </c>
      <c r="O260" s="28">
        <v>1.4366637035657199</v>
      </c>
      <c r="P260" s="28">
        <v>2.0859955235874201</v>
      </c>
      <c r="Q260" s="28">
        <v>3.0859743483036701</v>
      </c>
      <c r="R260" s="28">
        <v>4.0861861476162797</v>
      </c>
      <c r="S260" s="28">
        <v>5.0859955235874201</v>
      </c>
      <c r="T260" s="28">
        <v>6.0859955235874201</v>
      </c>
      <c r="U260" s="1"/>
      <c r="V260" s="1"/>
    </row>
    <row r="261" spans="3:22" x14ac:dyDescent="0.35">
      <c r="C261" s="28">
        <v>459</v>
      </c>
      <c r="D261" s="28">
        <v>5.6436141012414301E-2</v>
      </c>
      <c r="E261" s="28">
        <v>0.13174330868154699</v>
      </c>
      <c r="F261" s="28">
        <v>0.27787132083164501</v>
      </c>
      <c r="G261" s="28">
        <v>0.41390228380284599</v>
      </c>
      <c r="H261" s="28">
        <v>0.45783684796671098</v>
      </c>
      <c r="I261" s="28">
        <v>0.567454152289531</v>
      </c>
      <c r="J261" s="28">
        <v>0.66200454144953202</v>
      </c>
      <c r="K261" s="28">
        <v>0.76632073086241503</v>
      </c>
      <c r="L261" s="28">
        <v>0.84806106677106696</v>
      </c>
      <c r="M261" s="28">
        <v>0.95093517070287303</v>
      </c>
      <c r="N261" s="28">
        <v>1.2383051501709099</v>
      </c>
      <c r="O261" s="28">
        <v>1.43576134029053</v>
      </c>
      <c r="P261" s="28">
        <v>2.0865252415096802</v>
      </c>
      <c r="Q261" s="28">
        <v>3.0865040403828798</v>
      </c>
      <c r="R261" s="28">
        <v>4.08671609823958</v>
      </c>
      <c r="S261" s="28">
        <v>5.0865252415096798</v>
      </c>
      <c r="T261" s="28">
        <v>6.0865252415096798</v>
      </c>
      <c r="U261" s="1"/>
      <c r="V261" s="1"/>
    </row>
    <row r="262" spans="3:22" x14ac:dyDescent="0.35">
      <c r="C262" s="28">
        <v>460</v>
      </c>
      <c r="D262" s="28">
        <v>5.6580032836302099E-2</v>
      </c>
      <c r="E262" s="28">
        <v>0.13178554374797499</v>
      </c>
      <c r="F262" s="28">
        <v>0.27791356766099901</v>
      </c>
      <c r="G262" s="28">
        <v>0.41354570431527399</v>
      </c>
      <c r="H262" s="28">
        <v>0.45668480584901799</v>
      </c>
      <c r="I262" s="28">
        <v>0.56650410591681899</v>
      </c>
      <c r="J262" s="28">
        <v>0.66011944532294597</v>
      </c>
      <c r="K262" s="28">
        <v>0.76418733472667399</v>
      </c>
      <c r="L262" s="28">
        <v>0.84595722895875902</v>
      </c>
      <c r="M262" s="28">
        <v>0.94872357653615402</v>
      </c>
      <c r="N262" s="28">
        <v>1.2361035206853499</v>
      </c>
      <c r="O262" s="28">
        <v>1.43012419093471</v>
      </c>
      <c r="P262" s="28">
        <v>2.08651464081691</v>
      </c>
      <c r="Q262" s="28">
        <v>3.0865040403828798</v>
      </c>
      <c r="R262" s="28">
        <v>4.08671609823958</v>
      </c>
      <c r="S262" s="28">
        <v>5.0865146408169002</v>
      </c>
      <c r="T262" s="28">
        <v>6.0865146408169002</v>
      </c>
      <c r="U262" s="1"/>
      <c r="V262" s="1"/>
    </row>
    <row r="263" spans="3:22" x14ac:dyDescent="0.35">
      <c r="C263" s="28">
        <v>461</v>
      </c>
      <c r="D263" s="28">
        <v>5.6363594875266501E-2</v>
      </c>
      <c r="E263" s="28">
        <v>0.13144630866054999</v>
      </c>
      <c r="F263" s="28">
        <v>0.27757430907070502</v>
      </c>
      <c r="G263" s="28">
        <v>0.41276275278691099</v>
      </c>
      <c r="H263" s="28">
        <v>0.45601609284462702</v>
      </c>
      <c r="I263" s="28">
        <v>0.565909082836898</v>
      </c>
      <c r="J263" s="28">
        <v>0.65915271392039299</v>
      </c>
      <c r="K263" s="28">
        <v>0.76277632008487195</v>
      </c>
      <c r="L263" s="28">
        <v>0.84480672614177799</v>
      </c>
      <c r="M263" s="28">
        <v>0.947433403115018</v>
      </c>
      <c r="N263" s="28">
        <v>1.23509716349962</v>
      </c>
      <c r="O263" s="28">
        <v>1.42732236404515</v>
      </c>
      <c r="P263" s="28">
        <v>2.0857573611523801</v>
      </c>
      <c r="Q263" s="28">
        <v>3.0857626522322601</v>
      </c>
      <c r="R263" s="28">
        <v>4.0856568428805602</v>
      </c>
      <c r="S263" s="28">
        <v>5.0857573611523801</v>
      </c>
      <c r="T263" s="28">
        <v>6.0857573611523801</v>
      </c>
      <c r="U263" s="1"/>
      <c r="V263" s="1"/>
    </row>
    <row r="264" spans="3:22" x14ac:dyDescent="0.35">
      <c r="C264" s="28">
        <v>462</v>
      </c>
      <c r="D264" s="28">
        <v>5.6364732178596701E-2</v>
      </c>
      <c r="E264" s="28">
        <v>0.13152925535939</v>
      </c>
      <c r="F264" s="28">
        <v>0.277657267521081</v>
      </c>
      <c r="G264" s="28">
        <v>0.41229049385389199</v>
      </c>
      <c r="H264" s="28">
        <v>0.45546093960844197</v>
      </c>
      <c r="I264" s="28">
        <v>0.56528231172769905</v>
      </c>
      <c r="J264" s="28">
        <v>0.65836904858725498</v>
      </c>
      <c r="K264" s="28">
        <v>0.76214070877498896</v>
      </c>
      <c r="L264" s="28">
        <v>0.84406335091852203</v>
      </c>
      <c r="M264" s="28">
        <v>0.94626100909879496</v>
      </c>
      <c r="N264" s="28">
        <v>1.2350561219601</v>
      </c>
      <c r="O264" s="28">
        <v>1.42620852901628</v>
      </c>
      <c r="P264" s="28">
        <v>2.0849168983488</v>
      </c>
      <c r="Q264" s="28">
        <v>3.0849168983488</v>
      </c>
      <c r="R264" s="28">
        <v>4.0851281824599504</v>
      </c>
      <c r="S264" s="28">
        <v>5.0849168983487996</v>
      </c>
      <c r="T264" s="28">
        <v>6.0849168983487996</v>
      </c>
      <c r="U264" s="1"/>
      <c r="V264" s="1"/>
    </row>
    <row r="265" spans="3:22" x14ac:dyDescent="0.35">
      <c r="C265" s="28">
        <v>463</v>
      </c>
      <c r="D265" s="28">
        <v>5.6411660899811401E-2</v>
      </c>
      <c r="E265" s="28">
        <v>0.13169119697618301</v>
      </c>
      <c r="F265" s="28">
        <v>0.277819197366446</v>
      </c>
      <c r="G265" s="28">
        <v>0.41221845383588201</v>
      </c>
      <c r="H265" s="28">
        <v>0.45492196932435902</v>
      </c>
      <c r="I265" s="28">
        <v>0.56527528883896105</v>
      </c>
      <c r="J265" s="28">
        <v>0.65795176343318096</v>
      </c>
      <c r="K265" s="28">
        <v>0.76155568334020296</v>
      </c>
      <c r="L265" s="28">
        <v>0.84347992374902903</v>
      </c>
      <c r="M265" s="28">
        <v>0.945890467336436</v>
      </c>
      <c r="N265" s="28">
        <v>1.2352860045524601</v>
      </c>
      <c r="O265" s="28">
        <v>1.4255080454900499</v>
      </c>
      <c r="P265" s="28">
        <v>2.08373560312919</v>
      </c>
      <c r="Q265" s="28">
        <v>3.0837566695346599</v>
      </c>
      <c r="R265" s="28">
        <v>4.0835460514500701</v>
      </c>
      <c r="S265" s="28">
        <v>5.08373560312919</v>
      </c>
      <c r="T265" s="28">
        <v>6.08373560312919</v>
      </c>
      <c r="U265" s="1"/>
      <c r="V265" s="1"/>
    </row>
    <row r="266" spans="3:22" x14ac:dyDescent="0.35">
      <c r="C266" s="28">
        <v>464</v>
      </c>
      <c r="D266" s="28">
        <v>5.6586909575956502E-2</v>
      </c>
      <c r="E266" s="28">
        <v>0.13190397677924601</v>
      </c>
      <c r="F266" s="28">
        <v>0.27803201245748399</v>
      </c>
      <c r="G266" s="28">
        <v>0.41230373615423099</v>
      </c>
      <c r="H266" s="28">
        <v>0.45483098886427897</v>
      </c>
      <c r="I266" s="28">
        <v>0.56502397610437305</v>
      </c>
      <c r="J266" s="28">
        <v>0.65801598065956102</v>
      </c>
      <c r="K266" s="28">
        <v>0.76149123067343805</v>
      </c>
      <c r="L266" s="28">
        <v>0.84323587462870497</v>
      </c>
      <c r="M266" s="28">
        <v>0.94563710062846695</v>
      </c>
      <c r="N266" s="28">
        <v>1.2353621613310899</v>
      </c>
      <c r="O266" s="28">
        <v>1.42522932427197</v>
      </c>
      <c r="P266" s="28">
        <v>2.0820693315972698</v>
      </c>
      <c r="Q266" s="28">
        <v>3.0820745779352601</v>
      </c>
      <c r="R266" s="28">
        <v>4.0819696632151201</v>
      </c>
      <c r="S266" s="28">
        <v>5.0820693315972703</v>
      </c>
      <c r="T266" s="28">
        <v>6.0820693315972703</v>
      </c>
      <c r="U266" s="1"/>
      <c r="V266" s="1"/>
    </row>
    <row r="267" spans="3:22" x14ac:dyDescent="0.35">
      <c r="C267" s="28">
        <v>465</v>
      </c>
      <c r="D267" s="28">
        <v>5.6522945259504298E-2</v>
      </c>
      <c r="E267" s="28">
        <v>0.132121452843247</v>
      </c>
      <c r="F267" s="28">
        <v>0.27824946497285002</v>
      </c>
      <c r="G267" s="28">
        <v>0.41210536837996198</v>
      </c>
      <c r="H267" s="28">
        <v>0.45485104006295901</v>
      </c>
      <c r="I267" s="28">
        <v>0.56511937803675305</v>
      </c>
      <c r="J267" s="28">
        <v>0.65787629563085903</v>
      </c>
      <c r="K267" s="28">
        <v>0.76127161171171298</v>
      </c>
      <c r="L267" s="28">
        <v>0.84318018040414999</v>
      </c>
      <c r="M267" s="28">
        <v>0.94606073919711797</v>
      </c>
      <c r="N267" s="28">
        <v>1.23544430616003</v>
      </c>
      <c r="O267" s="28">
        <v>1.42660036601776</v>
      </c>
      <c r="P267" s="28">
        <v>2.0796261914480398</v>
      </c>
      <c r="Q267" s="28">
        <v>3.0796157578216401</v>
      </c>
      <c r="R267" s="28">
        <v>4.07987667370928</v>
      </c>
      <c r="S267" s="28">
        <v>5.0796261914480398</v>
      </c>
      <c r="T267" s="28">
        <v>6.0796261914480398</v>
      </c>
      <c r="U267" s="1"/>
      <c r="V267" s="1"/>
    </row>
    <row r="268" spans="3:22" x14ac:dyDescent="0.35">
      <c r="C268" s="28">
        <v>466</v>
      </c>
      <c r="D268" s="28">
        <v>5.6353359279315597E-2</v>
      </c>
      <c r="E268" s="28">
        <v>0.132094725963878</v>
      </c>
      <c r="F268" s="28">
        <v>0.27822276164211601</v>
      </c>
      <c r="G268" s="28">
        <v>0.41188836717574301</v>
      </c>
      <c r="H268" s="28">
        <v>0.45485586734164501</v>
      </c>
      <c r="I268" s="28">
        <v>0.56535717639476202</v>
      </c>
      <c r="J268" s="28">
        <v>0.65834235089150595</v>
      </c>
      <c r="K268" s="28">
        <v>0.76183416859722397</v>
      </c>
      <c r="L268" s="28">
        <v>0.84425961917898895</v>
      </c>
      <c r="M268" s="28">
        <v>0.94649055062774301</v>
      </c>
      <c r="N268" s="28">
        <v>1.2360197554194601</v>
      </c>
      <c r="O268" s="28">
        <v>1.4252836666531501</v>
      </c>
      <c r="P268" s="28">
        <v>2.0766057145292498</v>
      </c>
      <c r="Q268" s="28">
        <v>3.0766005338412801</v>
      </c>
      <c r="R268" s="28">
        <v>4.0767559813697201</v>
      </c>
      <c r="S268" s="28">
        <v>5.0766057145292498</v>
      </c>
      <c r="T268" s="28">
        <v>6.0766057145292498</v>
      </c>
      <c r="U268" s="1"/>
      <c r="V268" s="1"/>
    </row>
    <row r="269" spans="3:22" x14ac:dyDescent="0.35">
      <c r="C269" s="28">
        <v>467</v>
      </c>
      <c r="D269" s="28">
        <v>5.6839494934892001E-2</v>
      </c>
      <c r="E269" s="28">
        <v>0.13278573779574099</v>
      </c>
      <c r="F269" s="28">
        <v>0.27891378526632099</v>
      </c>
      <c r="G269" s="28">
        <v>0.41240531129040803</v>
      </c>
      <c r="H269" s="28">
        <v>0.45517916956520599</v>
      </c>
      <c r="I269" s="28">
        <v>0.56586337016876098</v>
      </c>
      <c r="J269" s="28">
        <v>0.65857892985567401</v>
      </c>
      <c r="K269" s="28">
        <v>0.76240675309762596</v>
      </c>
      <c r="L269" s="28">
        <v>0.844200759724823</v>
      </c>
      <c r="M269" s="28">
        <v>0.94745572119691801</v>
      </c>
      <c r="N269" s="28">
        <v>1.2374324618331201</v>
      </c>
      <c r="O269" s="28">
        <v>1.4266247225889499</v>
      </c>
      <c r="P269" s="28">
        <v>2.0723166060259901</v>
      </c>
      <c r="Q269" s="28">
        <v>3.0723217358620101</v>
      </c>
      <c r="R269" s="28">
        <v>4.0721165896692897</v>
      </c>
      <c r="S269" s="28">
        <v>5.0723166060259901</v>
      </c>
      <c r="T269" s="28">
        <v>6.0723166060259901</v>
      </c>
      <c r="U269" s="1"/>
      <c r="V269" s="1"/>
    </row>
    <row r="270" spans="3:22" x14ac:dyDescent="0.35">
      <c r="C270" s="28">
        <v>468</v>
      </c>
      <c r="D270" s="28">
        <v>5.6563608258469698E-2</v>
      </c>
      <c r="E270" s="28">
        <v>0.13279399251318499</v>
      </c>
      <c r="F270" s="28">
        <v>0.27892203998398901</v>
      </c>
      <c r="G270" s="28">
        <v>0.41219141386076302</v>
      </c>
      <c r="H270" s="28">
        <v>0.45547209521883297</v>
      </c>
      <c r="I270" s="28">
        <v>0.56633559325864702</v>
      </c>
      <c r="J270" s="28">
        <v>0.65922622413479404</v>
      </c>
      <c r="K270" s="28">
        <v>0.76337004517350304</v>
      </c>
      <c r="L270" s="28">
        <v>0.84530828942796199</v>
      </c>
      <c r="M270" s="28">
        <v>0.94895094847422201</v>
      </c>
      <c r="N270" s="28">
        <v>1.2393664524997801</v>
      </c>
      <c r="O270" s="28">
        <v>1.4286883857630299</v>
      </c>
      <c r="P270" s="28">
        <v>2.0682828505331701</v>
      </c>
      <c r="Q270" s="28">
        <v>3.0682879329432402</v>
      </c>
      <c r="R270" s="28">
        <v>4.0680338852718299</v>
      </c>
      <c r="S270" s="28">
        <v>5.0682828505331701</v>
      </c>
      <c r="T270" s="28">
        <v>6.0682828505331701</v>
      </c>
      <c r="U270" s="1"/>
      <c r="V270" s="1"/>
    </row>
    <row r="271" spans="3:22" x14ac:dyDescent="0.35">
      <c r="C271" s="28">
        <v>469</v>
      </c>
      <c r="D271" s="28">
        <v>5.7075535677981099E-2</v>
      </c>
      <c r="E271" s="28">
        <v>0.133616417742492</v>
      </c>
      <c r="F271" s="28">
        <v>0.27974450068040602</v>
      </c>
      <c r="G271" s="28">
        <v>0.41287612194296702</v>
      </c>
      <c r="H271" s="28">
        <v>0.45578618125584702</v>
      </c>
      <c r="I271" s="28">
        <v>0.56703487580850798</v>
      </c>
      <c r="J271" s="28">
        <v>0.66018219654883503</v>
      </c>
      <c r="K271" s="28">
        <v>0.76394037231884204</v>
      </c>
      <c r="L271" s="28">
        <v>0.84598129367050001</v>
      </c>
      <c r="M271" s="28">
        <v>0.95004469066080999</v>
      </c>
      <c r="N271" s="28">
        <v>1.2413885859315399</v>
      </c>
      <c r="O271" s="28">
        <v>1.4297910816047099</v>
      </c>
      <c r="P271" s="28">
        <v>2.0639137251289199</v>
      </c>
      <c r="Q271" s="28">
        <v>3.06388856832515</v>
      </c>
      <c r="R271" s="28">
        <v>4.0639892042847903</v>
      </c>
      <c r="S271" s="28">
        <v>5.0639137251289199</v>
      </c>
      <c r="T271" s="28">
        <v>6.0639137251289199</v>
      </c>
      <c r="U271" s="1"/>
      <c r="V271" s="1"/>
    </row>
    <row r="272" spans="3:22" x14ac:dyDescent="0.35">
      <c r="C272" s="28">
        <v>470</v>
      </c>
      <c r="D272" s="28">
        <v>5.7356951741072602E-2</v>
      </c>
      <c r="E272" s="28">
        <v>0.13399377290388101</v>
      </c>
      <c r="F272" s="28">
        <v>0.28012179675693</v>
      </c>
      <c r="G272" s="28">
        <v>0.41335498075162402</v>
      </c>
      <c r="H272" s="28">
        <v>0.45649504209253799</v>
      </c>
      <c r="I272" s="28">
        <v>0.56812374915020303</v>
      </c>
      <c r="J272" s="28">
        <v>0.66121213467444295</v>
      </c>
      <c r="K272" s="28">
        <v>0.76518746625340295</v>
      </c>
      <c r="L272" s="28">
        <v>0.84750128784027001</v>
      </c>
      <c r="M272" s="28">
        <v>0.95178122779851204</v>
      </c>
      <c r="N272" s="28">
        <v>1.2431114506563801</v>
      </c>
      <c r="O272" s="28">
        <v>1.4321106107375801</v>
      </c>
      <c r="P272" s="28">
        <v>2.0590404818419401</v>
      </c>
      <c r="Q272" s="28">
        <v>3.0590355065071999</v>
      </c>
      <c r="R272" s="28">
        <v>4.0589857562944296</v>
      </c>
      <c r="S272" s="28">
        <v>5.0590404818419401</v>
      </c>
      <c r="T272" s="28">
        <v>6.0590404818419401</v>
      </c>
      <c r="U272" s="1"/>
      <c r="V272" s="1"/>
    </row>
    <row r="273" spans="3:22" x14ac:dyDescent="0.35">
      <c r="C273" s="28">
        <v>471</v>
      </c>
      <c r="D273" s="28">
        <v>5.7314331254462503E-2</v>
      </c>
      <c r="E273" s="28">
        <v>0.13440288055955901</v>
      </c>
      <c r="F273" s="28">
        <v>0.280530904401464</v>
      </c>
      <c r="G273" s="28">
        <v>0.41370701266854698</v>
      </c>
      <c r="H273" s="28">
        <v>0.45716399579685701</v>
      </c>
      <c r="I273" s="28">
        <v>0.56866470719028595</v>
      </c>
      <c r="J273" s="28">
        <v>0.66224152804463998</v>
      </c>
      <c r="K273" s="28">
        <v>0.76622514391379903</v>
      </c>
      <c r="L273" s="28">
        <v>0.84910669454286802</v>
      </c>
      <c r="M273" s="28">
        <v>0.95290005413590295</v>
      </c>
      <c r="N273" s="28">
        <v>1.24468093960452</v>
      </c>
      <c r="O273" s="28">
        <v>1.4332573714134</v>
      </c>
      <c r="P273" s="28">
        <v>2.0544378694429399</v>
      </c>
      <c r="Q273" s="28">
        <v>3.0544329465576099</v>
      </c>
      <c r="R273" s="28">
        <v>4.0545314148681797</v>
      </c>
      <c r="S273" s="28">
        <v>5.0544378694429399</v>
      </c>
      <c r="T273" s="28">
        <v>6.0544378694429399</v>
      </c>
      <c r="U273" s="1"/>
      <c r="V273" s="1"/>
    </row>
    <row r="274" spans="3:22" x14ac:dyDescent="0.35">
      <c r="C274" s="28">
        <v>472</v>
      </c>
      <c r="D274" s="28">
        <v>5.7686956017657103E-2</v>
      </c>
      <c r="E274" s="28">
        <v>0.13480923438428599</v>
      </c>
      <c r="F274" s="28">
        <v>0.28093724636769801</v>
      </c>
      <c r="G274" s="28">
        <v>0.41403972443508402</v>
      </c>
      <c r="H274" s="28">
        <v>0.45773640813411698</v>
      </c>
      <c r="I274" s="28">
        <v>0.56951133561561196</v>
      </c>
      <c r="J274" s="28">
        <v>0.66416012831108695</v>
      </c>
      <c r="K274" s="28">
        <v>0.76823613714944305</v>
      </c>
      <c r="L274" s="28">
        <v>0.85109239742148002</v>
      </c>
      <c r="M274" s="28">
        <v>0.95507432802693104</v>
      </c>
      <c r="N274" s="28">
        <v>1.2464177070592399</v>
      </c>
      <c r="O274" s="28">
        <v>1.43839183754529</v>
      </c>
      <c r="P274" s="28">
        <v>2.0496254081886001</v>
      </c>
      <c r="Q274" s="28">
        <v>3.0496351456238799</v>
      </c>
      <c r="R274" s="28">
        <v>4.0496351456238804</v>
      </c>
      <c r="S274" s="28">
        <v>5.0496254081886001</v>
      </c>
      <c r="T274" s="28">
        <v>6.0496254081886001</v>
      </c>
      <c r="U274" s="1"/>
      <c r="V274" s="1"/>
    </row>
    <row r="275" spans="3:22" x14ac:dyDescent="0.35">
      <c r="C275" s="28">
        <v>473</v>
      </c>
      <c r="D275" s="28">
        <v>5.7790481074559398E-2</v>
      </c>
      <c r="E275" s="28">
        <v>0.13538753606711701</v>
      </c>
      <c r="F275" s="28">
        <v>0.281515583608555</v>
      </c>
      <c r="G275" s="28">
        <v>0.414588568533166</v>
      </c>
      <c r="H275" s="28">
        <v>0.45852023086499999</v>
      </c>
      <c r="I275" s="28">
        <v>0.57061112946857895</v>
      </c>
      <c r="J275" s="28">
        <v>0.66493665397915502</v>
      </c>
      <c r="K275" s="28">
        <v>0.76919408204567796</v>
      </c>
      <c r="L275" s="28">
        <v>0.85223249894462905</v>
      </c>
      <c r="M275" s="28">
        <v>0.95689680382459896</v>
      </c>
      <c r="N275" s="28">
        <v>1.2485622996889201</v>
      </c>
      <c r="O275" s="28">
        <v>1.43855275026351</v>
      </c>
      <c r="P275" s="28">
        <v>2.0440045531005202</v>
      </c>
      <c r="Q275" s="28">
        <v>3.0440237777516699</v>
      </c>
      <c r="R275" s="28">
        <v>4.0438315695246398</v>
      </c>
      <c r="S275" s="28">
        <v>5.0440045531005202</v>
      </c>
      <c r="T275" s="28">
        <v>6.0440045531005202</v>
      </c>
      <c r="U275" s="1"/>
      <c r="V275" s="1"/>
    </row>
    <row r="276" spans="3:22" x14ac:dyDescent="0.35">
      <c r="C276" s="28">
        <v>474</v>
      </c>
      <c r="D276" s="28">
        <v>5.7939983649653297E-2</v>
      </c>
      <c r="E276" s="28">
        <v>0.13578543205713201</v>
      </c>
      <c r="F276" s="28">
        <v>0.28191345586129701</v>
      </c>
      <c r="G276" s="28">
        <v>0.41513584793401198</v>
      </c>
      <c r="H276" s="28">
        <v>0.45924932620432501</v>
      </c>
      <c r="I276" s="28">
        <v>0.57127121230570099</v>
      </c>
      <c r="J276" s="28">
        <v>0.666091067041228</v>
      </c>
      <c r="K276" s="28">
        <v>0.77087872591733198</v>
      </c>
      <c r="L276" s="28">
        <v>0.85415838289568902</v>
      </c>
      <c r="M276" s="28">
        <v>0.95876763857575098</v>
      </c>
      <c r="N276" s="28">
        <v>1.25091871094274</v>
      </c>
      <c r="O276" s="28">
        <v>1.4423292165799499</v>
      </c>
      <c r="P276" s="28">
        <v>2.0394911698518201</v>
      </c>
      <c r="Q276" s="28">
        <v>3.03948165721929</v>
      </c>
      <c r="R276" s="28">
        <v>4.0395292224657</v>
      </c>
      <c r="S276" s="28">
        <v>5.0394911698518197</v>
      </c>
      <c r="T276" s="28">
        <v>6.0394911698518197</v>
      </c>
      <c r="U276" s="1"/>
      <c r="V276" s="1"/>
    </row>
    <row r="277" spans="3:22" x14ac:dyDescent="0.35">
      <c r="C277" s="28">
        <v>475</v>
      </c>
      <c r="D277" s="28">
        <v>5.8315977061177103E-2</v>
      </c>
      <c r="E277" s="28">
        <v>0.13643186251939901</v>
      </c>
      <c r="F277" s="28">
        <v>0.282559933872921</v>
      </c>
      <c r="G277" s="28">
        <v>0.41589559538320098</v>
      </c>
      <c r="H277" s="28">
        <v>0.45984866002161401</v>
      </c>
      <c r="I277" s="28">
        <v>0.572711770422213</v>
      </c>
      <c r="J277" s="28">
        <v>0.66759850718798797</v>
      </c>
      <c r="K277" s="28">
        <v>0.772722505685697</v>
      </c>
      <c r="L277" s="28">
        <v>0.85578115638081798</v>
      </c>
      <c r="M277" s="28">
        <v>0.96037691449167095</v>
      </c>
      <c r="N277" s="28">
        <v>1.25306625676155</v>
      </c>
      <c r="O277" s="28">
        <v>1.4449164391635501</v>
      </c>
      <c r="P277" s="28">
        <v>2.03517488211661</v>
      </c>
      <c r="Q277" s="28">
        <v>3.03517488211661</v>
      </c>
      <c r="R277" s="28">
        <v>4.0352690789463699</v>
      </c>
      <c r="S277" s="28">
        <v>5.0351748821166096</v>
      </c>
      <c r="T277" s="28">
        <v>6.0351748821166096</v>
      </c>
      <c r="U277" s="1"/>
      <c r="V277" s="1"/>
    </row>
    <row r="278" spans="3:22" x14ac:dyDescent="0.35">
      <c r="C278" s="28">
        <v>476</v>
      </c>
      <c r="D278" s="28">
        <v>5.8575236147534099E-2</v>
      </c>
      <c r="E278" s="28">
        <v>0.13704912661055499</v>
      </c>
      <c r="F278" s="28">
        <v>0.283177198014818</v>
      </c>
      <c r="G278" s="28">
        <v>0.41683014216185599</v>
      </c>
      <c r="H278" s="28">
        <v>0.46088248203237597</v>
      </c>
      <c r="I278" s="28">
        <v>0.57384542945601802</v>
      </c>
      <c r="J278" s="28">
        <v>0.66902849622555705</v>
      </c>
      <c r="K278" s="28">
        <v>0.77416936094069499</v>
      </c>
      <c r="L278" s="28">
        <v>0.85758300023351297</v>
      </c>
      <c r="M278" s="28">
        <v>0.96218241473261401</v>
      </c>
      <c r="N278" s="28">
        <v>1.25476979629687</v>
      </c>
      <c r="O278" s="28">
        <v>1.45061536427664</v>
      </c>
      <c r="P278" s="28">
        <v>2.0307705201373598</v>
      </c>
      <c r="Q278" s="28">
        <v>3.0307705201373598</v>
      </c>
      <c r="R278" s="28">
        <v>4.0305840876460204</v>
      </c>
      <c r="S278" s="28">
        <v>5.0307705201373603</v>
      </c>
      <c r="T278" s="28">
        <v>6.0307705201373603</v>
      </c>
      <c r="U278" s="1"/>
      <c r="V278" s="1"/>
    </row>
    <row r="279" spans="3:22" x14ac:dyDescent="0.35">
      <c r="C279" s="28">
        <v>477</v>
      </c>
      <c r="D279" s="28">
        <v>5.85898482996247E-2</v>
      </c>
      <c r="E279" s="28">
        <v>0.13740575917800699</v>
      </c>
      <c r="F279" s="28">
        <v>0.28353379485624502</v>
      </c>
      <c r="G279" s="28">
        <v>0.41690624047364599</v>
      </c>
      <c r="H279" s="28">
        <v>0.46189537151302201</v>
      </c>
      <c r="I279" s="28">
        <v>0.57463356304230295</v>
      </c>
      <c r="J279" s="28">
        <v>0.67081087625424696</v>
      </c>
      <c r="K279" s="28">
        <v>0.77616516643433198</v>
      </c>
      <c r="L279" s="28">
        <v>0.85995257843856698</v>
      </c>
      <c r="M279" s="28">
        <v>0.96463871362115605</v>
      </c>
      <c r="N279" s="28">
        <v>1.2563875532287501</v>
      </c>
      <c r="O279" s="28">
        <v>1.4550171788111801</v>
      </c>
      <c r="P279" s="28">
        <v>2.0273159078304999</v>
      </c>
      <c r="Q279" s="28">
        <v>3.02733440773389</v>
      </c>
      <c r="R279" s="28">
        <v>4.02733440773389</v>
      </c>
      <c r="S279" s="28">
        <v>5.0273159078305003</v>
      </c>
      <c r="T279" s="28">
        <v>6.0273159078305003</v>
      </c>
      <c r="U279" s="1"/>
      <c r="V279" s="1"/>
    </row>
    <row r="280" spans="3:22" x14ac:dyDescent="0.35">
      <c r="C280" s="28">
        <v>478</v>
      </c>
      <c r="D280" s="28">
        <v>5.8860411029028399E-2</v>
      </c>
      <c r="E280" s="28">
        <v>0.137980072086998</v>
      </c>
      <c r="F280" s="28">
        <v>0.284108083896778</v>
      </c>
      <c r="G280" s="28">
        <v>0.41777738708270601</v>
      </c>
      <c r="H280" s="28">
        <v>0.46261957500006201</v>
      </c>
      <c r="I280" s="28">
        <v>0.57578909866471195</v>
      </c>
      <c r="J280" s="28">
        <v>0.672074298099129</v>
      </c>
      <c r="K280" s="28">
        <v>0.77718263862066095</v>
      </c>
      <c r="L280" s="28">
        <v>0.86124965656145402</v>
      </c>
      <c r="M280" s="28">
        <v>0.96680873470397599</v>
      </c>
      <c r="N280" s="28">
        <v>1.2584875585870401</v>
      </c>
      <c r="O280" s="28">
        <v>1.4532266788413799</v>
      </c>
      <c r="P280" s="28">
        <v>2.0238289119514001</v>
      </c>
      <c r="Q280" s="28">
        <v>3.0238334998680299</v>
      </c>
      <c r="R280" s="28">
        <v>4.0236500209967296</v>
      </c>
      <c r="S280" s="28">
        <v>5.0238289119513997</v>
      </c>
      <c r="T280" s="28">
        <v>6.0238289119513997</v>
      </c>
      <c r="U280" s="1"/>
      <c r="V280" s="1"/>
    </row>
    <row r="281" spans="3:22" x14ac:dyDescent="0.35">
      <c r="C281" s="28">
        <v>479</v>
      </c>
      <c r="D281" s="28">
        <v>5.9193949156577899E-2</v>
      </c>
      <c r="E281" s="28">
        <v>0.13874596982224799</v>
      </c>
      <c r="F281" s="28">
        <v>0.28487398158989702</v>
      </c>
      <c r="G281" s="28">
        <v>0.41859004806988498</v>
      </c>
      <c r="H281" s="28">
        <v>0.46356744532283201</v>
      </c>
      <c r="I281" s="28">
        <v>0.57703626327402702</v>
      </c>
      <c r="J281" s="28">
        <v>0.67326076036236704</v>
      </c>
      <c r="K281" s="28">
        <v>0.77903776789190904</v>
      </c>
      <c r="L281" s="28">
        <v>0.86305441882237299</v>
      </c>
      <c r="M281" s="28">
        <v>0.96899733612357897</v>
      </c>
      <c r="N281" s="28">
        <v>1.26124638762963</v>
      </c>
      <c r="O281" s="28">
        <v>1.4580390442197799</v>
      </c>
      <c r="P281" s="28">
        <v>2.0209754616907301</v>
      </c>
      <c r="Q281" s="28">
        <v>3.0209526730520402</v>
      </c>
      <c r="R281" s="28">
        <v>4.0209070993616702</v>
      </c>
      <c r="S281" s="28">
        <v>5.0209754616907301</v>
      </c>
      <c r="T281" s="28">
        <v>6.0209754616907301</v>
      </c>
      <c r="U281" s="1"/>
      <c r="V281" s="1"/>
    </row>
    <row r="282" spans="3:22" x14ac:dyDescent="0.35">
      <c r="C282" s="28">
        <v>480</v>
      </c>
      <c r="D282" s="28">
        <v>5.9158812098793298E-2</v>
      </c>
      <c r="E282" s="28">
        <v>0.13897329945666001</v>
      </c>
      <c r="F282" s="28">
        <v>0.28510133513489799</v>
      </c>
      <c r="G282" s="28">
        <v>0.41898372949033802</v>
      </c>
      <c r="H282" s="28">
        <v>0.46443854827428899</v>
      </c>
      <c r="I282" s="28">
        <v>0.57789955050552999</v>
      </c>
      <c r="J282" s="28">
        <v>0.67489378440645698</v>
      </c>
      <c r="K282" s="28">
        <v>0.78067329805129504</v>
      </c>
      <c r="L282" s="28">
        <v>0.86487084844633899</v>
      </c>
      <c r="M282" s="28">
        <v>0.97130311286427695</v>
      </c>
      <c r="N282" s="28">
        <v>1.2642837608445101</v>
      </c>
      <c r="O282" s="28">
        <v>1.46095026092081</v>
      </c>
      <c r="P282" s="28">
        <v>2.0191561387938601</v>
      </c>
      <c r="Q282" s="28">
        <v>3.0191334454179199</v>
      </c>
      <c r="R282" s="28">
        <v>4.01908806222316</v>
      </c>
      <c r="S282" s="28">
        <v>5.0191561387938597</v>
      </c>
      <c r="T282" s="28">
        <v>6.0191561387938597</v>
      </c>
      <c r="U282" s="1"/>
      <c r="V282" s="1"/>
    </row>
    <row r="283" spans="3:22" x14ac:dyDescent="0.35">
      <c r="C283" s="28">
        <v>481</v>
      </c>
      <c r="D283" s="28">
        <v>5.9553296656017503E-2</v>
      </c>
      <c r="E283" s="28">
        <v>0.139529868201373</v>
      </c>
      <c r="F283" s="28">
        <v>0.28565791585650402</v>
      </c>
      <c r="G283" s="28">
        <v>0.42022120350662201</v>
      </c>
      <c r="H283" s="28">
        <v>0.46522836042781801</v>
      </c>
      <c r="I283" s="28">
        <v>0.57931894171736298</v>
      </c>
      <c r="J283" s="28">
        <v>0.67630372309803999</v>
      </c>
      <c r="K283" s="28">
        <v>0.78189506404928599</v>
      </c>
      <c r="L283" s="28">
        <v>0.86662302424360105</v>
      </c>
      <c r="M283" s="28">
        <v>0.97365716407658398</v>
      </c>
      <c r="N283" s="28">
        <v>1.2669239689421601</v>
      </c>
      <c r="O283" s="28">
        <v>1.4630743298989399</v>
      </c>
      <c r="P283" s="28">
        <v>2.01789618355664</v>
      </c>
      <c r="Q283" s="28">
        <v>3.0179097607042098</v>
      </c>
      <c r="R283" s="28">
        <v>4.0177287669604302</v>
      </c>
      <c r="S283" s="28">
        <v>5.0178961835566396</v>
      </c>
      <c r="T283" s="28">
        <v>6.0178961835566396</v>
      </c>
      <c r="U283" s="1"/>
      <c r="V283" s="1"/>
    </row>
    <row r="284" spans="3:22" x14ac:dyDescent="0.35">
      <c r="C284" s="28">
        <v>482</v>
      </c>
      <c r="D284" s="28">
        <v>5.9732558721003901E-2</v>
      </c>
      <c r="E284" s="28">
        <v>0.14006070897636</v>
      </c>
      <c r="F284" s="28">
        <v>0.286188768637682</v>
      </c>
      <c r="G284" s="28">
        <v>0.42082816067600498</v>
      </c>
      <c r="H284" s="28">
        <v>0.46629033304538098</v>
      </c>
      <c r="I284" s="28">
        <v>0.58045744058785098</v>
      </c>
      <c r="J284" s="28">
        <v>0.67790542773189499</v>
      </c>
      <c r="K284" s="28">
        <v>0.78413966337116403</v>
      </c>
      <c r="L284" s="28">
        <v>0.868656946690326</v>
      </c>
      <c r="M284" s="28">
        <v>0.97571223176933197</v>
      </c>
      <c r="N284" s="28">
        <v>1.26886349099921</v>
      </c>
      <c r="O284" s="28">
        <v>1.46745708856535</v>
      </c>
      <c r="P284" s="28">
        <v>2.0177694839767502</v>
      </c>
      <c r="Q284" s="28">
        <v>3.0177740083253299</v>
      </c>
      <c r="R284" s="28">
        <v>4.0177287669604302</v>
      </c>
      <c r="S284" s="28">
        <v>5.0177694839767497</v>
      </c>
      <c r="T284" s="28">
        <v>6.0177694839767497</v>
      </c>
      <c r="U284" s="1"/>
      <c r="V284" s="1"/>
    </row>
    <row r="285" spans="3:22" x14ac:dyDescent="0.35">
      <c r="C285" s="28">
        <v>483</v>
      </c>
      <c r="D285" s="28">
        <v>5.9958061663336198E-2</v>
      </c>
      <c r="E285" s="28">
        <v>0.14050030146060399</v>
      </c>
      <c r="F285" s="28">
        <v>0.286628337138842</v>
      </c>
      <c r="G285" s="28">
        <v>0.42159186407382898</v>
      </c>
      <c r="H285" s="28">
        <v>0.46719544442648397</v>
      </c>
      <c r="I285" s="28">
        <v>0.58139795616756396</v>
      </c>
      <c r="J285" s="28">
        <v>0.67912350815406597</v>
      </c>
      <c r="K285" s="28">
        <v>0.78591152755943705</v>
      </c>
      <c r="L285" s="28">
        <v>0.87049024204876002</v>
      </c>
      <c r="M285" s="28">
        <v>0.97726488522538402</v>
      </c>
      <c r="N285" s="28">
        <v>1.2703655188640599</v>
      </c>
      <c r="O285" s="28">
        <v>1.47101006688687</v>
      </c>
      <c r="P285" s="28">
        <v>2.0186480911703701</v>
      </c>
      <c r="Q285" s="28">
        <v>3.01863449092146</v>
      </c>
      <c r="R285" s="28">
        <v>4.0186344909214604</v>
      </c>
      <c r="S285" s="28">
        <v>5.0186480911703697</v>
      </c>
      <c r="T285" s="28">
        <v>6.0186480911703697</v>
      </c>
      <c r="U285" s="1"/>
      <c r="V285" s="1"/>
    </row>
    <row r="286" spans="3:22" x14ac:dyDescent="0.35">
      <c r="C286" s="28">
        <v>484</v>
      </c>
      <c r="D286" s="28">
        <v>5.9944749550863999E-2</v>
      </c>
      <c r="E286" s="28">
        <v>0.14103647682356901</v>
      </c>
      <c r="F286" s="28">
        <v>0.28716450048329301</v>
      </c>
      <c r="G286" s="28">
        <v>0.42220625219232299</v>
      </c>
      <c r="H286" s="28">
        <v>0.46798289141002702</v>
      </c>
      <c r="I286" s="28">
        <v>0.58243863382945604</v>
      </c>
      <c r="J286" s="28">
        <v>0.68044904284099705</v>
      </c>
      <c r="K286" s="28">
        <v>0.787332538918042</v>
      </c>
      <c r="L286" s="28">
        <v>0.87200904364849297</v>
      </c>
      <c r="M286" s="28">
        <v>0.97991272424288201</v>
      </c>
      <c r="N286" s="28">
        <v>1.2719182445594199</v>
      </c>
      <c r="O286" s="28">
        <v>1.4737744813006599</v>
      </c>
      <c r="P286" s="28">
        <v>2.01894286786119</v>
      </c>
      <c r="Q286" s="28">
        <v>3.0189519410868302</v>
      </c>
      <c r="R286" s="28">
        <v>4.01908806222316</v>
      </c>
      <c r="S286" s="28">
        <v>5.01894286786119</v>
      </c>
      <c r="T286" s="28">
        <v>6.01894286786119</v>
      </c>
      <c r="U286" s="1"/>
      <c r="V286" s="1"/>
    </row>
    <row r="287" spans="3:22" x14ac:dyDescent="0.35">
      <c r="C287" s="28">
        <v>485</v>
      </c>
      <c r="D287" s="28">
        <v>6.0484990509116598E-2</v>
      </c>
      <c r="E287" s="28">
        <v>0.14151658128167199</v>
      </c>
      <c r="F287" s="28">
        <v>0.28764464102352599</v>
      </c>
      <c r="G287" s="28">
        <v>0.42313481732382002</v>
      </c>
      <c r="H287" s="28">
        <v>0.46892056208481198</v>
      </c>
      <c r="I287" s="28">
        <v>0.58339576858171305</v>
      </c>
      <c r="J287" s="28">
        <v>0.68240315566614196</v>
      </c>
      <c r="K287" s="28">
        <v>0.78950651321085397</v>
      </c>
      <c r="L287" s="28">
        <v>0.87432098828085203</v>
      </c>
      <c r="M287" s="28">
        <v>0.98118927773826303</v>
      </c>
      <c r="N287" s="28">
        <v>1.27378805733164</v>
      </c>
      <c r="O287" s="28">
        <v>1.47916157819834</v>
      </c>
      <c r="P287" s="28">
        <v>2.0199420608101399</v>
      </c>
      <c r="Q287" s="28">
        <v>3.0199511549350402</v>
      </c>
      <c r="R287" s="28">
        <v>4.0199966284162496</v>
      </c>
      <c r="S287" s="28">
        <v>5.0199420608101404</v>
      </c>
      <c r="T287" s="28">
        <v>6.0199420608101404</v>
      </c>
      <c r="U287" s="1"/>
      <c r="V287" s="1"/>
    </row>
    <row r="288" spans="3:22" x14ac:dyDescent="0.35">
      <c r="C288" s="28">
        <v>486</v>
      </c>
      <c r="D288" s="28">
        <v>6.03933980807774E-2</v>
      </c>
      <c r="E288" s="28">
        <v>0.141819948930028</v>
      </c>
      <c r="F288" s="28">
        <v>0.28794794848762101</v>
      </c>
      <c r="G288" s="28">
        <v>0.423640679359859</v>
      </c>
      <c r="H288" s="28">
        <v>0.46966721541584</v>
      </c>
      <c r="I288" s="28">
        <v>0.584411058504962</v>
      </c>
      <c r="J288" s="28">
        <v>0.68337430164865098</v>
      </c>
      <c r="K288" s="28">
        <v>0.79050455595830005</v>
      </c>
      <c r="L288" s="28">
        <v>0.87590124068902098</v>
      </c>
      <c r="M288" s="28">
        <v>0.98369220413163705</v>
      </c>
      <c r="N288" s="28">
        <v>1.27594953035713</v>
      </c>
      <c r="O288" s="28">
        <v>1.47874943289576</v>
      </c>
      <c r="P288" s="28">
        <v>2.0214862408397298</v>
      </c>
      <c r="Q288" s="28">
        <v>3.0214999306885399</v>
      </c>
      <c r="R288" s="28">
        <v>4.0213630516155296</v>
      </c>
      <c r="S288" s="28">
        <v>5.0214862408397298</v>
      </c>
      <c r="T288" s="28">
        <v>6.0214862408397298</v>
      </c>
      <c r="U288" s="1"/>
      <c r="V288" s="1"/>
    </row>
    <row r="289" spans="3:22" x14ac:dyDescent="0.35">
      <c r="C289" s="28">
        <v>487</v>
      </c>
      <c r="D289" s="28">
        <v>6.0596924213238902E-2</v>
      </c>
      <c r="E289" s="28">
        <v>0.14243582101638999</v>
      </c>
      <c r="F289" s="28">
        <v>0.288563892866535</v>
      </c>
      <c r="G289" s="28">
        <v>0.42449382764525001</v>
      </c>
      <c r="H289" s="28">
        <v>0.47029355086984398</v>
      </c>
      <c r="I289" s="28">
        <v>0.58550982275994301</v>
      </c>
      <c r="J289" s="28">
        <v>0.68466351545451198</v>
      </c>
      <c r="K289" s="28">
        <v>0.79197271063101105</v>
      </c>
      <c r="L289" s="28">
        <v>0.87740014576035796</v>
      </c>
      <c r="M289" s="28">
        <v>0.98504202702043997</v>
      </c>
      <c r="N289" s="28">
        <v>1.2781794958416299</v>
      </c>
      <c r="O289" s="28">
        <v>1.48269851136584</v>
      </c>
      <c r="P289" s="28">
        <v>2.0231870815206698</v>
      </c>
      <c r="Q289" s="28">
        <v>3.02319166266193</v>
      </c>
      <c r="R289" s="28">
        <v>4.0231916626619304</v>
      </c>
      <c r="S289" s="28">
        <v>5.0231870815206703</v>
      </c>
      <c r="T289" s="28">
        <v>6.0231870815206703</v>
      </c>
      <c r="U289" s="1"/>
      <c r="V289" s="1"/>
    </row>
    <row r="290" spans="3:22" x14ac:dyDescent="0.35">
      <c r="C290" s="28">
        <v>488</v>
      </c>
      <c r="D290" s="28">
        <v>6.0999115022527299E-2</v>
      </c>
      <c r="E290" s="28">
        <v>0.14278912305118699</v>
      </c>
      <c r="F290" s="28">
        <v>0.28891708632674401</v>
      </c>
      <c r="G290" s="28">
        <v>0.42527302888583701</v>
      </c>
      <c r="H290" s="28">
        <v>0.47127144908825902</v>
      </c>
      <c r="I290" s="28">
        <v>0.58637488847507901</v>
      </c>
      <c r="J290" s="28">
        <v>0.68582277031135497</v>
      </c>
      <c r="K290" s="28">
        <v>0.79351198000333201</v>
      </c>
      <c r="L290" s="28">
        <v>0.87915208909499898</v>
      </c>
      <c r="M290" s="28">
        <v>0.98713115306150401</v>
      </c>
      <c r="N290" s="28">
        <v>1.2803530525743401</v>
      </c>
      <c r="O290" s="28">
        <v>1.48507124473902</v>
      </c>
      <c r="P290" s="28">
        <v>2.02346661960806</v>
      </c>
      <c r="Q290" s="28">
        <v>3.02346661960806</v>
      </c>
      <c r="R290" s="28">
        <v>4.0236500209967296</v>
      </c>
      <c r="S290" s="28">
        <v>5.02346661960806</v>
      </c>
      <c r="T290" s="28">
        <v>6.02346661960806</v>
      </c>
      <c r="U290" s="1"/>
      <c r="V290" s="1"/>
    </row>
    <row r="291" spans="3:22" x14ac:dyDescent="0.35">
      <c r="C291" s="28">
        <v>489</v>
      </c>
      <c r="D291" s="28">
        <v>6.1000314508760298E-2</v>
      </c>
      <c r="E291" s="28">
        <v>0.143327045999502</v>
      </c>
      <c r="F291" s="28">
        <v>0.28945506959567002</v>
      </c>
      <c r="G291" s="28">
        <v>0.425949507928711</v>
      </c>
      <c r="H291" s="28">
        <v>0.47208165329316798</v>
      </c>
      <c r="I291" s="28">
        <v>0.58714431519777799</v>
      </c>
      <c r="J291" s="28">
        <v>0.686913313280342</v>
      </c>
      <c r="K291" s="28">
        <v>0.79459721638853498</v>
      </c>
      <c r="L291" s="28">
        <v>0.88012742818449197</v>
      </c>
      <c r="M291" s="28">
        <v>0.98877222176597701</v>
      </c>
      <c r="N291" s="28">
        <v>1.28226460726794</v>
      </c>
      <c r="O291" s="28">
        <v>1.48714890724607</v>
      </c>
      <c r="P291" s="28">
        <v>2.0236958834480001</v>
      </c>
      <c r="Q291" s="28">
        <v>3.0236958834480001</v>
      </c>
      <c r="R291" s="28">
        <v>4.0236500209967296</v>
      </c>
      <c r="S291" s="28">
        <v>5.0236958834480001</v>
      </c>
      <c r="T291" s="28">
        <v>6.0236958834480001</v>
      </c>
      <c r="U291" s="1"/>
      <c r="V291" s="1"/>
    </row>
    <row r="292" spans="3:22" x14ac:dyDescent="0.35">
      <c r="C292" s="28">
        <v>490</v>
      </c>
      <c r="D292" s="28">
        <v>6.0971977531860601E-2</v>
      </c>
      <c r="E292" s="28">
        <v>0.14323559435786601</v>
      </c>
      <c r="F292" s="28">
        <v>0.28936356963847698</v>
      </c>
      <c r="G292" s="28">
        <v>0.42634192257502002</v>
      </c>
      <c r="H292" s="28">
        <v>0.47256009619227302</v>
      </c>
      <c r="I292" s="28">
        <v>0.58791998391681599</v>
      </c>
      <c r="J292" s="28">
        <v>0.68787767461260096</v>
      </c>
      <c r="K292" s="28">
        <v>0.79570443501111598</v>
      </c>
      <c r="L292" s="28">
        <v>0.88183186803998104</v>
      </c>
      <c r="M292" s="28">
        <v>0.98969961924468997</v>
      </c>
      <c r="N292" s="28">
        <v>1.2840517818555599</v>
      </c>
      <c r="O292" s="28">
        <v>1.4884428164125301</v>
      </c>
      <c r="P292" s="28">
        <v>2.0231092095119401</v>
      </c>
      <c r="Q292" s="28">
        <v>3.0231000490170601</v>
      </c>
      <c r="R292" s="28">
        <v>4.0231916626619304</v>
      </c>
      <c r="S292" s="28">
        <v>5.0231092095119401</v>
      </c>
      <c r="T292" s="28">
        <v>6.0231092095119401</v>
      </c>
      <c r="U292" s="1"/>
      <c r="V292" s="1"/>
    </row>
    <row r="293" spans="3:22" x14ac:dyDescent="0.35">
      <c r="C293" s="28">
        <v>491</v>
      </c>
      <c r="D293" s="28">
        <v>6.1474771126468097E-2</v>
      </c>
      <c r="E293" s="28">
        <v>0.14394155175790699</v>
      </c>
      <c r="F293" s="28">
        <v>0.29006959953532302</v>
      </c>
      <c r="G293" s="28">
        <v>0.427200863672966</v>
      </c>
      <c r="H293" s="28">
        <v>0.47330438544963699</v>
      </c>
      <c r="I293" s="28">
        <v>0.58880014658479696</v>
      </c>
      <c r="J293" s="28">
        <v>0.68914064689035803</v>
      </c>
      <c r="K293" s="28">
        <v>0.79718023079342004</v>
      </c>
      <c r="L293" s="28">
        <v>0.88331821976201397</v>
      </c>
      <c r="M293" s="28">
        <v>0.99185948684154801</v>
      </c>
      <c r="N293" s="28">
        <v>1.2858765372028</v>
      </c>
      <c r="O293" s="28">
        <v>1.4926339973255101</v>
      </c>
      <c r="P293" s="28">
        <v>2.02077496269755</v>
      </c>
      <c r="Q293" s="28">
        <v>3.0207704069778401</v>
      </c>
      <c r="R293" s="28">
        <v>4.0209070993616702</v>
      </c>
      <c r="S293" s="28">
        <v>5.0207749626975504</v>
      </c>
      <c r="T293" s="28">
        <v>6.0207749626975504</v>
      </c>
      <c r="U293" s="1"/>
      <c r="V293" s="1"/>
    </row>
    <row r="294" spans="3:22" x14ac:dyDescent="0.35">
      <c r="C294" s="28">
        <v>492</v>
      </c>
      <c r="D294" s="28">
        <v>6.1273783872154798E-2</v>
      </c>
      <c r="E294" s="28">
        <v>0.14407659957712099</v>
      </c>
      <c r="F294" s="28">
        <v>0.29020462315241802</v>
      </c>
      <c r="G294" s="28">
        <v>0.427612894685447</v>
      </c>
      <c r="H294" s="28">
        <v>0.47386925987148698</v>
      </c>
      <c r="I294" s="28">
        <v>0.58931705670838896</v>
      </c>
      <c r="J294" s="28">
        <v>0.68996723239820001</v>
      </c>
      <c r="K294" s="28">
        <v>0.79821300511714299</v>
      </c>
      <c r="L294" s="28">
        <v>0.88377658405619197</v>
      </c>
      <c r="M294" s="28">
        <v>0.99236400962113203</v>
      </c>
      <c r="N294" s="28">
        <v>1.2876601382694199</v>
      </c>
      <c r="O294" s="28">
        <v>1.4954448694440701</v>
      </c>
      <c r="P294" s="28">
        <v>2.01795049469382</v>
      </c>
      <c r="Q294" s="28">
        <v>3.0179550209285102</v>
      </c>
      <c r="R294" s="28">
        <v>4.0177287669604302</v>
      </c>
      <c r="S294" s="28">
        <v>5.01795049469382</v>
      </c>
      <c r="T294" s="28">
        <v>6.01795049469382</v>
      </c>
      <c r="U294" s="1"/>
      <c r="V294" s="1"/>
    </row>
    <row r="295" spans="3:22" x14ac:dyDescent="0.35">
      <c r="C295" s="28">
        <v>493</v>
      </c>
      <c r="D295" s="28">
        <v>6.1755398443799799E-2</v>
      </c>
      <c r="E295" s="28">
        <v>0.144541419613964</v>
      </c>
      <c r="F295" s="28">
        <v>0.29066939471269998</v>
      </c>
      <c r="G295" s="28">
        <v>0.42823097658595799</v>
      </c>
      <c r="H295" s="28">
        <v>0.47425052257616102</v>
      </c>
      <c r="I295" s="28">
        <v>0.59005724456327602</v>
      </c>
      <c r="J295" s="28">
        <v>0.69091986129431604</v>
      </c>
      <c r="K295" s="28">
        <v>0.79895400400633798</v>
      </c>
      <c r="L295" s="28">
        <v>0.88529396171050501</v>
      </c>
      <c r="M295" s="28">
        <v>0.99407684411995101</v>
      </c>
      <c r="N295" s="28">
        <v>1.2890267419522901</v>
      </c>
      <c r="O295" s="28">
        <v>1.4943034261790999</v>
      </c>
      <c r="P295" s="28">
        <v>2.0148835260775901</v>
      </c>
      <c r="Q295" s="28">
        <v>3.0148880204606501</v>
      </c>
      <c r="R295" s="28">
        <v>4.0150228735845097</v>
      </c>
      <c r="S295" s="28">
        <v>5.0148835260775897</v>
      </c>
      <c r="T295" s="28">
        <v>6.0148835260775897</v>
      </c>
      <c r="U295" s="1"/>
      <c r="V295" s="1"/>
    </row>
    <row r="296" spans="3:22" x14ac:dyDescent="0.35">
      <c r="C296" s="28">
        <v>494</v>
      </c>
      <c r="D296" s="28">
        <v>6.1901915197567901E-2</v>
      </c>
      <c r="E296" s="28">
        <v>0.14499842946510999</v>
      </c>
      <c r="F296" s="28">
        <v>0.29112642875737599</v>
      </c>
      <c r="G296" s="28">
        <v>0.429088416548697</v>
      </c>
      <c r="H296" s="28">
        <v>0.47497191686371099</v>
      </c>
      <c r="I296" s="28">
        <v>0.59089790034586298</v>
      </c>
      <c r="J296" s="28">
        <v>0.69167275249631899</v>
      </c>
      <c r="K296" s="28">
        <v>0.80028375745664904</v>
      </c>
      <c r="L296" s="28">
        <v>0.88606733815044703</v>
      </c>
      <c r="M296" s="28">
        <v>0.99495898193859</v>
      </c>
      <c r="N296" s="28">
        <v>1.2897835965629201</v>
      </c>
      <c r="O296" s="28">
        <v>1.49808532194157</v>
      </c>
      <c r="P296" s="28">
        <v>2.0096611452123998</v>
      </c>
      <c r="Q296" s="28">
        <v>3.0096611452123998</v>
      </c>
      <c r="R296" s="28">
        <v>4.0096611452123998</v>
      </c>
      <c r="S296" s="28">
        <v>5.0096611452123998</v>
      </c>
      <c r="T296" s="28">
        <v>6.0096611452123998</v>
      </c>
      <c r="U296" s="1"/>
      <c r="V296" s="1"/>
    </row>
    <row r="297" spans="3:22" x14ac:dyDescent="0.35">
      <c r="C297" s="28">
        <v>495</v>
      </c>
      <c r="D297" s="28">
        <v>6.1778579450431803E-2</v>
      </c>
      <c r="E297" s="28">
        <v>0.144976234588821</v>
      </c>
      <c r="F297" s="28">
        <v>0.29110427026705898</v>
      </c>
      <c r="G297" s="28">
        <v>0.42924160077373102</v>
      </c>
      <c r="H297" s="28">
        <v>0.47550508551599302</v>
      </c>
      <c r="I297" s="28">
        <v>0.59114194438749701</v>
      </c>
      <c r="J297" s="28">
        <v>0.692536053997727</v>
      </c>
      <c r="K297" s="28">
        <v>0.80068564692238697</v>
      </c>
      <c r="L297" s="28">
        <v>0.88704026848673601</v>
      </c>
      <c r="M297" s="28">
        <v>0.99677563663273905</v>
      </c>
      <c r="N297" s="28">
        <v>1.2902849456922201</v>
      </c>
      <c r="O297" s="28">
        <v>1.49665609397749</v>
      </c>
      <c r="P297" s="28">
        <v>2.0046807708452001</v>
      </c>
      <c r="Q297" s="28">
        <v>3.0046719909225899</v>
      </c>
      <c r="R297" s="28">
        <v>4.0048037084028199</v>
      </c>
      <c r="S297" s="28">
        <v>5.0046807708451997</v>
      </c>
      <c r="T297" s="28">
        <v>6.0046807708451997</v>
      </c>
      <c r="U297" s="1"/>
      <c r="V297" s="1"/>
    </row>
    <row r="298" spans="3:22" x14ac:dyDescent="0.35">
      <c r="C298" s="28">
        <v>496</v>
      </c>
      <c r="D298" s="28">
        <v>6.1942934723594099E-2</v>
      </c>
      <c r="E298" s="28">
        <v>0.14512118882838199</v>
      </c>
      <c r="F298" s="28">
        <v>0.29124921237453399</v>
      </c>
      <c r="G298" s="28">
        <v>0.42963665233022502</v>
      </c>
      <c r="H298" s="28">
        <v>0.47581451959836302</v>
      </c>
      <c r="I298" s="28">
        <v>0.59171660741128795</v>
      </c>
      <c r="J298" s="28">
        <v>0.69340150377155896</v>
      </c>
      <c r="K298" s="28">
        <v>0.80182392682598802</v>
      </c>
      <c r="L298" s="28">
        <v>0.888552647998746</v>
      </c>
      <c r="M298" s="28">
        <v>0.99786375650020198</v>
      </c>
      <c r="N298" s="28">
        <v>1.29113143792144</v>
      </c>
      <c r="O298" s="28">
        <v>1.5004531236729199</v>
      </c>
      <c r="P298" s="28">
        <v>1.99878567471382</v>
      </c>
      <c r="Q298" s="28">
        <v>2.9987856747138202</v>
      </c>
      <c r="R298" s="28">
        <v>3.9986990669795799</v>
      </c>
      <c r="S298" s="28">
        <v>5</v>
      </c>
      <c r="T298" s="28">
        <v>5.9987856747138197</v>
      </c>
      <c r="U298" s="1"/>
      <c r="V298" s="1"/>
    </row>
    <row r="299" spans="3:22" x14ac:dyDescent="0.35">
      <c r="C299" s="28">
        <v>497</v>
      </c>
      <c r="D299" s="28">
        <v>6.2246319005657601E-2</v>
      </c>
      <c r="E299" s="28">
        <v>0.145666139946835</v>
      </c>
      <c r="F299" s="28">
        <v>0.29179417562507398</v>
      </c>
      <c r="G299" s="28">
        <v>0.43031669263969802</v>
      </c>
      <c r="H299" s="28">
        <v>0.47635496709761199</v>
      </c>
      <c r="I299" s="28">
        <v>0.59252666389142805</v>
      </c>
      <c r="J299" s="28">
        <v>0.69379871854226705</v>
      </c>
      <c r="K299" s="28">
        <v>0.80236139995963696</v>
      </c>
      <c r="L299" s="28">
        <v>0.88897520324441504</v>
      </c>
      <c r="M299" s="28">
        <v>0.99884760983486098</v>
      </c>
      <c r="N299" s="28">
        <v>1.2924953988036401</v>
      </c>
      <c r="O299" s="28">
        <v>1.5007171642524499</v>
      </c>
      <c r="P299" s="28">
        <v>1.9918343400120999</v>
      </c>
      <c r="Q299" s="28">
        <v>2.99182581599357</v>
      </c>
      <c r="R299" s="28">
        <v>3.99182581599357</v>
      </c>
      <c r="S299" s="28">
        <v>4.9913998282380803</v>
      </c>
      <c r="T299" s="28">
        <v>5.9918343400121001</v>
      </c>
      <c r="U299" s="1"/>
      <c r="V299" s="1"/>
    </row>
    <row r="300" spans="3:22" x14ac:dyDescent="0.35">
      <c r="C300" s="28">
        <v>498</v>
      </c>
      <c r="D300" s="28">
        <v>6.2011509591726501E-2</v>
      </c>
      <c r="E300" s="28">
        <v>0.145469944326797</v>
      </c>
      <c r="F300" s="28">
        <v>0.29159796786320202</v>
      </c>
      <c r="G300" s="28">
        <v>0.43041543257074399</v>
      </c>
      <c r="H300" s="28">
        <v>0.47673672694981001</v>
      </c>
      <c r="I300" s="28">
        <v>0.59261249510798997</v>
      </c>
      <c r="J300" s="28">
        <v>0.69460025886193399</v>
      </c>
      <c r="K300" s="28">
        <v>0.80334279138315401</v>
      </c>
      <c r="L300" s="28">
        <v>0.88964803841174001</v>
      </c>
      <c r="M300" s="28">
        <v>0.999535119508972</v>
      </c>
      <c r="N300" s="28">
        <v>1.29413543280652</v>
      </c>
      <c r="O300" s="28">
        <v>1.50281731772358</v>
      </c>
      <c r="P300" s="28">
        <v>1.9855592712360299</v>
      </c>
      <c r="Q300" s="28">
        <v>2.9855634721683302</v>
      </c>
      <c r="R300" s="28">
        <v>3.9854794612420799</v>
      </c>
      <c r="S300" s="28">
        <v>4.9871627752948298</v>
      </c>
      <c r="T300" s="28">
        <v>5.9855592712360304</v>
      </c>
      <c r="U300" s="1"/>
      <c r="V300" s="1"/>
    </row>
    <row r="301" spans="3:22" x14ac:dyDescent="0.35">
      <c r="C301" s="28">
        <v>499</v>
      </c>
      <c r="D301" s="28">
        <v>6.2363520658568802E-2</v>
      </c>
      <c r="E301" s="28">
        <v>0.146020014018097</v>
      </c>
      <c r="F301" s="28">
        <v>0.29214804969633501</v>
      </c>
      <c r="G301" s="28">
        <v>0.431245899603029</v>
      </c>
      <c r="H301" s="28">
        <v>0.47701707996871601</v>
      </c>
      <c r="I301" s="28">
        <v>0.59337773715073605</v>
      </c>
      <c r="J301" s="28">
        <v>0.69496070368675</v>
      </c>
      <c r="K301" s="28">
        <v>0.80388463703297597</v>
      </c>
      <c r="L301" s="28">
        <v>0.89071242999417399</v>
      </c>
      <c r="M301" s="28">
        <v>1.0006749835909201</v>
      </c>
      <c r="N301" s="28">
        <v>1.2954762876241901</v>
      </c>
      <c r="O301" s="28">
        <v>1.5028228469501299</v>
      </c>
      <c r="P301" s="28">
        <v>1.9791417180816799</v>
      </c>
      <c r="Q301" s="28">
        <v>2.9791417180816802</v>
      </c>
      <c r="R301" s="28">
        <v>3.9792245118064402</v>
      </c>
      <c r="S301" s="28">
        <v>4.97881070093006</v>
      </c>
      <c r="T301" s="28">
        <v>5.9791417180816797</v>
      </c>
      <c r="U301" s="1"/>
      <c r="V301" s="1"/>
    </row>
    <row r="302" spans="3:22" x14ac:dyDescent="0.35">
      <c r="C302" s="28">
        <v>500</v>
      </c>
      <c r="D302" s="28">
        <v>6.2636896853850793E-2</v>
      </c>
      <c r="E302" s="28">
        <v>0.14624060202314501</v>
      </c>
      <c r="F302" s="28">
        <v>0.29236868635497698</v>
      </c>
      <c r="G302" s="28">
        <v>0.43174299493771401</v>
      </c>
      <c r="H302" s="28">
        <v>0.47754468104027697</v>
      </c>
      <c r="I302" s="28">
        <v>0.59384216696766101</v>
      </c>
      <c r="J302" s="28">
        <v>0.695955197398754</v>
      </c>
      <c r="K302" s="28">
        <v>0.80494236684136999</v>
      </c>
      <c r="L302" s="28">
        <v>0.89164304098007696</v>
      </c>
      <c r="M302" s="28">
        <v>1.00130963332892</v>
      </c>
      <c r="N302" s="28">
        <v>1.2962393215027399</v>
      </c>
      <c r="O302" s="28">
        <v>1.5049846304614301</v>
      </c>
      <c r="P302" s="28">
        <v>1.9721776152880299</v>
      </c>
      <c r="Q302" s="28">
        <v>2.9721613218110599</v>
      </c>
      <c r="R302" s="28">
        <v>3.9722427953094499</v>
      </c>
      <c r="S302" s="28">
        <v>4.9706162223147903</v>
      </c>
      <c r="T302" s="28">
        <v>5.9721776152880297</v>
      </c>
      <c r="U302" s="1"/>
      <c r="V302" s="1"/>
    </row>
    <row r="303" spans="3:22" x14ac:dyDescent="0.35">
      <c r="C303" s="28">
        <v>501</v>
      </c>
      <c r="D303" s="28">
        <v>6.2635291501442703E-2</v>
      </c>
      <c r="E303" s="28">
        <v>0.14632399011987299</v>
      </c>
      <c r="F303" s="28">
        <v>0.29245205012957798</v>
      </c>
      <c r="G303" s="28">
        <v>0.431948544342239</v>
      </c>
      <c r="H303" s="28">
        <v>0.47788976692882401</v>
      </c>
      <c r="I303" s="28">
        <v>0.59405734276287103</v>
      </c>
      <c r="J303" s="28">
        <v>0.69620541773426603</v>
      </c>
      <c r="K303" s="28">
        <v>0.80509094868971798</v>
      </c>
      <c r="L303" s="28">
        <v>0.89233934446347996</v>
      </c>
      <c r="M303" s="28">
        <v>1.00195655435384</v>
      </c>
      <c r="N303" s="28">
        <v>1.29655729017362</v>
      </c>
      <c r="O303" s="28">
        <v>1.50668697040979</v>
      </c>
      <c r="P303" s="28">
        <v>1.9663953261676299</v>
      </c>
      <c r="Q303" s="28">
        <v>2.9663752287807399</v>
      </c>
      <c r="R303" s="28">
        <v>3.9665762445130501</v>
      </c>
      <c r="S303" s="28">
        <v>4.9665762445130497</v>
      </c>
      <c r="T303" s="28">
        <v>5.9663953261676301</v>
      </c>
      <c r="U303" s="1"/>
      <c r="V303" s="1"/>
    </row>
    <row r="304" spans="3:22" x14ac:dyDescent="0.35">
      <c r="C304" s="28">
        <v>502</v>
      </c>
      <c r="D304" s="28">
        <v>6.2555131761920305E-2</v>
      </c>
      <c r="E304" s="28">
        <v>0.14631559584491299</v>
      </c>
      <c r="F304" s="28">
        <v>0.29244361935765301</v>
      </c>
      <c r="G304" s="28">
        <v>0.432085004922039</v>
      </c>
      <c r="H304" s="28">
        <v>0.47807122638502703</v>
      </c>
      <c r="I304" s="28">
        <v>0.59429651416408802</v>
      </c>
      <c r="J304" s="28">
        <v>0.69676958930012201</v>
      </c>
      <c r="K304" s="28">
        <v>0.80620526803108306</v>
      </c>
      <c r="L304" s="28">
        <v>0.89298822242550602</v>
      </c>
      <c r="M304" s="28">
        <v>1.0026385205274999</v>
      </c>
      <c r="N304" s="28">
        <v>1.29691592871817</v>
      </c>
      <c r="O304" s="28">
        <v>1.5086032838293599</v>
      </c>
      <c r="P304" s="28">
        <v>1.95998740327053</v>
      </c>
      <c r="Q304" s="28">
        <v>2.9599913639864601</v>
      </c>
      <c r="R304" s="28">
        <v>3.9597933724252901</v>
      </c>
      <c r="S304" s="28">
        <v>4.9586073148417702</v>
      </c>
      <c r="T304" s="28">
        <v>5.9599874032705298</v>
      </c>
      <c r="U304" s="1"/>
      <c r="V304" s="1"/>
    </row>
    <row r="305" spans="3:22" x14ac:dyDescent="0.35">
      <c r="C305" s="28">
        <v>503</v>
      </c>
      <c r="D305" s="28">
        <v>6.2903066055120305E-2</v>
      </c>
      <c r="E305" s="28">
        <v>0.14680120979776801</v>
      </c>
      <c r="F305" s="28">
        <v>0.29292920893868102</v>
      </c>
      <c r="G305" s="28">
        <v>0.432494056289772</v>
      </c>
      <c r="H305" s="28">
        <v>0.47843319676700702</v>
      </c>
      <c r="I305" s="28">
        <v>0.59468694327340599</v>
      </c>
      <c r="J305" s="28">
        <v>0.69716557303427795</v>
      </c>
      <c r="K305" s="28">
        <v>0.80589711457731605</v>
      </c>
      <c r="L305" s="28">
        <v>0.89331115697274999</v>
      </c>
      <c r="M305" s="28">
        <v>1.00314829283969</v>
      </c>
      <c r="N305" s="28">
        <v>1.2976065180374201</v>
      </c>
      <c r="O305" s="28">
        <v>1.5077426224620101</v>
      </c>
      <c r="P305" s="28">
        <v>1.95412960755064</v>
      </c>
      <c r="Q305" s="28">
        <v>2.95412960755064</v>
      </c>
      <c r="R305" s="28">
        <v>3.9542859410591298</v>
      </c>
      <c r="S305" s="28">
        <v>4.9546770212133397</v>
      </c>
      <c r="T305" s="28">
        <v>5.95412960755064</v>
      </c>
      <c r="U305" s="1"/>
      <c r="V305" s="1"/>
    </row>
    <row r="306" spans="3:22" x14ac:dyDescent="0.35">
      <c r="C306" s="28">
        <v>504</v>
      </c>
      <c r="D306" s="28">
        <v>6.2503472185875403E-2</v>
      </c>
      <c r="E306" s="28">
        <v>0.146158871681144</v>
      </c>
      <c r="F306" s="28">
        <v>0.29228695600382099</v>
      </c>
      <c r="G306" s="28">
        <v>0.43208242093277399</v>
      </c>
      <c r="H306" s="28">
        <v>0.47859945675573501</v>
      </c>
      <c r="I306" s="28">
        <v>0.59485230282617696</v>
      </c>
      <c r="J306" s="28">
        <v>0.697610187920228</v>
      </c>
      <c r="K306" s="28">
        <v>0.80697285044223299</v>
      </c>
      <c r="L306" s="28">
        <v>0.89391998611627199</v>
      </c>
      <c r="M306" s="28">
        <v>1.0037221743135101</v>
      </c>
      <c r="N306" s="28">
        <v>1.2984872766046101</v>
      </c>
      <c r="O306" s="28">
        <v>1.50788944395687</v>
      </c>
      <c r="P306" s="28">
        <v>1.9490444023574101</v>
      </c>
      <c r="Q306" s="28">
        <v>2.9490405402283502</v>
      </c>
      <c r="R306" s="28">
        <v>3.9492336887669599</v>
      </c>
      <c r="S306" s="28">
        <v>4.9507819773298198</v>
      </c>
      <c r="T306" s="28">
        <v>5.9490444023574103</v>
      </c>
      <c r="U306" s="1"/>
      <c r="V306" s="1"/>
    </row>
    <row r="307" spans="3:22" x14ac:dyDescent="0.35">
      <c r="C307" s="28">
        <v>505</v>
      </c>
      <c r="D307" s="28">
        <v>6.2772269475009801E-2</v>
      </c>
      <c r="E307" s="28">
        <v>0.146691489886774</v>
      </c>
      <c r="F307" s="28">
        <v>0.29281958644517803</v>
      </c>
      <c r="G307" s="28">
        <v>0.432382971491034</v>
      </c>
      <c r="H307" s="28">
        <v>0.47866142841083797</v>
      </c>
      <c r="I307" s="28">
        <v>0.59528205367700504</v>
      </c>
      <c r="J307" s="28">
        <v>0.69781111706518895</v>
      </c>
      <c r="K307" s="28">
        <v>0.80698927967898304</v>
      </c>
      <c r="L307" s="28">
        <v>0.89424225279241998</v>
      </c>
      <c r="M307" s="28">
        <v>1.00410343001946</v>
      </c>
      <c r="N307" s="28">
        <v>1.2990247174446401</v>
      </c>
      <c r="O307" s="28">
        <v>1.5089620462365101</v>
      </c>
      <c r="P307" s="28">
        <v>1.9443235757966699</v>
      </c>
      <c r="Q307" s="28">
        <v>2.9443159350805899</v>
      </c>
      <c r="R307" s="28">
        <v>3.9442395353122701</v>
      </c>
      <c r="S307" s="28">
        <v>4.9430951486635299</v>
      </c>
      <c r="T307" s="28">
        <v>5.9443235757966697</v>
      </c>
      <c r="U307" s="1"/>
      <c r="V307" s="1"/>
    </row>
    <row r="308" spans="3:22" x14ac:dyDescent="0.35">
      <c r="C308" s="28">
        <v>506</v>
      </c>
      <c r="D308" s="28">
        <v>6.3070910771134706E-2</v>
      </c>
      <c r="E308" s="28">
        <v>0.14686192690017499</v>
      </c>
      <c r="F308" s="28">
        <v>0.29298991385516798</v>
      </c>
      <c r="G308" s="28">
        <v>0.43290066908204</v>
      </c>
      <c r="H308" s="28">
        <v>0.47900923513084798</v>
      </c>
      <c r="I308" s="28">
        <v>0.59537869505916796</v>
      </c>
      <c r="J308" s="28">
        <v>0.69823384801565602</v>
      </c>
      <c r="K308" s="28">
        <v>0.80718174295170497</v>
      </c>
      <c r="L308" s="28">
        <v>0.89425178490935697</v>
      </c>
      <c r="M308" s="28">
        <v>1.0051551504466001</v>
      </c>
      <c r="N308" s="28">
        <v>1.29892270808287</v>
      </c>
      <c r="O308" s="28">
        <v>1.51091238759044</v>
      </c>
      <c r="P308" s="28">
        <v>1.9400391970850599</v>
      </c>
      <c r="Q308" s="28">
        <v>2.9400202830558402</v>
      </c>
      <c r="R308" s="28">
        <v>3.94005811193805</v>
      </c>
      <c r="S308" s="28">
        <v>4.93930215964639</v>
      </c>
      <c r="T308" s="28">
        <v>5.9400391970850599</v>
      </c>
      <c r="U308" s="1"/>
      <c r="V308" s="1"/>
    </row>
    <row r="309" spans="3:22" x14ac:dyDescent="0.35">
      <c r="C309" s="28">
        <v>507</v>
      </c>
      <c r="D309" s="28">
        <v>6.2777488537893E-2</v>
      </c>
      <c r="E309" s="28">
        <v>0.14669678649318799</v>
      </c>
      <c r="F309" s="28">
        <v>0.292824870876152</v>
      </c>
      <c r="G309" s="28">
        <v>0.432838658673868</v>
      </c>
      <c r="H309" s="28">
        <v>0.47915385505599301</v>
      </c>
      <c r="I309" s="28">
        <v>0.59522698626041104</v>
      </c>
      <c r="J309" s="28">
        <v>0.698237966845205</v>
      </c>
      <c r="K309" s="28">
        <v>0.80754378266525695</v>
      </c>
      <c r="L309" s="28">
        <v>0.89450446227130798</v>
      </c>
      <c r="M309" s="28">
        <v>1.0049143819669299</v>
      </c>
      <c r="N309" s="28">
        <v>1.2982887127759399</v>
      </c>
      <c r="O309" s="28">
        <v>1.5105590468311001</v>
      </c>
      <c r="P309" s="28">
        <v>1.9365015129184699</v>
      </c>
      <c r="Q309" s="28">
        <v>2.9365165219724698</v>
      </c>
      <c r="R309" s="28">
        <v>3.9366666410482498</v>
      </c>
      <c r="S309" s="28">
        <v>4.9355420107730801</v>
      </c>
      <c r="T309" s="28">
        <v>5.9365015129184702</v>
      </c>
      <c r="U309" s="1"/>
      <c r="V309" s="1"/>
    </row>
    <row r="310" spans="3:22" x14ac:dyDescent="0.35">
      <c r="C310" s="28">
        <v>508</v>
      </c>
      <c r="D310" s="28">
        <v>6.2860198983718904E-2</v>
      </c>
      <c r="E310" s="28">
        <v>0.14666032036225499</v>
      </c>
      <c r="F310" s="28">
        <v>0.29278839256597</v>
      </c>
      <c r="G310" s="28">
        <v>0.43266432390780202</v>
      </c>
      <c r="H310" s="28">
        <v>0.47906328200998199</v>
      </c>
      <c r="I310" s="28">
        <v>0.59519398336029405</v>
      </c>
      <c r="J310" s="28">
        <v>0.69816708506939695</v>
      </c>
      <c r="K310" s="28">
        <v>0.80698733041500903</v>
      </c>
      <c r="L310" s="28">
        <v>0.89419731848751205</v>
      </c>
      <c r="M310" s="28">
        <v>1.0045969298300299</v>
      </c>
      <c r="N310" s="28">
        <v>1.2975892830009199</v>
      </c>
      <c r="O310" s="28">
        <v>1.5096495675291299</v>
      </c>
      <c r="P310" s="28">
        <v>1.9330147459900999</v>
      </c>
      <c r="Q310" s="28">
        <v>2.9330035795503</v>
      </c>
      <c r="R310" s="28">
        <v>3.9329291439546301</v>
      </c>
      <c r="S310" s="28">
        <v>4.9318141382538396</v>
      </c>
      <c r="T310" s="28">
        <v>5.9330147459900999</v>
      </c>
      <c r="U310" s="1"/>
      <c r="V310" s="1"/>
    </row>
    <row r="311" spans="3:22" x14ac:dyDescent="0.35">
      <c r="C311" s="28">
        <v>509</v>
      </c>
      <c r="D311" s="28">
        <v>6.2930876699220706E-2</v>
      </c>
      <c r="E311" s="28">
        <v>0.146636457706984</v>
      </c>
      <c r="F311" s="28">
        <v>0.29276444468726598</v>
      </c>
      <c r="G311" s="28">
        <v>0.43259505644250401</v>
      </c>
      <c r="H311" s="28">
        <v>0.47916471985486497</v>
      </c>
      <c r="I311" s="28">
        <v>0.59518321093582105</v>
      </c>
      <c r="J311" s="28">
        <v>0.69813088997031303</v>
      </c>
      <c r="K311" s="28">
        <v>0.80730545468130499</v>
      </c>
      <c r="L311" s="28">
        <v>0.89402103028789803</v>
      </c>
      <c r="M311" s="28">
        <v>1.00534900453942</v>
      </c>
      <c r="N311" s="28">
        <v>1.2972240610877499</v>
      </c>
      <c r="O311" s="28">
        <v>1.50996984681806</v>
      </c>
      <c r="P311" s="28">
        <v>1.9301913535141799</v>
      </c>
      <c r="Q311" s="28">
        <v>2.930183957428</v>
      </c>
      <c r="R311" s="28">
        <v>3.9303319030883999</v>
      </c>
      <c r="S311" s="28">
        <v>4.9318141382538396</v>
      </c>
      <c r="T311" s="28">
        <v>5.9301913535141804</v>
      </c>
      <c r="U311" s="1"/>
      <c r="V311" s="1"/>
    </row>
    <row r="312" spans="3:22" x14ac:dyDescent="0.35">
      <c r="C312" s="28">
        <v>510</v>
      </c>
      <c r="D312" s="28">
        <v>6.2677233280774403E-2</v>
      </c>
      <c r="E312" s="28">
        <v>0.146473654426683</v>
      </c>
      <c r="F312" s="28">
        <v>0.292601702274848</v>
      </c>
      <c r="G312" s="28">
        <v>0.43221598633548303</v>
      </c>
      <c r="H312" s="28">
        <v>0.47897521391082198</v>
      </c>
      <c r="I312" s="28">
        <v>0.59483726753758104</v>
      </c>
      <c r="J312" s="28">
        <v>0.69779855626979004</v>
      </c>
      <c r="K312" s="28">
        <v>0.80694222132132298</v>
      </c>
      <c r="L312" s="28">
        <v>0.89392951116248098</v>
      </c>
      <c r="M312" s="28">
        <v>1.00477604441803</v>
      </c>
      <c r="N312" s="28">
        <v>1.2971973705870601</v>
      </c>
      <c r="O312" s="28">
        <v>1.5087349824712399</v>
      </c>
      <c r="P312" s="28">
        <v>1.9283941150822601</v>
      </c>
      <c r="Q312" s="28">
        <v>2.9283757014602498</v>
      </c>
      <c r="R312" s="28">
        <v>3.9284861949049099</v>
      </c>
      <c r="S312" s="28">
        <v>4.9281179926938803</v>
      </c>
      <c r="T312" s="28">
        <v>5.9283941150822601</v>
      </c>
      <c r="U312" s="1"/>
      <c r="V312" s="1"/>
    </row>
    <row r="313" spans="3:22" x14ac:dyDescent="0.35">
      <c r="C313" s="28">
        <v>511</v>
      </c>
      <c r="D313" s="28">
        <v>6.3082762266493397E-2</v>
      </c>
      <c r="E313" s="28">
        <v>0.14633171542932599</v>
      </c>
      <c r="F313" s="28">
        <v>0.29245971460971598</v>
      </c>
      <c r="G313" s="28">
        <v>0.432470543908963</v>
      </c>
      <c r="H313" s="28">
        <v>0.47871307821271902</v>
      </c>
      <c r="I313" s="28">
        <v>0.59480207332913004</v>
      </c>
      <c r="J313" s="28">
        <v>0.69796815766771403</v>
      </c>
      <c r="K313" s="28">
        <v>0.80694695477161404</v>
      </c>
      <c r="L313" s="28">
        <v>0.89390263746172904</v>
      </c>
      <c r="M313" s="28">
        <v>1.003988579859</v>
      </c>
      <c r="N313" s="28">
        <v>1.2970983717661999</v>
      </c>
      <c r="O313" s="28">
        <v>1.5088653193777899</v>
      </c>
      <c r="P313" s="28">
        <v>1.92657494325402</v>
      </c>
      <c r="Q313" s="28">
        <v>2.9265749432540198</v>
      </c>
      <c r="R313" s="28">
        <v>3.9266482976131001</v>
      </c>
      <c r="S313" s="28">
        <v>4.9281179926938803</v>
      </c>
      <c r="T313" s="28">
        <v>5.9265749432540202</v>
      </c>
      <c r="U313" s="1"/>
      <c r="V313" s="1"/>
    </row>
    <row r="314" spans="3:22" x14ac:dyDescent="0.35">
      <c r="C314" s="28">
        <v>512</v>
      </c>
      <c r="D314" s="28">
        <v>6.2856785862471301E-2</v>
      </c>
      <c r="E314" s="28">
        <v>0.14638214621944001</v>
      </c>
      <c r="F314" s="28">
        <v>0.29251021839976798</v>
      </c>
      <c r="G314" s="28">
        <v>0.43208700165154701</v>
      </c>
      <c r="H314" s="28">
        <v>0.47872589354504802</v>
      </c>
      <c r="I314" s="28">
        <v>0.59438440265308101</v>
      </c>
      <c r="J314" s="28">
        <v>0.69769894903249396</v>
      </c>
      <c r="K314" s="28">
        <v>0.80652198523333796</v>
      </c>
      <c r="L314" s="28">
        <v>0.89376149279544803</v>
      </c>
      <c r="M314" s="28">
        <v>1.0036297592571799</v>
      </c>
      <c r="N314" s="28">
        <v>1.29653407917851</v>
      </c>
      <c r="O314" s="28">
        <v>1.5088807381582701</v>
      </c>
      <c r="P314" s="28">
        <v>1.9254358743797599</v>
      </c>
      <c r="Q314" s="28">
        <v>2.9254395321971001</v>
      </c>
      <c r="R314" s="28">
        <v>3.9255492810454098</v>
      </c>
      <c r="S314" s="28">
        <v>4.9244530386074699</v>
      </c>
      <c r="T314" s="28">
        <v>5.9254358743797599</v>
      </c>
      <c r="U314" s="1"/>
      <c r="V314" s="1"/>
    </row>
    <row r="315" spans="3:22" x14ac:dyDescent="0.35">
      <c r="C315" s="28">
        <v>513</v>
      </c>
      <c r="D315" s="28">
        <v>6.2796608909811397E-2</v>
      </c>
      <c r="E315" s="28">
        <v>0.146117890677634</v>
      </c>
      <c r="F315" s="28">
        <v>0.29224592635587199</v>
      </c>
      <c r="G315" s="28">
        <v>0.431750506167285</v>
      </c>
      <c r="H315" s="28">
        <v>0.47851553456074097</v>
      </c>
      <c r="I315" s="28">
        <v>0.593795633452738</v>
      </c>
      <c r="J315" s="28">
        <v>0.69737733036334804</v>
      </c>
      <c r="K315" s="28">
        <v>0.80632647753449105</v>
      </c>
      <c r="L315" s="28">
        <v>0.89312130620955998</v>
      </c>
      <c r="M315" s="28">
        <v>1.00306299764454</v>
      </c>
      <c r="N315" s="28">
        <v>1.29540940369795</v>
      </c>
      <c r="O315" s="28">
        <v>1.50819163291555</v>
      </c>
      <c r="P315" s="28">
        <v>1.9249642740778099</v>
      </c>
      <c r="Q315" s="28">
        <v>2.9249642740778099</v>
      </c>
      <c r="R315" s="28">
        <v>3.9248181453813098</v>
      </c>
      <c r="S315" s="28">
        <v>4.9244530386074699</v>
      </c>
      <c r="T315" s="28">
        <v>5.9249642740778103</v>
      </c>
      <c r="U315" s="1"/>
      <c r="V315" s="1"/>
    </row>
    <row r="316" spans="3:22" x14ac:dyDescent="0.35">
      <c r="C316" s="28">
        <v>514</v>
      </c>
      <c r="D316" s="28">
        <v>6.2681096543122206E-2</v>
      </c>
      <c r="E316" s="28">
        <v>0.14580366937481901</v>
      </c>
      <c r="F316" s="28">
        <v>0.29193169290189003</v>
      </c>
      <c r="G316" s="28">
        <v>0.43119737005048497</v>
      </c>
      <c r="H316" s="28">
        <v>0.478167339224434</v>
      </c>
      <c r="I316" s="28">
        <v>0.59349371288931096</v>
      </c>
      <c r="J316" s="28">
        <v>0.696715364181687</v>
      </c>
      <c r="K316" s="28">
        <v>0.805328064180312</v>
      </c>
      <c r="L316" s="28">
        <v>0.89241256181498596</v>
      </c>
      <c r="M316" s="28">
        <v>1.00257560557601</v>
      </c>
      <c r="N316" s="28">
        <v>1.29423974419576</v>
      </c>
      <c r="O316" s="28">
        <v>1.5072256467448699</v>
      </c>
      <c r="P316" s="28">
        <v>1.9248473671874</v>
      </c>
      <c r="Q316" s="28">
        <v>2.9248546729461502</v>
      </c>
      <c r="R316" s="28">
        <v>3.9248181453813098</v>
      </c>
      <c r="S316" s="28">
        <v>4.9244530386074699</v>
      </c>
      <c r="T316" s="28">
        <v>5.9248473671874002</v>
      </c>
      <c r="U316" s="1"/>
      <c r="V316" s="1"/>
    </row>
    <row r="317" spans="3:22" x14ac:dyDescent="0.35">
      <c r="C317" s="28">
        <v>515</v>
      </c>
      <c r="D317" s="28">
        <v>6.2721587607018806E-2</v>
      </c>
      <c r="E317" s="28">
        <v>0.14567640455293501</v>
      </c>
      <c r="F317" s="28">
        <v>0.29180437949314603</v>
      </c>
      <c r="G317" s="28">
        <v>0.43099182430426802</v>
      </c>
      <c r="H317" s="28">
        <v>0.47789629293297298</v>
      </c>
      <c r="I317" s="28">
        <v>0.59293948895245696</v>
      </c>
      <c r="J317" s="28">
        <v>0.696073171267244</v>
      </c>
      <c r="K317" s="28">
        <v>0.80512616116758895</v>
      </c>
      <c r="L317" s="28">
        <v>0.89206556673208204</v>
      </c>
      <c r="M317" s="28">
        <v>1.0015013423157999</v>
      </c>
      <c r="N317" s="28">
        <v>1.2933445079792101</v>
      </c>
      <c r="O317" s="28">
        <v>1.5060389328536801</v>
      </c>
      <c r="P317" s="28">
        <v>1.92499715981165</v>
      </c>
      <c r="Q317" s="28">
        <v>2.9250008139357999</v>
      </c>
      <c r="R317" s="28">
        <v>3.9248181453813098</v>
      </c>
      <c r="S317" s="28">
        <v>4.9244530386074699</v>
      </c>
      <c r="T317" s="28">
        <v>5.9249971598116504</v>
      </c>
      <c r="U317" s="1"/>
      <c r="V317" s="1"/>
    </row>
    <row r="318" spans="3:22" x14ac:dyDescent="0.35">
      <c r="C318" s="28">
        <v>516</v>
      </c>
      <c r="D318" s="28">
        <v>6.2465157789775898E-2</v>
      </c>
      <c r="E318" s="28">
        <v>0.14532930396746499</v>
      </c>
      <c r="F318" s="28">
        <v>0.29145732750780201</v>
      </c>
      <c r="G318" s="28">
        <v>0.43034769268852102</v>
      </c>
      <c r="H318" s="28">
        <v>0.477448053953556</v>
      </c>
      <c r="I318" s="28">
        <v>0.59234112248701898</v>
      </c>
      <c r="J318" s="28">
        <v>0.69549697782293396</v>
      </c>
      <c r="K318" s="28">
        <v>0.80424366075113296</v>
      </c>
      <c r="L318" s="28">
        <v>0.890757342867327</v>
      </c>
      <c r="M318" s="28">
        <v>1.0010757758323201</v>
      </c>
      <c r="N318" s="28">
        <v>1.2926666215174101</v>
      </c>
      <c r="O318" s="28">
        <v>1.50416854026862</v>
      </c>
      <c r="P318" s="28">
        <v>1.92589334047445</v>
      </c>
      <c r="Q318" s="28">
        <v>2.9258786940936998</v>
      </c>
      <c r="R318" s="28">
        <v>3.9259153109717602</v>
      </c>
      <c r="S318" s="28">
        <v>4.9244530386074699</v>
      </c>
      <c r="T318" s="28">
        <v>5.9258933404744498</v>
      </c>
      <c r="U318" s="1"/>
      <c r="V318" s="1"/>
    </row>
    <row r="319" spans="3:22" x14ac:dyDescent="0.35">
      <c r="C319" s="28">
        <v>517</v>
      </c>
      <c r="D319" s="28">
        <v>6.23954081893816E-2</v>
      </c>
      <c r="E319" s="28">
        <v>0.14525890984377099</v>
      </c>
      <c r="F319" s="28">
        <v>0.29138698192981399</v>
      </c>
      <c r="G319" s="28">
        <v>0.43000085225616502</v>
      </c>
      <c r="H319" s="28">
        <v>0.47699337382427998</v>
      </c>
      <c r="I319" s="28">
        <v>0.59212187125328997</v>
      </c>
      <c r="J319" s="28">
        <v>0.694628636267688</v>
      </c>
      <c r="K319" s="28">
        <v>0.80333367890528995</v>
      </c>
      <c r="L319" s="28">
        <v>0.88991186953146295</v>
      </c>
      <c r="M319" s="28">
        <v>0.99953728866364</v>
      </c>
      <c r="N319" s="28">
        <v>1.2916725979779899</v>
      </c>
      <c r="O319" s="28">
        <v>1.50199838770086</v>
      </c>
      <c r="P319" s="28">
        <v>1.9270739973979101</v>
      </c>
      <c r="Q319" s="28">
        <v>2.9270886841459198</v>
      </c>
      <c r="R319" s="28">
        <v>3.9270152553720701</v>
      </c>
      <c r="S319" s="28">
        <v>4.9281179926938803</v>
      </c>
      <c r="T319" s="28">
        <v>5.9270739973979101</v>
      </c>
      <c r="U319" s="1"/>
      <c r="V319" s="1"/>
    </row>
    <row r="320" spans="3:22" x14ac:dyDescent="0.35">
      <c r="C320" s="28">
        <v>518</v>
      </c>
      <c r="D320" s="28">
        <v>6.2544498414901104E-2</v>
      </c>
      <c r="E320" s="28">
        <v>0.144990606551404</v>
      </c>
      <c r="F320" s="28">
        <v>0.291118702871841</v>
      </c>
      <c r="G320" s="28">
        <v>0.42968138678048001</v>
      </c>
      <c r="H320" s="28">
        <v>0.47671876344217601</v>
      </c>
      <c r="I320" s="28">
        <v>0.59140731369511101</v>
      </c>
      <c r="J320" s="28">
        <v>0.69427233340622996</v>
      </c>
      <c r="K320" s="28">
        <v>0.80273681400110197</v>
      </c>
      <c r="L320" s="28">
        <v>0.88944362055626003</v>
      </c>
      <c r="M320" s="28">
        <v>0.998569620619841</v>
      </c>
      <c r="N320" s="28">
        <v>1.2899825425756</v>
      </c>
      <c r="O320" s="28">
        <v>1.5011190339373399</v>
      </c>
      <c r="P320" s="28">
        <v>1.92820633275898</v>
      </c>
      <c r="Q320" s="28">
        <v>2.9281916081668702</v>
      </c>
      <c r="R320" s="28">
        <v>3.9281179926938701</v>
      </c>
      <c r="S320" s="28">
        <v>4.9281179926938803</v>
      </c>
      <c r="T320" s="28">
        <v>5.9282063327589798</v>
      </c>
      <c r="U320" s="1"/>
      <c r="V320" s="1"/>
    </row>
    <row r="321" spans="3:22" x14ac:dyDescent="0.35">
      <c r="C321" s="28">
        <v>519</v>
      </c>
      <c r="D321" s="28">
        <v>6.2236144306409502E-2</v>
      </c>
      <c r="E321" s="28">
        <v>0.14454008686686701</v>
      </c>
      <c r="F321" s="28">
        <v>0.29066812254510399</v>
      </c>
      <c r="G321" s="28">
        <v>0.42883688231554101</v>
      </c>
      <c r="H321" s="28">
        <v>0.47626575601950599</v>
      </c>
      <c r="I321" s="28">
        <v>0.59072760803322</v>
      </c>
      <c r="J321" s="28">
        <v>0.69327182277251098</v>
      </c>
      <c r="K321" s="28">
        <v>0.80136407854556801</v>
      </c>
      <c r="L321" s="28">
        <v>0.88806068937097304</v>
      </c>
      <c r="M321" s="28">
        <v>0.99773974328809301</v>
      </c>
      <c r="N321" s="28">
        <v>1.28783620559456</v>
      </c>
      <c r="O321" s="28">
        <v>1.4981783095416099</v>
      </c>
      <c r="P321" s="28">
        <v>1.9298882172178</v>
      </c>
      <c r="Q321" s="28">
        <v>2.9298882172177998</v>
      </c>
      <c r="R321" s="28">
        <v>3.9299621333922499</v>
      </c>
      <c r="S321" s="28">
        <v>4.9281179926938803</v>
      </c>
      <c r="T321" s="28">
        <v>5.9298882172178002</v>
      </c>
      <c r="U321" s="1"/>
      <c r="V321" s="1"/>
    </row>
    <row r="322" spans="3:22" x14ac:dyDescent="0.35">
      <c r="C322" s="28">
        <v>520</v>
      </c>
      <c r="D322" s="28">
        <v>6.2257245795425201E-2</v>
      </c>
      <c r="E322" s="28">
        <v>0.14427755487878</v>
      </c>
      <c r="F322" s="28">
        <v>0.29040562688264598</v>
      </c>
      <c r="G322" s="28">
        <v>0.42841961260260603</v>
      </c>
      <c r="H322" s="28">
        <v>0.475665423537738</v>
      </c>
      <c r="I322" s="28">
        <v>0.58992900583255403</v>
      </c>
      <c r="J322" s="28">
        <v>0.69254140288011201</v>
      </c>
      <c r="K322" s="28">
        <v>0.80064530402167799</v>
      </c>
      <c r="L322" s="28">
        <v>0.88733367880526204</v>
      </c>
      <c r="M322" s="28">
        <v>0.99643392303003298</v>
      </c>
      <c r="N322" s="28">
        <v>1.2858102766874899</v>
      </c>
      <c r="O322" s="28">
        <v>1.49767805210486</v>
      </c>
      <c r="P322" s="28">
        <v>1.9314950305145999</v>
      </c>
      <c r="Q322" s="28">
        <v>2.9314801939990902</v>
      </c>
      <c r="R322" s="28">
        <v>3.9314431049276402</v>
      </c>
      <c r="S322" s="28">
        <v>4.9318141382538396</v>
      </c>
      <c r="T322" s="28">
        <v>5.9314950305145997</v>
      </c>
      <c r="U322" s="1"/>
      <c r="V322" s="1"/>
    </row>
    <row r="323" spans="3:22" x14ac:dyDescent="0.35">
      <c r="C323" s="28">
        <v>521</v>
      </c>
      <c r="D323" s="28">
        <v>6.21970516203533E-2</v>
      </c>
      <c r="E323" s="28">
        <v>0.143933687363545</v>
      </c>
      <c r="F323" s="28">
        <v>0.29006172304178302</v>
      </c>
      <c r="G323" s="28">
        <v>0.42776660588595</v>
      </c>
      <c r="H323" s="28">
        <v>0.47524762992326502</v>
      </c>
      <c r="I323" s="28">
        <v>0.58917672541539401</v>
      </c>
      <c r="J323" s="28">
        <v>0.69163282439065799</v>
      </c>
      <c r="K323" s="28">
        <v>0.79976144572213803</v>
      </c>
      <c r="L323" s="28">
        <v>0.88607001080588599</v>
      </c>
      <c r="M323" s="28">
        <v>0.99559736485288197</v>
      </c>
      <c r="N323" s="28">
        <v>1.28427486095844</v>
      </c>
      <c r="O323" s="28">
        <v>1.4956079837233001</v>
      </c>
      <c r="P323" s="28">
        <v>1.93321951495137</v>
      </c>
      <c r="Q323" s="28">
        <v>2.9332269629149699</v>
      </c>
      <c r="R323" s="28">
        <v>3.9333014495769998</v>
      </c>
      <c r="S323" s="28">
        <v>4.9318141382538396</v>
      </c>
      <c r="T323" s="28">
        <v>5.9332195149513698</v>
      </c>
      <c r="U323" s="1"/>
      <c r="V323" s="1"/>
    </row>
    <row r="324" spans="3:22" x14ac:dyDescent="0.35">
      <c r="C324" s="28">
        <v>522</v>
      </c>
      <c r="D324" s="28">
        <v>6.1813979184890198E-2</v>
      </c>
      <c r="E324" s="28">
        <v>0.143533638118439</v>
      </c>
      <c r="F324" s="28">
        <v>0.28966164962104002</v>
      </c>
      <c r="G324" s="28">
        <v>0.427111792739718</v>
      </c>
      <c r="H324" s="28">
        <v>0.47461437315181998</v>
      </c>
      <c r="I324" s="28">
        <v>0.58833383711193898</v>
      </c>
      <c r="J324" s="28">
        <v>0.69074915429343098</v>
      </c>
      <c r="K324" s="28">
        <v>0.79871323873927902</v>
      </c>
      <c r="L324" s="28">
        <v>0.88505758411311797</v>
      </c>
      <c r="M324" s="28">
        <v>0.99428895962128805</v>
      </c>
      <c r="N324" s="28">
        <v>1.28296809628982</v>
      </c>
      <c r="O324" s="28">
        <v>1.4932163508698399</v>
      </c>
      <c r="P324" s="28">
        <v>1.9353585975290699</v>
      </c>
      <c r="Q324" s="28">
        <v>2.9353548552080602</v>
      </c>
      <c r="R324" s="28">
        <v>3.9355420107730801</v>
      </c>
      <c r="S324" s="28">
        <v>4.9355420107730801</v>
      </c>
      <c r="T324" s="28">
        <v>5.9353585975290697</v>
      </c>
      <c r="U324" s="1"/>
      <c r="V324" s="1"/>
    </row>
    <row r="325" spans="3:22" x14ac:dyDescent="0.35">
      <c r="C325" s="28">
        <v>523</v>
      </c>
      <c r="D325" s="28">
        <v>6.1826998200506897E-2</v>
      </c>
      <c r="E325" s="28">
        <v>0.14325286842391399</v>
      </c>
      <c r="F325" s="28">
        <v>0.289380904102152</v>
      </c>
      <c r="G325" s="28">
        <v>0.42655223681041499</v>
      </c>
      <c r="H325" s="28">
        <v>0.47391116040294201</v>
      </c>
      <c r="I325" s="28">
        <v>0.58760229121117602</v>
      </c>
      <c r="J325" s="28">
        <v>0.68980093894670602</v>
      </c>
      <c r="K325" s="28">
        <v>0.79766101436728298</v>
      </c>
      <c r="L325" s="28">
        <v>0.88382244710409297</v>
      </c>
      <c r="M325" s="28">
        <v>0.99246558210274205</v>
      </c>
      <c r="N325" s="28">
        <v>1.2812484353461999</v>
      </c>
      <c r="O325" s="28">
        <v>1.4921036679701301</v>
      </c>
      <c r="P325" s="28">
        <v>1.9375985393042701</v>
      </c>
      <c r="Q325" s="28">
        <v>2.9376060627467999</v>
      </c>
      <c r="R325" s="28">
        <v>3.9374180157718399</v>
      </c>
      <c r="S325" s="28">
        <v>4.93930215964639</v>
      </c>
      <c r="T325" s="28">
        <v>5.9375985393042701</v>
      </c>
      <c r="U325" s="1"/>
      <c r="V325" s="1"/>
    </row>
    <row r="326" spans="3:22" x14ac:dyDescent="0.35">
      <c r="C326" s="28">
        <v>524</v>
      </c>
      <c r="D326" s="28">
        <v>6.1817334047741097E-2</v>
      </c>
      <c r="E326" s="28">
        <v>0.142948196748242</v>
      </c>
      <c r="F326" s="28">
        <v>0.28907617206880898</v>
      </c>
      <c r="G326" s="28">
        <v>0.42606475091939899</v>
      </c>
      <c r="H326" s="28">
        <v>0.473479029062567</v>
      </c>
      <c r="I326" s="28">
        <v>0.58675792210562805</v>
      </c>
      <c r="J326" s="28">
        <v>0.688681498971211</v>
      </c>
      <c r="K326" s="28">
        <v>0.79652107460092003</v>
      </c>
      <c r="L326" s="28">
        <v>0.88254839353735803</v>
      </c>
      <c r="M326" s="28">
        <v>0.99097766082147998</v>
      </c>
      <c r="N326" s="28">
        <v>1.2790348977095201</v>
      </c>
      <c r="O326" s="28">
        <v>1.4896923080893101</v>
      </c>
      <c r="P326" s="28">
        <v>1.9396950906169099</v>
      </c>
      <c r="Q326" s="28">
        <v>2.9396799713117199</v>
      </c>
      <c r="R326" s="28">
        <v>3.9396799713117199</v>
      </c>
      <c r="S326" s="28">
        <v>4.93930215964639</v>
      </c>
      <c r="T326" s="28">
        <v>5.9396950906169099</v>
      </c>
      <c r="U326" s="1"/>
      <c r="V326" s="1"/>
    </row>
    <row r="327" spans="3:22" x14ac:dyDescent="0.35">
      <c r="C327" s="28">
        <v>525</v>
      </c>
      <c r="D327" s="28">
        <v>6.1375766526485298E-2</v>
      </c>
      <c r="E327" s="28">
        <v>0.14231381826142001</v>
      </c>
      <c r="F327" s="28">
        <v>0.28844186599357402</v>
      </c>
      <c r="G327" s="28">
        <v>0.42512435867013099</v>
      </c>
      <c r="H327" s="28">
        <v>0.47277481297902901</v>
      </c>
      <c r="I327" s="28">
        <v>0.58563709756094495</v>
      </c>
      <c r="J327" s="28">
        <v>0.687776719135338</v>
      </c>
      <c r="K327" s="28">
        <v>0.79504561683988395</v>
      </c>
      <c r="L327" s="28">
        <v>0.880763251782128</v>
      </c>
      <c r="M327" s="28">
        <v>0.98934266090686696</v>
      </c>
      <c r="N327" s="28">
        <v>1.2766009787658501</v>
      </c>
      <c r="O327" s="28">
        <v>1.48717957460585</v>
      </c>
      <c r="P327" s="28">
        <v>1.94203736888926</v>
      </c>
      <c r="Q327" s="28">
        <v>2.9420297682892902</v>
      </c>
      <c r="R327" s="28">
        <v>3.9419537696047202</v>
      </c>
      <c r="S327" s="28">
        <v>4.9430951486635299</v>
      </c>
      <c r="T327" s="28">
        <v>5.9420373688892596</v>
      </c>
      <c r="U327" s="1"/>
      <c r="V327" s="1"/>
    </row>
    <row r="328" spans="3:22" x14ac:dyDescent="0.35">
      <c r="C328" s="28">
        <v>526</v>
      </c>
      <c r="D328" s="28">
        <v>6.1259031130584798E-2</v>
      </c>
      <c r="E328" s="28">
        <v>0.14193494821123701</v>
      </c>
      <c r="F328" s="28">
        <v>0.28806300797628398</v>
      </c>
      <c r="G328" s="28">
        <v>0.42432038719334803</v>
      </c>
      <c r="H328" s="28">
        <v>0.47196563332438002</v>
      </c>
      <c r="I328" s="28">
        <v>0.58455386255828701</v>
      </c>
      <c r="J328" s="28">
        <v>0.68664094837624801</v>
      </c>
      <c r="K328" s="28">
        <v>0.79355085570324702</v>
      </c>
      <c r="L328" s="28">
        <v>0.87925797672180295</v>
      </c>
      <c r="M328" s="28">
        <v>0.98781175014834499</v>
      </c>
      <c r="N328" s="28">
        <v>1.27443708613563</v>
      </c>
      <c r="O328" s="28">
        <v>1.48363784961721</v>
      </c>
      <c r="P328" s="28">
        <v>1.94453757044233</v>
      </c>
      <c r="Q328" s="28">
        <v>2.9445452150587599</v>
      </c>
      <c r="R328" s="28">
        <v>3.944621668625</v>
      </c>
      <c r="S328" s="28">
        <v>4.9430951486635299</v>
      </c>
      <c r="T328" s="28">
        <v>5.9445375704423302</v>
      </c>
      <c r="U328" s="1"/>
      <c r="V328" s="1"/>
    </row>
    <row r="329" spans="3:22" x14ac:dyDescent="0.35">
      <c r="C329" s="28">
        <v>527</v>
      </c>
      <c r="D329" s="28">
        <v>6.1113580925966401E-2</v>
      </c>
      <c r="E329" s="28">
        <v>0.14164931240336001</v>
      </c>
      <c r="F329" s="28">
        <v>0.287777311975142</v>
      </c>
      <c r="G329" s="28">
        <v>0.42377466914742301</v>
      </c>
      <c r="H329" s="28">
        <v>0.47132672702882999</v>
      </c>
      <c r="I329" s="28">
        <v>0.58363896203904497</v>
      </c>
      <c r="J329" s="28">
        <v>0.68545256654118203</v>
      </c>
      <c r="K329" s="28">
        <v>0.79238717285912896</v>
      </c>
      <c r="L329" s="28">
        <v>0.87809397433711001</v>
      </c>
      <c r="M329" s="28">
        <v>0.98625718309792598</v>
      </c>
      <c r="N329" s="28">
        <v>1.2725067294696799</v>
      </c>
      <c r="O329" s="28">
        <v>1.4814979046785901</v>
      </c>
      <c r="P329" s="28">
        <v>1.9466295628342101</v>
      </c>
      <c r="Q329" s="28">
        <v>2.9466142001825202</v>
      </c>
      <c r="R329" s="28">
        <v>3.9465373950745399</v>
      </c>
      <c r="S329" s="28">
        <v>4.9469215565165801</v>
      </c>
      <c r="T329" s="28">
        <v>5.9466295628342101</v>
      </c>
      <c r="U329" s="1"/>
      <c r="V329" s="1"/>
    </row>
    <row r="330" spans="3:22" x14ac:dyDescent="0.35">
      <c r="C330" s="28">
        <v>528</v>
      </c>
      <c r="D330" s="28">
        <v>6.0902017605434497E-2</v>
      </c>
      <c r="E330" s="28">
        <v>0.14101472385751501</v>
      </c>
      <c r="F330" s="28">
        <v>0.28714271146410603</v>
      </c>
      <c r="G330" s="28">
        <v>0.42271471147206002</v>
      </c>
      <c r="H330" s="28">
        <v>0.47043093482753601</v>
      </c>
      <c r="I330" s="28">
        <v>0.582654544570674</v>
      </c>
      <c r="J330" s="28">
        <v>0.68424391737215995</v>
      </c>
      <c r="K330" s="28">
        <v>0.79071425694145003</v>
      </c>
      <c r="L330" s="28">
        <v>0.87665707528949</v>
      </c>
      <c r="M330" s="28">
        <v>0.98396041022546299</v>
      </c>
      <c r="N330" s="28">
        <v>1.2704424163043599</v>
      </c>
      <c r="O330" s="28">
        <v>1.4803202952129799</v>
      </c>
      <c r="P330" s="28">
        <v>1.94935348401474</v>
      </c>
      <c r="Q330" s="28">
        <v>2.9493496191360902</v>
      </c>
      <c r="R330" s="28">
        <v>3.9492336887669599</v>
      </c>
      <c r="S330" s="28">
        <v>4.9507819773298198</v>
      </c>
      <c r="T330" s="28">
        <v>5.9493534840147397</v>
      </c>
      <c r="U330" s="1"/>
      <c r="V330" s="1"/>
    </row>
    <row r="331" spans="3:22" x14ac:dyDescent="0.35">
      <c r="C331" s="28">
        <v>529</v>
      </c>
      <c r="D331" s="28">
        <v>6.1042098680241498E-2</v>
      </c>
      <c r="E331" s="28">
        <v>0.14072350732268901</v>
      </c>
      <c r="F331" s="28">
        <v>0.28685156702064002</v>
      </c>
      <c r="G331" s="28">
        <v>0.42238321486976599</v>
      </c>
      <c r="H331" s="28">
        <v>0.46955324699048101</v>
      </c>
      <c r="I331" s="28">
        <v>0.58164517109570801</v>
      </c>
      <c r="J331" s="28">
        <v>0.68294234332821102</v>
      </c>
      <c r="K331" s="28">
        <v>0.78934338123703196</v>
      </c>
      <c r="L331" s="28">
        <v>0.87465571318513802</v>
      </c>
      <c r="M331" s="28">
        <v>0.98218396598878499</v>
      </c>
      <c r="N331" s="28">
        <v>1.26799164642755</v>
      </c>
      <c r="O331" s="28">
        <v>1.47556752591836</v>
      </c>
      <c r="P331" s="28">
        <v>1.9520323722705299</v>
      </c>
      <c r="Q331" s="28">
        <v>2.9520245947209101</v>
      </c>
      <c r="R331" s="28">
        <v>3.9519468268843898</v>
      </c>
      <c r="S331" s="28">
        <v>4.9507819773298198</v>
      </c>
      <c r="T331" s="28">
        <v>5.9520323722705299</v>
      </c>
      <c r="U331" s="1"/>
      <c r="V331" s="1"/>
    </row>
    <row r="332" spans="3:22" x14ac:dyDescent="0.35">
      <c r="C332" s="28">
        <v>530</v>
      </c>
      <c r="D332" s="28">
        <v>6.0807040056830901E-2</v>
      </c>
      <c r="E332" s="28">
        <v>0.140420544294483</v>
      </c>
      <c r="F332" s="28">
        <v>0.28654860397568399</v>
      </c>
      <c r="G332" s="28">
        <v>0.42151986949070502</v>
      </c>
      <c r="H332" s="28">
        <v>0.46886993595294602</v>
      </c>
      <c r="I332" s="28">
        <v>0.58064458710476696</v>
      </c>
      <c r="J332" s="28">
        <v>0.68180117794325801</v>
      </c>
      <c r="K332" s="28">
        <v>0.78794110438099096</v>
      </c>
      <c r="L332" s="28">
        <v>0.87338843826536705</v>
      </c>
      <c r="M332" s="28">
        <v>0.98043593142799301</v>
      </c>
      <c r="N332" s="28">
        <v>1.26512819386508</v>
      </c>
      <c r="O332" s="28">
        <v>1.4749694536131099</v>
      </c>
      <c r="P332" s="28">
        <v>1.9541608697506201</v>
      </c>
      <c r="Q332" s="28">
        <v>2.9541686856522502</v>
      </c>
      <c r="R332" s="28">
        <v>3.9542859410591298</v>
      </c>
      <c r="S332" s="28">
        <v>4.9546770212133397</v>
      </c>
      <c r="T332" s="28">
        <v>5.9541608697506199</v>
      </c>
      <c r="U332" s="1"/>
      <c r="V332" s="1"/>
    </row>
    <row r="333" spans="3:22" x14ac:dyDescent="0.35">
      <c r="C333" s="28">
        <v>531</v>
      </c>
      <c r="D333" s="28">
        <v>6.0564419527494098E-2</v>
      </c>
      <c r="E333" s="28">
        <v>0.139787747374199</v>
      </c>
      <c r="F333" s="28">
        <v>0.28591579503644499</v>
      </c>
      <c r="G333" s="28">
        <v>0.420579991445857</v>
      </c>
      <c r="H333" s="28">
        <v>0.46803047967032602</v>
      </c>
      <c r="I333" s="28">
        <v>0.57924805966774195</v>
      </c>
      <c r="J333" s="28">
        <v>0.68030590639747701</v>
      </c>
      <c r="K333" s="28">
        <v>0.78618511193374196</v>
      </c>
      <c r="L333" s="28">
        <v>0.87165017387011101</v>
      </c>
      <c r="M333" s="28">
        <v>0.97869242349299701</v>
      </c>
      <c r="N333" s="28">
        <v>1.2621945278898199</v>
      </c>
      <c r="O333" s="28">
        <v>1.4696261065017799</v>
      </c>
      <c r="P333" s="28">
        <v>1.9570820693667801</v>
      </c>
      <c r="Q333" s="28">
        <v>2.95707026665684</v>
      </c>
      <c r="R333" s="28">
        <v>3.9570309266068202</v>
      </c>
      <c r="S333" s="28">
        <v>4.9586073148417702</v>
      </c>
      <c r="T333" s="28">
        <v>5.9570820693667796</v>
      </c>
      <c r="U333" s="1"/>
      <c r="V333" s="1"/>
    </row>
    <row r="334" spans="3:22" x14ac:dyDescent="0.35">
      <c r="C334" s="28">
        <v>532</v>
      </c>
      <c r="D334" s="28">
        <v>6.0419251643309801E-2</v>
      </c>
      <c r="E334" s="28">
        <v>0.13931415805074701</v>
      </c>
      <c r="F334" s="28">
        <v>0.28544216978709402</v>
      </c>
      <c r="G334" s="28">
        <v>0.41979260167172999</v>
      </c>
      <c r="H334" s="28">
        <v>0.46709409013423597</v>
      </c>
      <c r="I334" s="28">
        <v>0.57821186605779595</v>
      </c>
      <c r="J334" s="28">
        <v>0.67893041763429696</v>
      </c>
      <c r="K334" s="28">
        <v>0.78519746485573805</v>
      </c>
      <c r="L334" s="28">
        <v>0.86988053631560003</v>
      </c>
      <c r="M334" s="28">
        <v>0.97653764779048302</v>
      </c>
      <c r="N334" s="28">
        <v>1.2595299345997999</v>
      </c>
      <c r="O334" s="28">
        <v>1.4681252889852701</v>
      </c>
      <c r="P334" s="28">
        <v>1.95934228889177</v>
      </c>
      <c r="Q334" s="28">
        <v>2.9593581084554601</v>
      </c>
      <c r="R334" s="28">
        <v>3.95939765988593</v>
      </c>
      <c r="S334" s="28">
        <v>4.9586073148417702</v>
      </c>
      <c r="T334" s="28">
        <v>5.9593422888917704</v>
      </c>
      <c r="U334" s="1"/>
      <c r="V334" s="1"/>
    </row>
    <row r="335" spans="3:22" x14ac:dyDescent="0.35">
      <c r="C335" s="28">
        <v>533</v>
      </c>
      <c r="D335" s="28">
        <v>6.0101030554335702E-2</v>
      </c>
      <c r="E335" s="28">
        <v>0.13888844052183699</v>
      </c>
      <c r="F335" s="28">
        <v>0.28501644032242601</v>
      </c>
      <c r="G335" s="28">
        <v>0.41897666377401099</v>
      </c>
      <c r="H335" s="28">
        <v>0.466426710491471</v>
      </c>
      <c r="I335" s="28">
        <v>0.57717764670944605</v>
      </c>
      <c r="J335" s="28">
        <v>0.67767152494986704</v>
      </c>
      <c r="K335" s="28">
        <v>0.78355513002480803</v>
      </c>
      <c r="L335" s="28">
        <v>0.868554574792607</v>
      </c>
      <c r="M335" s="28">
        <v>0.97488797165577901</v>
      </c>
      <c r="N335" s="28">
        <v>1.2573141376027801</v>
      </c>
      <c r="O335" s="28">
        <v>1.4646818234947701</v>
      </c>
      <c r="P335" s="28">
        <v>1.96163421122118</v>
      </c>
      <c r="Q335" s="28">
        <v>2.9616183085322998</v>
      </c>
      <c r="R335" s="28">
        <v>3.9617773616312801</v>
      </c>
      <c r="S335" s="28">
        <v>4.9625735020593797</v>
      </c>
      <c r="T335" s="28">
        <v>5.9616342112211802</v>
      </c>
      <c r="U335" s="1"/>
      <c r="V335" s="1"/>
    </row>
    <row r="336" spans="3:22" x14ac:dyDescent="0.35">
      <c r="C336" s="28">
        <v>534</v>
      </c>
      <c r="D336" s="28">
        <v>6.0061581000081E-2</v>
      </c>
      <c r="E336" s="28">
        <v>0.13835699922844699</v>
      </c>
      <c r="F336" s="28">
        <v>0.28448509462964799</v>
      </c>
      <c r="G336" s="28">
        <v>0.41825645012374302</v>
      </c>
      <c r="H336" s="28">
        <v>0.46544734549316802</v>
      </c>
      <c r="I336" s="28">
        <v>0.57595379548946202</v>
      </c>
      <c r="J336" s="28">
        <v>0.67654452020796596</v>
      </c>
      <c r="K336" s="28">
        <v>0.78211931821995395</v>
      </c>
      <c r="L336" s="28">
        <v>0.86687354784946602</v>
      </c>
      <c r="M336" s="28">
        <v>0.973139197519718</v>
      </c>
      <c r="N336" s="28">
        <v>1.2554277496949999</v>
      </c>
      <c r="O336" s="28">
        <v>1.4627792586094399</v>
      </c>
      <c r="P336" s="28">
        <v>1.9642021681526101</v>
      </c>
      <c r="Q336" s="28">
        <v>2.96421016687224</v>
      </c>
      <c r="R336" s="28">
        <v>3.9641701747471698</v>
      </c>
      <c r="S336" s="28">
        <v>4.9625735020593797</v>
      </c>
      <c r="T336" s="28">
        <v>5.9642021681526103</v>
      </c>
      <c r="U336" s="1"/>
      <c r="V336" s="1"/>
    </row>
    <row r="337" spans="3:22" x14ac:dyDescent="0.35">
      <c r="C337" s="28">
        <v>535</v>
      </c>
      <c r="D337" s="28">
        <v>6.0054599151319402E-2</v>
      </c>
      <c r="E337" s="28">
        <v>0.138174583906403</v>
      </c>
      <c r="F337" s="28">
        <v>0.28430260764506599</v>
      </c>
      <c r="G337" s="28">
        <v>0.41775806735683602</v>
      </c>
      <c r="H337" s="28">
        <v>0.46453257659645297</v>
      </c>
      <c r="I337" s="28">
        <v>0.57521551905375501</v>
      </c>
      <c r="J337" s="28">
        <v>0.67532438775911396</v>
      </c>
      <c r="K337" s="28">
        <v>0.78066255231711301</v>
      </c>
      <c r="L337" s="28">
        <v>0.86548152193118599</v>
      </c>
      <c r="M337" s="28">
        <v>0.97169477314125796</v>
      </c>
      <c r="N337" s="28">
        <v>1.2536538696231401</v>
      </c>
      <c r="O337" s="28">
        <v>1.4601351057504599</v>
      </c>
      <c r="P337" s="28">
        <v>1.96655211771202</v>
      </c>
      <c r="Q337" s="28">
        <v>2.9665360339225999</v>
      </c>
      <c r="R337" s="28">
        <v>3.9665762445130501</v>
      </c>
      <c r="S337" s="28">
        <v>4.9665762445130497</v>
      </c>
      <c r="T337" s="28">
        <v>5.9665521177120198</v>
      </c>
      <c r="U337" s="1"/>
      <c r="V337" s="1"/>
    </row>
    <row r="338" spans="3:22" x14ac:dyDescent="0.35">
      <c r="C338" s="28">
        <v>536</v>
      </c>
      <c r="D338" s="28">
        <v>5.9876001727466703E-2</v>
      </c>
      <c r="E338" s="28">
        <v>0.13780491292768199</v>
      </c>
      <c r="F338" s="28">
        <v>0.28393293667650399</v>
      </c>
      <c r="G338" s="28">
        <v>0.41707958118460098</v>
      </c>
      <c r="H338" s="28">
        <v>0.46404430660402601</v>
      </c>
      <c r="I338" s="28">
        <v>0.57426970655401699</v>
      </c>
      <c r="J338" s="28">
        <v>0.67423421728887001</v>
      </c>
      <c r="K338" s="28">
        <v>0.779475607448053</v>
      </c>
      <c r="L338" s="28">
        <v>0.86371013678719999</v>
      </c>
      <c r="M338" s="28">
        <v>0.97028879843819005</v>
      </c>
      <c r="N338" s="28">
        <v>1.2518329126968299</v>
      </c>
      <c r="O338" s="28">
        <v>1.45762278709782</v>
      </c>
      <c r="P338" s="28">
        <v>1.96834516877243</v>
      </c>
      <c r="Q338" s="28">
        <v>2.9683492064487398</v>
      </c>
      <c r="R338" s="28">
        <v>3.9681877286696299</v>
      </c>
      <c r="S338" s="28">
        <v>4.9665762445130497</v>
      </c>
      <c r="T338" s="28">
        <v>5.96834516877243</v>
      </c>
      <c r="U338" s="1"/>
      <c r="V338" s="1"/>
    </row>
    <row r="339" spans="3:22" x14ac:dyDescent="0.35">
      <c r="C339" s="28">
        <v>537</v>
      </c>
      <c r="D339" s="28">
        <v>5.9728771430938403E-2</v>
      </c>
      <c r="E339" s="28">
        <v>0.13747769302834401</v>
      </c>
      <c r="F339" s="28">
        <v>0.28360571678614999</v>
      </c>
      <c r="G339" s="28">
        <v>0.41633520489782899</v>
      </c>
      <c r="H339" s="28">
        <v>0.46331318178536002</v>
      </c>
      <c r="I339" s="28">
        <v>0.57308894887328898</v>
      </c>
      <c r="J339" s="28">
        <v>0.67346752193279502</v>
      </c>
      <c r="K339" s="28">
        <v>0.77853672747091995</v>
      </c>
      <c r="L339" s="28">
        <v>0.86272851373327197</v>
      </c>
      <c r="M339" s="28">
        <v>0.96869416256932805</v>
      </c>
      <c r="N339" s="28">
        <v>1.25001878667628</v>
      </c>
      <c r="O339" s="28">
        <v>1.45500355848948</v>
      </c>
      <c r="P339" s="28">
        <v>1.97077048513235</v>
      </c>
      <c r="Q339" s="28">
        <v>2.9707786057460699</v>
      </c>
      <c r="R339" s="28">
        <v>3.9706162223147898</v>
      </c>
      <c r="S339" s="28">
        <v>4.9706162223147903</v>
      </c>
      <c r="T339" s="28">
        <v>5.9707704851323502</v>
      </c>
      <c r="U339" s="1"/>
      <c r="V339" s="1"/>
    </row>
    <row r="340" spans="3:22" x14ac:dyDescent="0.35">
      <c r="C340" s="28">
        <v>538</v>
      </c>
      <c r="D340" s="28">
        <v>5.9436303050144502E-2</v>
      </c>
      <c r="E340" s="28">
        <v>0.13712916027882599</v>
      </c>
      <c r="F340" s="28">
        <v>0.28325723168967398</v>
      </c>
      <c r="G340" s="28">
        <v>0.41577476094124</v>
      </c>
      <c r="H340" s="28">
        <v>0.46247745934337797</v>
      </c>
      <c r="I340" s="28">
        <v>0.572288363026211</v>
      </c>
      <c r="J340" s="28">
        <v>0.67207286935014399</v>
      </c>
      <c r="K340" s="28">
        <v>0.77692609818610503</v>
      </c>
      <c r="L340" s="28">
        <v>0.86102096106013404</v>
      </c>
      <c r="M340" s="28">
        <v>0.96699344796893905</v>
      </c>
      <c r="N340" s="28">
        <v>1.24824528067712</v>
      </c>
      <c r="O340" s="28">
        <v>1.4533820817826799</v>
      </c>
      <c r="P340" s="28">
        <v>1.97309510903022</v>
      </c>
      <c r="Q340" s="28">
        <v>2.97309919110974</v>
      </c>
      <c r="R340" s="28">
        <v>3.97305837204097</v>
      </c>
      <c r="S340" s="28">
        <v>4.9746941347352296</v>
      </c>
      <c r="T340" s="28">
        <v>5.9730951090302202</v>
      </c>
      <c r="U340" s="1"/>
      <c r="V340" s="1"/>
    </row>
    <row r="341" spans="3:22" x14ac:dyDescent="0.35">
      <c r="C341" s="28">
        <v>539</v>
      </c>
      <c r="D341" s="28">
        <v>5.9489192807635698E-2</v>
      </c>
      <c r="E341" s="28">
        <v>0.136794474731008</v>
      </c>
      <c r="F341" s="28">
        <v>0.28292252231094001</v>
      </c>
      <c r="G341" s="28">
        <v>0.41517617610625102</v>
      </c>
      <c r="H341" s="28">
        <v>0.46192720000908599</v>
      </c>
      <c r="I341" s="28">
        <v>0.57151288977491299</v>
      </c>
      <c r="J341" s="28">
        <v>0.67130671681471699</v>
      </c>
      <c r="K341" s="28">
        <v>0.776017859172205</v>
      </c>
      <c r="L341" s="28">
        <v>0.86017976763578696</v>
      </c>
      <c r="M341" s="28">
        <v>0.96521357393075002</v>
      </c>
      <c r="N341" s="28">
        <v>1.2465908469043001</v>
      </c>
      <c r="O341" s="28">
        <v>1.45185021635218</v>
      </c>
      <c r="P341" s="28">
        <v>1.97484165602657</v>
      </c>
      <c r="Q341" s="28">
        <v>2.9748580503748099</v>
      </c>
      <c r="R341" s="28">
        <v>3.97469413473523</v>
      </c>
      <c r="S341" s="28">
        <v>4.9746941347352296</v>
      </c>
      <c r="T341" s="28">
        <v>5.9748416560265696</v>
      </c>
      <c r="U341" s="1"/>
      <c r="V341" s="1"/>
    </row>
    <row r="342" spans="3:22" x14ac:dyDescent="0.35">
      <c r="C342" s="28">
        <v>540</v>
      </c>
      <c r="D342" s="28">
        <v>5.9386855459095202E-2</v>
      </c>
      <c r="E342" s="28">
        <v>0.136627109657356</v>
      </c>
      <c r="F342" s="28">
        <v>0.28275509774716301</v>
      </c>
      <c r="G342" s="28">
        <v>0.41474055904188201</v>
      </c>
      <c r="H342" s="28">
        <v>0.46120138602178401</v>
      </c>
      <c r="I342" s="28">
        <v>0.57064797193606098</v>
      </c>
      <c r="J342" s="28">
        <v>0.670509372564981</v>
      </c>
      <c r="K342" s="28">
        <v>0.77513144050986105</v>
      </c>
      <c r="L342" s="28">
        <v>0.85917185348542902</v>
      </c>
      <c r="M342" s="28">
        <v>0.96469836755935601</v>
      </c>
      <c r="N342" s="28">
        <v>1.24526876704643</v>
      </c>
      <c r="O342" s="28">
        <v>1.4499001192427301</v>
      </c>
      <c r="P342" s="28">
        <v>1.97667344904997</v>
      </c>
      <c r="Q342" s="28">
        <v>2.9766652174616901</v>
      </c>
      <c r="R342" s="28">
        <v>3.97674754036629</v>
      </c>
      <c r="S342" s="28">
        <v>4.9746941347352296</v>
      </c>
      <c r="T342" s="28">
        <v>5.9766734490499704</v>
      </c>
      <c r="U342" s="1"/>
      <c r="V342" s="1"/>
    </row>
    <row r="343" spans="3:22" x14ac:dyDescent="0.35">
      <c r="C343" s="28">
        <v>541</v>
      </c>
      <c r="D343" s="28">
        <v>5.9430377009678799E-2</v>
      </c>
      <c r="E343" s="28">
        <v>0.13641872232236599</v>
      </c>
      <c r="F343" s="28">
        <v>0.28254678178340698</v>
      </c>
      <c r="G343" s="28">
        <v>0.41440866337661197</v>
      </c>
      <c r="H343" s="28">
        <v>0.46060382114613502</v>
      </c>
      <c r="I343" s="28">
        <v>0.57024110068976197</v>
      </c>
      <c r="J343" s="28">
        <v>0.66979774303357698</v>
      </c>
      <c r="K343" s="28">
        <v>0.774245019683661</v>
      </c>
      <c r="L343" s="28">
        <v>0.85837027469340799</v>
      </c>
      <c r="M343" s="28">
        <v>0.96347210581528897</v>
      </c>
      <c r="N343" s="28">
        <v>1.24426612243335</v>
      </c>
      <c r="O343" s="28">
        <v>1.4472478527289301</v>
      </c>
      <c r="P343" s="28">
        <v>1.97833117376393</v>
      </c>
      <c r="Q343" s="28">
        <v>2.9783146477842899</v>
      </c>
      <c r="R343" s="28">
        <v>3.9783972839717601</v>
      </c>
      <c r="S343" s="28">
        <v>4.97881070093006</v>
      </c>
      <c r="T343" s="28">
        <v>5.9783311737639302</v>
      </c>
      <c r="U343" s="1"/>
      <c r="V343" s="1"/>
    </row>
    <row r="344" spans="3:22" x14ac:dyDescent="0.35">
      <c r="C344" s="28">
        <v>542</v>
      </c>
      <c r="D344" s="28">
        <v>5.9497410720976897E-2</v>
      </c>
      <c r="E344" s="28">
        <v>0.13649144432853</v>
      </c>
      <c r="F344" s="28">
        <v>0.28261953947373403</v>
      </c>
      <c r="G344" s="28">
        <v>0.41425239249323398</v>
      </c>
      <c r="H344" s="28">
        <v>0.46037297294657298</v>
      </c>
      <c r="I344" s="28">
        <v>0.569570974181277</v>
      </c>
      <c r="J344" s="28">
        <v>0.66905180515366103</v>
      </c>
      <c r="K344" s="28">
        <v>0.77354264925374505</v>
      </c>
      <c r="L344" s="28">
        <v>0.85749352793224298</v>
      </c>
      <c r="M344" s="28">
        <v>0.96309616512371898</v>
      </c>
      <c r="N344" s="28">
        <v>1.2433950768908599</v>
      </c>
      <c r="O344" s="28">
        <v>1.44732205190762</v>
      </c>
      <c r="P344" s="28">
        <v>1.9798252388095301</v>
      </c>
      <c r="Q344" s="28">
        <v>2.9798045102468098</v>
      </c>
      <c r="R344" s="28">
        <v>3.97963871735229</v>
      </c>
      <c r="S344" s="28">
        <v>4.97881070093006</v>
      </c>
      <c r="T344" s="28">
        <v>5.9798252388095303</v>
      </c>
      <c r="U344" s="1"/>
      <c r="V344" s="1"/>
    </row>
    <row r="345" spans="3:22" x14ac:dyDescent="0.35">
      <c r="C345" s="28">
        <v>543</v>
      </c>
      <c r="D345" s="28">
        <v>5.9157667454922597E-2</v>
      </c>
      <c r="E345" s="28">
        <v>0.13610151615421501</v>
      </c>
      <c r="F345" s="28">
        <v>0.282229587480611</v>
      </c>
      <c r="G345" s="28">
        <v>0.41357125300588299</v>
      </c>
      <c r="H345" s="28">
        <v>0.45997601549087902</v>
      </c>
      <c r="I345" s="28">
        <v>0.56896739096904603</v>
      </c>
      <c r="J345" s="28">
        <v>0.66888684538501397</v>
      </c>
      <c r="K345" s="28">
        <v>0.77342097235856699</v>
      </c>
      <c r="L345" s="28">
        <v>0.85682557118644198</v>
      </c>
      <c r="M345" s="28">
        <v>0.96230902156637399</v>
      </c>
      <c r="N345" s="28">
        <v>1.24238232499872</v>
      </c>
      <c r="O345" s="28">
        <v>1.44519961630195</v>
      </c>
      <c r="P345" s="28">
        <v>1.98143680002581</v>
      </c>
      <c r="Q345" s="28">
        <v>2.9814243165327499</v>
      </c>
      <c r="R345" s="28">
        <v>3.9812995013337602</v>
      </c>
      <c r="S345" s="28">
        <v>4.9829666607012202</v>
      </c>
      <c r="T345" s="28">
        <v>5.9814368000258096</v>
      </c>
      <c r="U345" s="1"/>
      <c r="V345" s="1"/>
    </row>
    <row r="346" spans="3:22" x14ac:dyDescent="0.35">
      <c r="C346" s="28">
        <v>544</v>
      </c>
      <c r="D346" s="28">
        <v>5.9161698605428997E-2</v>
      </c>
      <c r="E346" s="28">
        <v>0.13604810661709199</v>
      </c>
      <c r="F346" s="28">
        <v>0.28217610665155901</v>
      </c>
      <c r="G346" s="28">
        <v>0.41330852215208203</v>
      </c>
      <c r="H346" s="28">
        <v>0.45958592737724502</v>
      </c>
      <c r="I346" s="28">
        <v>0.56859538191137005</v>
      </c>
      <c r="J346" s="28">
        <v>0.66841986681660803</v>
      </c>
      <c r="K346" s="28">
        <v>0.77267490044749698</v>
      </c>
      <c r="L346" s="28">
        <v>0.85627247963460795</v>
      </c>
      <c r="M346" s="28">
        <v>0.96178133870518701</v>
      </c>
      <c r="N346" s="28">
        <v>1.24117739683044</v>
      </c>
      <c r="O346" s="28">
        <v>1.44423949902893</v>
      </c>
      <c r="P346" s="28">
        <v>1.9829165526902499</v>
      </c>
      <c r="Q346" s="28">
        <v>2.9829249036239398</v>
      </c>
      <c r="R346" s="28">
        <v>3.9829666607012202</v>
      </c>
      <c r="S346" s="28">
        <v>4.9829666607012202</v>
      </c>
      <c r="T346" s="28">
        <v>5.9829165526902504</v>
      </c>
      <c r="U346" s="1"/>
      <c r="V346" s="1"/>
    </row>
    <row r="347" spans="3:22" x14ac:dyDescent="0.35">
      <c r="C347" s="28">
        <v>545</v>
      </c>
      <c r="D347" s="28">
        <v>5.9100787431202902E-2</v>
      </c>
      <c r="E347" s="28">
        <v>0.13589522174444901</v>
      </c>
      <c r="F347" s="28">
        <v>0.28202326929976301</v>
      </c>
      <c r="G347" s="28">
        <v>0.41311745295692698</v>
      </c>
      <c r="H347" s="28">
        <v>0.45946931951171699</v>
      </c>
      <c r="I347" s="28">
        <v>0.56813836946631902</v>
      </c>
      <c r="J347" s="28">
        <v>0.667880813357975</v>
      </c>
      <c r="K347" s="28">
        <v>0.772137452082583</v>
      </c>
      <c r="L347" s="28">
        <v>0.85629213165320095</v>
      </c>
      <c r="M347" s="28">
        <v>0.96095012698527404</v>
      </c>
      <c r="N347" s="28">
        <v>1.2401448825949499</v>
      </c>
      <c r="O347" s="28">
        <v>1.44318991270291</v>
      </c>
      <c r="P347" s="28">
        <v>1.9839030730071201</v>
      </c>
      <c r="Q347" s="28">
        <v>2.9838863336410899</v>
      </c>
      <c r="R347" s="28">
        <v>3.9838026464875602</v>
      </c>
      <c r="S347" s="28">
        <v>4.9829666607012202</v>
      </c>
      <c r="T347" s="28">
        <v>5.9839030730071201</v>
      </c>
      <c r="U347" s="1"/>
      <c r="V347" s="1"/>
    </row>
    <row r="348" spans="3:22" x14ac:dyDescent="0.35">
      <c r="C348" s="28">
        <v>546</v>
      </c>
      <c r="D348" s="28">
        <v>5.8968643538599798E-2</v>
      </c>
      <c r="E348" s="28">
        <v>0.13559471694488401</v>
      </c>
      <c r="F348" s="28">
        <v>0.28172274075426201</v>
      </c>
      <c r="G348" s="28">
        <v>0.41261976334501599</v>
      </c>
      <c r="H348" s="28">
        <v>0.45906243821877801</v>
      </c>
      <c r="I348" s="28">
        <v>0.56787479734672697</v>
      </c>
      <c r="J348" s="28">
        <v>0.66811111869183304</v>
      </c>
      <c r="K348" s="28">
        <v>0.772322526671676</v>
      </c>
      <c r="L348" s="28">
        <v>0.856198558576307</v>
      </c>
      <c r="M348" s="28">
        <v>0.96090249574739095</v>
      </c>
      <c r="N348" s="28">
        <v>1.2395616832124301</v>
      </c>
      <c r="O348" s="28">
        <v>1.44455245269386</v>
      </c>
      <c r="P348" s="28">
        <v>1.9850512581242401</v>
      </c>
      <c r="Q348" s="28">
        <v>2.9850596502070599</v>
      </c>
      <c r="R348" s="28">
        <v>3.9850596502070599</v>
      </c>
      <c r="S348" s="28">
        <v>4.9829666607012202</v>
      </c>
      <c r="T348" s="28">
        <v>5.9850512581242503</v>
      </c>
      <c r="U348" s="1"/>
      <c r="V348" s="1"/>
    </row>
    <row r="349" spans="3:22" x14ac:dyDescent="0.35">
      <c r="C349" s="28">
        <v>547</v>
      </c>
      <c r="D349" s="28">
        <v>5.92120662574597E-2</v>
      </c>
      <c r="E349" s="28">
        <v>0.135902763753079</v>
      </c>
      <c r="F349" s="28">
        <v>0.28203075192219101</v>
      </c>
      <c r="G349" s="28">
        <v>0.41288016737544397</v>
      </c>
      <c r="H349" s="28">
        <v>0.45876058713105</v>
      </c>
      <c r="I349" s="28">
        <v>0.56773047066222704</v>
      </c>
      <c r="J349" s="28">
        <v>0.66762355772433801</v>
      </c>
      <c r="K349" s="28">
        <v>0.77166586855459796</v>
      </c>
      <c r="L349" s="28">
        <v>0.85583942519880696</v>
      </c>
      <c r="M349" s="28">
        <v>0.960907655545859</v>
      </c>
      <c r="N349" s="28">
        <v>1.2395096633648801</v>
      </c>
      <c r="O349" s="28">
        <v>1.4428345935907101</v>
      </c>
      <c r="P349" s="28">
        <v>1.9864423599751699</v>
      </c>
      <c r="Q349" s="28">
        <v>2.98644656945832</v>
      </c>
      <c r="R349" s="28">
        <v>3.9863203027088101</v>
      </c>
      <c r="S349" s="28">
        <v>4.9871627752948298</v>
      </c>
      <c r="T349" s="28">
        <v>5.9864423599751699</v>
      </c>
      <c r="U349" s="1"/>
      <c r="V349" s="1"/>
    </row>
    <row r="350" spans="3:22" x14ac:dyDescent="0.35">
      <c r="C350" s="28">
        <v>548</v>
      </c>
      <c r="D350" s="28">
        <v>5.9198677447934903E-2</v>
      </c>
      <c r="E350" s="28">
        <v>0.13600622720320099</v>
      </c>
      <c r="F350" s="28">
        <v>0.28213427476155101</v>
      </c>
      <c r="G350" s="28">
        <v>0.41283645622627801</v>
      </c>
      <c r="H350" s="28">
        <v>0.45899657780815301</v>
      </c>
      <c r="I350" s="28">
        <v>0.56763096295569904</v>
      </c>
      <c r="J350" s="28">
        <v>0.66791942495789802</v>
      </c>
      <c r="K350" s="28">
        <v>0.77218088611836899</v>
      </c>
      <c r="L350" s="28">
        <v>0.85625407616955496</v>
      </c>
      <c r="M350" s="28">
        <v>0.96070250157427095</v>
      </c>
      <c r="N350" s="28">
        <v>1.23972305977247</v>
      </c>
      <c r="O350" s="28">
        <v>1.4438121198452101</v>
      </c>
      <c r="P350" s="28">
        <v>1.9875128818324099</v>
      </c>
      <c r="Q350" s="28">
        <v>2.9875002224616898</v>
      </c>
      <c r="R350" s="28">
        <v>3.9875846252375702</v>
      </c>
      <c r="S350" s="28">
        <v>4.9871627752948298</v>
      </c>
      <c r="T350" s="28">
        <v>5.9875128818324104</v>
      </c>
      <c r="U350" s="1"/>
      <c r="V350" s="1"/>
    </row>
    <row r="351" spans="3:22" x14ac:dyDescent="0.35">
      <c r="C351" s="28">
        <v>549</v>
      </c>
      <c r="D351" s="28">
        <v>5.9122881673678997E-2</v>
      </c>
      <c r="E351" s="28">
        <v>0.13594938458747199</v>
      </c>
      <c r="F351" s="28">
        <v>0.28207739650859598</v>
      </c>
      <c r="G351" s="28">
        <v>0.41263795734483899</v>
      </c>
      <c r="H351" s="28">
        <v>0.45894934442299501</v>
      </c>
      <c r="I351" s="28">
        <v>0.56746858966302205</v>
      </c>
      <c r="J351" s="28">
        <v>0.66789455950264898</v>
      </c>
      <c r="K351" s="28">
        <v>0.772173946661324</v>
      </c>
      <c r="L351" s="28">
        <v>0.85627029613187799</v>
      </c>
      <c r="M351" s="28">
        <v>0.96120265979699004</v>
      </c>
      <c r="N351" s="28">
        <v>1.23979924431017</v>
      </c>
      <c r="O351" s="28">
        <v>1.4429501909558999</v>
      </c>
      <c r="P351" s="28">
        <v>1.98865796993465</v>
      </c>
      <c r="Q351" s="28">
        <v>2.9886410462933899</v>
      </c>
      <c r="R351" s="28">
        <v>3.9888526392241999</v>
      </c>
      <c r="S351" s="28">
        <v>4.9871627752948298</v>
      </c>
      <c r="T351" s="28">
        <v>5.9886579699346498</v>
      </c>
      <c r="U351" s="1"/>
      <c r="V351" s="1"/>
    </row>
    <row r="352" spans="3:22" x14ac:dyDescent="0.35">
      <c r="C352" s="28">
        <v>550</v>
      </c>
      <c r="D352" s="28">
        <v>5.91985779044285E-2</v>
      </c>
      <c r="E352" s="28">
        <v>0.136030582115645</v>
      </c>
      <c r="F352" s="28">
        <v>0.28215855838999598</v>
      </c>
      <c r="G352" s="28">
        <v>0.41276735888544103</v>
      </c>
      <c r="H352" s="28">
        <v>0.45887325699494402</v>
      </c>
      <c r="I352" s="28">
        <v>0.56749971185604298</v>
      </c>
      <c r="J352" s="28">
        <v>0.66847391019136904</v>
      </c>
      <c r="K352" s="28">
        <v>0.77274309335093005</v>
      </c>
      <c r="L352" s="28">
        <v>0.85678559513788399</v>
      </c>
      <c r="M352" s="28">
        <v>0.96137427530207398</v>
      </c>
      <c r="N352" s="28">
        <v>1.2396845954298099</v>
      </c>
      <c r="O352" s="28">
        <v>1.44470236365979</v>
      </c>
      <c r="P352" s="28">
        <v>1.9896449118180299</v>
      </c>
      <c r="Q352" s="28">
        <v>2.9896576338604302</v>
      </c>
      <c r="R352" s="28">
        <v>3.9897000433601901</v>
      </c>
      <c r="S352" s="28">
        <v>4.9913998282380803</v>
      </c>
      <c r="T352" s="28">
        <v>5.9896449118180302</v>
      </c>
      <c r="U352" s="1"/>
      <c r="V352" s="1"/>
    </row>
    <row r="353" spans="3:22" x14ac:dyDescent="0.35">
      <c r="C353" s="28">
        <v>551</v>
      </c>
      <c r="D353" s="28">
        <v>5.9285338726028099E-2</v>
      </c>
      <c r="E353" s="28">
        <v>0.13619177478267699</v>
      </c>
      <c r="F353" s="28">
        <v>0.28231984611648298</v>
      </c>
      <c r="G353" s="28">
        <v>0.41297232354355701</v>
      </c>
      <c r="H353" s="28">
        <v>0.45913780877952798</v>
      </c>
      <c r="I353" s="28">
        <v>0.56769226984635202</v>
      </c>
      <c r="J353" s="28">
        <v>0.66882626778603804</v>
      </c>
      <c r="K353" s="28">
        <v>0.77308524879310303</v>
      </c>
      <c r="L353" s="28">
        <v>0.85733652670276095</v>
      </c>
      <c r="M353" s="28">
        <v>0.96172049345827204</v>
      </c>
      <c r="N353" s="28">
        <v>1.2396393476230501</v>
      </c>
      <c r="O353" s="28">
        <v>1.44551568570781</v>
      </c>
      <c r="P353" s="28">
        <v>1.9902942116094799</v>
      </c>
      <c r="Q353" s="28">
        <v>2.9902942116094802</v>
      </c>
      <c r="R353" s="28">
        <v>3.9901243662878398</v>
      </c>
      <c r="S353" s="28">
        <v>4.9913998282380803</v>
      </c>
      <c r="T353" s="28">
        <v>5.9902942116094797</v>
      </c>
      <c r="U353" s="1"/>
      <c r="V353" s="1"/>
    </row>
    <row r="354" spans="3:22" x14ac:dyDescent="0.35">
      <c r="C354" s="28">
        <v>552</v>
      </c>
      <c r="D354" s="28">
        <v>5.93815773982432E-2</v>
      </c>
      <c r="E354" s="28">
        <v>0.13641747372704199</v>
      </c>
      <c r="F354" s="28">
        <v>0.28254553318801501</v>
      </c>
      <c r="G354" s="28">
        <v>0.41302110679643</v>
      </c>
      <c r="H354" s="28">
        <v>0.45918131217101898</v>
      </c>
      <c r="I354" s="28">
        <v>0.56781490959680703</v>
      </c>
      <c r="J354" s="28">
        <v>0.66931964355639495</v>
      </c>
      <c r="K354" s="28">
        <v>0.77382789863063695</v>
      </c>
      <c r="L354" s="28">
        <v>0.85813901746622201</v>
      </c>
      <c r="M354" s="28">
        <v>0.96311690920435999</v>
      </c>
      <c r="N354" s="28">
        <v>1.2401992437743801</v>
      </c>
      <c r="O354" s="28">
        <v>1.44746805451393</v>
      </c>
      <c r="P354" s="28">
        <v>1.9911231600953001</v>
      </c>
      <c r="Q354" s="28">
        <v>2.9911018852290598</v>
      </c>
      <c r="R354" s="28">
        <v>3.99097425791309</v>
      </c>
      <c r="S354" s="28">
        <v>4.9913998282380803</v>
      </c>
      <c r="T354" s="28">
        <v>5.9911231600952997</v>
      </c>
      <c r="U354" s="1"/>
      <c r="V354" s="1"/>
    </row>
    <row r="355" spans="3:22" x14ac:dyDescent="0.35">
      <c r="C355" s="28">
        <v>553</v>
      </c>
      <c r="D355" s="28">
        <v>5.9580146378297498E-2</v>
      </c>
      <c r="E355" s="28">
        <v>0.13675871161295</v>
      </c>
      <c r="F355" s="28">
        <v>0.28288678299333198</v>
      </c>
      <c r="G355" s="28">
        <v>0.41332370783036099</v>
      </c>
      <c r="H355" s="28">
        <v>0.459335609329942</v>
      </c>
      <c r="I355" s="28">
        <v>0.56828218891640203</v>
      </c>
      <c r="J355" s="28">
        <v>0.66966193037085797</v>
      </c>
      <c r="K355" s="28">
        <v>0.77408545454238797</v>
      </c>
      <c r="L355" s="28">
        <v>0.85873182160345995</v>
      </c>
      <c r="M355" s="28">
        <v>0.96366099713466302</v>
      </c>
      <c r="N355" s="28">
        <v>1.2415665489396299</v>
      </c>
      <c r="O355" s="28">
        <v>1.4469730612887499</v>
      </c>
      <c r="P355" s="28">
        <v>1.99209440297809</v>
      </c>
      <c r="Q355" s="28">
        <v>2.9920816093544</v>
      </c>
      <c r="R355" s="28">
        <v>3.99225222199926</v>
      </c>
      <c r="S355" s="28">
        <v>4.9913998282380803</v>
      </c>
      <c r="T355" s="28">
        <v>5.9920944029780898</v>
      </c>
      <c r="U355" s="1"/>
      <c r="V355" s="1"/>
    </row>
    <row r="356" spans="3:22" x14ac:dyDescent="0.35">
      <c r="C356" s="28">
        <v>554</v>
      </c>
      <c r="D356" s="28">
        <v>5.9754884470467798E-2</v>
      </c>
      <c r="E356" s="28">
        <v>0.13702358325442901</v>
      </c>
      <c r="F356" s="28">
        <v>0.283151607024693</v>
      </c>
      <c r="G356" s="28">
        <v>0.41372322561403502</v>
      </c>
      <c r="H356" s="28">
        <v>0.459820739477726</v>
      </c>
      <c r="I356" s="28">
        <v>0.56859731193179097</v>
      </c>
      <c r="J356" s="28">
        <v>0.67026864544661102</v>
      </c>
      <c r="K356" s="28">
        <v>0.77490636799513901</v>
      </c>
      <c r="L356" s="28">
        <v>0.85946273262904105</v>
      </c>
      <c r="M356" s="28">
        <v>0.965114170845631</v>
      </c>
      <c r="N356" s="28">
        <v>1.2431251334604601</v>
      </c>
      <c r="O356" s="28">
        <v>1.44958328962731</v>
      </c>
      <c r="P356" s="28">
        <v>1.99205175903136</v>
      </c>
      <c r="Q356" s="28">
        <v>2.9920389666638201</v>
      </c>
      <c r="R356" s="28">
        <v>3.99225222199926</v>
      </c>
      <c r="S356" s="28">
        <v>4.9913998282380803</v>
      </c>
      <c r="T356" s="28">
        <v>5.9920517590313596</v>
      </c>
      <c r="U356" s="1"/>
      <c r="V356" s="1"/>
    </row>
    <row r="357" spans="3:22" x14ac:dyDescent="0.35">
      <c r="C357" s="28">
        <v>555</v>
      </c>
      <c r="D357" s="28">
        <v>5.9700417637433598E-2</v>
      </c>
      <c r="E357" s="28">
        <v>0.13719556845341499</v>
      </c>
      <c r="F357" s="28">
        <v>0.28332360413165297</v>
      </c>
      <c r="G357" s="28">
        <v>0.41386624100036201</v>
      </c>
      <c r="H357" s="28">
        <v>0.46011794124077599</v>
      </c>
      <c r="I357" s="28">
        <v>0.56876638283469705</v>
      </c>
      <c r="J357" s="28">
        <v>0.67124030040127103</v>
      </c>
      <c r="K357" s="28">
        <v>0.77585815986558204</v>
      </c>
      <c r="L357" s="28">
        <v>0.86046061435124299</v>
      </c>
      <c r="M357" s="28">
        <v>0.96621046527939902</v>
      </c>
      <c r="N357" s="28">
        <v>1.24439342306356</v>
      </c>
      <c r="O357" s="28">
        <v>1.45100287212038</v>
      </c>
      <c r="P357" s="28">
        <v>1.99284562262519</v>
      </c>
      <c r="Q357" s="28">
        <v>2.99284989463332</v>
      </c>
      <c r="R357" s="28">
        <v>3.9926790470772602</v>
      </c>
      <c r="S357" s="28">
        <v>4.9913998282380803</v>
      </c>
      <c r="T357" s="28">
        <v>5.9928456226251896</v>
      </c>
      <c r="U357" s="1"/>
      <c r="V357" s="1"/>
    </row>
    <row r="358" spans="3:22" x14ac:dyDescent="0.35">
      <c r="C358" s="28">
        <v>556</v>
      </c>
      <c r="D358" s="28">
        <v>5.9836722142477303E-2</v>
      </c>
      <c r="E358" s="28">
        <v>0.137493785909901</v>
      </c>
      <c r="F358" s="28">
        <v>0.28362182158813898</v>
      </c>
      <c r="G358" s="28">
        <v>0.41415601965903298</v>
      </c>
      <c r="H358" s="28">
        <v>0.46040882724627702</v>
      </c>
      <c r="I358" s="28">
        <v>0.56933569121084704</v>
      </c>
      <c r="J358" s="28">
        <v>0.67178497029675199</v>
      </c>
      <c r="K358" s="28">
        <v>0.77694142917208897</v>
      </c>
      <c r="L358" s="28">
        <v>0.86165055847053695</v>
      </c>
      <c r="M358" s="28">
        <v>0.96726361687039497</v>
      </c>
      <c r="N358" s="28">
        <v>1.2453199533153401</v>
      </c>
      <c r="O358" s="28">
        <v>1.45287291292217</v>
      </c>
      <c r="P358" s="28">
        <v>1.99310201752115</v>
      </c>
      <c r="Q358" s="28">
        <v>2.9931062920520999</v>
      </c>
      <c r="R358" s="28">
        <v>3.9931062920520999</v>
      </c>
      <c r="S358" s="28">
        <v>4.9913998282380803</v>
      </c>
      <c r="T358" s="28">
        <v>5.9931020175211502</v>
      </c>
      <c r="U358" s="1"/>
      <c r="V358" s="1"/>
    </row>
    <row r="359" spans="3:22" x14ac:dyDescent="0.35">
      <c r="C359" s="28">
        <v>557</v>
      </c>
      <c r="D359" s="28">
        <v>6.0123973788893198E-2</v>
      </c>
      <c r="E359" s="28">
        <v>0.13780473398646401</v>
      </c>
      <c r="F359" s="28">
        <v>0.28393276966470199</v>
      </c>
      <c r="G359" s="28">
        <v>0.41463121528931202</v>
      </c>
      <c r="H359" s="28">
        <v>0.46101403294029197</v>
      </c>
      <c r="I359" s="28">
        <v>0.56990526290042798</v>
      </c>
      <c r="J359" s="28">
        <v>0.67299886724319702</v>
      </c>
      <c r="K359" s="28">
        <v>0.777785728293095</v>
      </c>
      <c r="L359" s="28">
        <v>0.86269622159148995</v>
      </c>
      <c r="M359" s="28">
        <v>0.96853013286954803</v>
      </c>
      <c r="N359" s="28">
        <v>1.24661306896181</v>
      </c>
      <c r="O359" s="28">
        <v>1.45604985158141</v>
      </c>
      <c r="P359" s="28">
        <v>1.99286271090983</v>
      </c>
      <c r="Q359" s="28">
        <v>2.99284989463332</v>
      </c>
      <c r="R359" s="28">
        <v>3.9926790470772602</v>
      </c>
      <c r="S359" s="28">
        <v>4.9913998282380803</v>
      </c>
      <c r="T359" s="28">
        <v>5.9928627109098302</v>
      </c>
      <c r="U359" s="1"/>
      <c r="V359" s="1"/>
    </row>
    <row r="360" spans="3:22" x14ac:dyDescent="0.35">
      <c r="C360" s="28">
        <v>558</v>
      </c>
      <c r="D360" s="28">
        <v>6.0142528769400003E-2</v>
      </c>
      <c r="E360" s="28">
        <v>0.13838053071144299</v>
      </c>
      <c r="F360" s="28">
        <v>0.28450859028015901</v>
      </c>
      <c r="G360" s="28">
        <v>0.41503306756789599</v>
      </c>
      <c r="H360" s="28">
        <v>0.46144624721488198</v>
      </c>
      <c r="I360" s="28">
        <v>0.57054601643490399</v>
      </c>
      <c r="J360" s="28">
        <v>0.67411628644491295</v>
      </c>
      <c r="K360" s="28">
        <v>0.77922815818357505</v>
      </c>
      <c r="L360" s="28">
        <v>0.86448889786281002</v>
      </c>
      <c r="M360" s="28">
        <v>0.97086591193468397</v>
      </c>
      <c r="N360" s="28">
        <v>1.2483545183787701</v>
      </c>
      <c r="O360" s="28">
        <v>1.45876908007108</v>
      </c>
      <c r="P360" s="28">
        <v>1.9929267979662399</v>
      </c>
      <c r="Q360" s="28">
        <v>2.9929353436216699</v>
      </c>
      <c r="R360" s="28">
        <v>3.9931062920520999</v>
      </c>
      <c r="S360" s="28">
        <v>4.9913998282380803</v>
      </c>
      <c r="T360" s="28">
        <v>5.9929267979662404</v>
      </c>
      <c r="U360" s="1"/>
      <c r="V360" s="1"/>
    </row>
    <row r="361" spans="3:22" x14ac:dyDescent="0.35">
      <c r="C361" s="28">
        <v>559</v>
      </c>
      <c r="D361" s="28">
        <v>6.0422945135026801E-2</v>
      </c>
      <c r="E361" s="28">
        <v>0.13890620032225801</v>
      </c>
      <c r="F361" s="28">
        <v>0.285034271879616</v>
      </c>
      <c r="G361" s="28">
        <v>0.415725441187277</v>
      </c>
      <c r="H361" s="28">
        <v>0.462067122090771</v>
      </c>
      <c r="I361" s="28">
        <v>0.57151920465292605</v>
      </c>
      <c r="J361" s="28">
        <v>0.67523103699531795</v>
      </c>
      <c r="K361" s="28">
        <v>0.78059336663976198</v>
      </c>
      <c r="L361" s="28">
        <v>0.86595428478353897</v>
      </c>
      <c r="M361" s="28">
        <v>0.97229820602009098</v>
      </c>
      <c r="N361" s="28">
        <v>1.25038425265858</v>
      </c>
      <c r="O361" s="28">
        <v>1.46219349335502</v>
      </c>
      <c r="P361" s="28">
        <v>1.9924527775401999</v>
      </c>
      <c r="Q361" s="28">
        <v>2.9924655821027399</v>
      </c>
      <c r="R361" s="28">
        <v>3.99225222199926</v>
      </c>
      <c r="S361" s="28">
        <v>4.9913998282380803</v>
      </c>
      <c r="T361" s="28">
        <v>5.9924527775402003</v>
      </c>
      <c r="U361" s="1"/>
      <c r="V361" s="1"/>
    </row>
    <row r="362" spans="3:22" x14ac:dyDescent="0.35">
      <c r="C362" s="28">
        <v>560</v>
      </c>
      <c r="D362" s="28">
        <v>6.0798997146887503E-2</v>
      </c>
      <c r="E362" s="28">
        <v>0.139548732217771</v>
      </c>
      <c r="F362" s="28">
        <v>0.28567677987342199</v>
      </c>
      <c r="G362" s="28">
        <v>0.41644645146694997</v>
      </c>
      <c r="H362" s="28">
        <v>0.46292954337754399</v>
      </c>
      <c r="I362" s="28">
        <v>0.57226013972499301</v>
      </c>
      <c r="J362" s="28">
        <v>0.67639957239043402</v>
      </c>
      <c r="K362" s="28">
        <v>0.78198338481231</v>
      </c>
      <c r="L362" s="28">
        <v>0.86757379878730401</v>
      </c>
      <c r="M362" s="28">
        <v>0.97387466537494005</v>
      </c>
      <c r="N362" s="28">
        <v>1.2522744325449</v>
      </c>
      <c r="O362" s="28">
        <v>1.4630793755958</v>
      </c>
      <c r="P362" s="28">
        <v>1.99218823440267</v>
      </c>
      <c r="Q362" s="28">
        <v>2.9921669072986798</v>
      </c>
      <c r="R362" s="28">
        <v>3.99225222199926</v>
      </c>
      <c r="S362" s="28">
        <v>4.9913998282380803</v>
      </c>
      <c r="T362" s="28">
        <v>5.9921882344026596</v>
      </c>
      <c r="U362" s="1"/>
      <c r="V362" s="1"/>
    </row>
    <row r="363" spans="3:22" x14ac:dyDescent="0.35">
      <c r="C363" s="28">
        <v>561</v>
      </c>
      <c r="D363" s="28">
        <v>6.07984476367373E-2</v>
      </c>
      <c r="E363" s="28">
        <v>0.13986019673926101</v>
      </c>
      <c r="F363" s="28">
        <v>0.28598828036152701</v>
      </c>
      <c r="G363" s="28">
        <v>0.41696204681579302</v>
      </c>
      <c r="H363" s="28">
        <v>0.46358967205098001</v>
      </c>
      <c r="I363" s="28">
        <v>0.573108287689718</v>
      </c>
      <c r="J363" s="28">
        <v>0.677422043442368</v>
      </c>
      <c r="K363" s="28">
        <v>0.78306176708415898</v>
      </c>
      <c r="L363" s="28">
        <v>0.86903262398243897</v>
      </c>
      <c r="M363" s="28">
        <v>0.97558247836913903</v>
      </c>
      <c r="N363" s="28">
        <v>1.2541674167972801</v>
      </c>
      <c r="O363" s="28">
        <v>1.4646261189077701</v>
      </c>
      <c r="P363" s="28">
        <v>1.99179598324618</v>
      </c>
      <c r="Q363" s="28">
        <v>2.9917831984103098</v>
      </c>
      <c r="R363" s="28">
        <v>3.99182581599357</v>
      </c>
      <c r="S363" s="28">
        <v>4.9913998282380803</v>
      </c>
      <c r="T363" s="28">
        <v>5.9917959832461696</v>
      </c>
      <c r="U363" s="1"/>
      <c r="V363" s="1"/>
    </row>
    <row r="364" spans="3:22" x14ac:dyDescent="0.35">
      <c r="C364" s="28">
        <v>562</v>
      </c>
      <c r="D364" s="28">
        <v>6.1096284142740598E-2</v>
      </c>
      <c r="E364" s="28">
        <v>0.140577612076041</v>
      </c>
      <c r="F364" s="28">
        <v>0.28670564775427898</v>
      </c>
      <c r="G364" s="28">
        <v>0.418263617907501</v>
      </c>
      <c r="H364" s="28">
        <v>0.46473778847908398</v>
      </c>
      <c r="I364" s="28">
        <v>0.57428095024058001</v>
      </c>
      <c r="J364" s="28">
        <v>0.67862529812992101</v>
      </c>
      <c r="K364" s="28">
        <v>0.78467207755985902</v>
      </c>
      <c r="L364" s="28">
        <v>0.87019510586961502</v>
      </c>
      <c r="M364" s="28">
        <v>0.97783731846991495</v>
      </c>
      <c r="N364" s="28">
        <v>1.2561665948427301</v>
      </c>
      <c r="O364" s="28">
        <v>1.46761511949615</v>
      </c>
      <c r="P364" s="28">
        <v>1.9908721830578899</v>
      </c>
      <c r="Q364" s="28">
        <v>2.99088919386779</v>
      </c>
      <c r="R364" s="28">
        <v>3.99097425791309</v>
      </c>
      <c r="S364" s="28">
        <v>4.9913998282380803</v>
      </c>
      <c r="T364" s="28">
        <v>5.9908721830578902</v>
      </c>
      <c r="U364" s="1"/>
      <c r="V364" s="1"/>
    </row>
    <row r="365" spans="3:22" x14ac:dyDescent="0.35">
      <c r="C365" s="28">
        <v>563</v>
      </c>
      <c r="D365" s="28">
        <v>6.1108381820445402E-2</v>
      </c>
      <c r="E365" s="28">
        <v>0.14096455197178501</v>
      </c>
      <c r="F365" s="28">
        <v>0.28709257563349899</v>
      </c>
      <c r="G365" s="28">
        <v>0.41875859480542699</v>
      </c>
      <c r="H365" s="28">
        <v>0.46561758850398299</v>
      </c>
      <c r="I365" s="28">
        <v>0.57515265112888103</v>
      </c>
      <c r="J365" s="28">
        <v>0.68036144938686305</v>
      </c>
      <c r="K365" s="28">
        <v>0.78643708934991596</v>
      </c>
      <c r="L365" s="28">
        <v>0.87245270604630099</v>
      </c>
      <c r="M365" s="28">
        <v>0.97918352693991295</v>
      </c>
      <c r="N365" s="28">
        <v>1.25838046653727</v>
      </c>
      <c r="O365" s="28">
        <v>1.4720454661589799</v>
      </c>
      <c r="P365" s="28">
        <v>1.99000551407241</v>
      </c>
      <c r="Q365" s="28">
        <v>2.98999702587294</v>
      </c>
      <c r="R365" s="28">
        <v>3.9901243662878398</v>
      </c>
      <c r="S365" s="28">
        <v>4.9913998282380803</v>
      </c>
      <c r="T365" s="28">
        <v>5.9900055140724104</v>
      </c>
      <c r="U365" s="1"/>
      <c r="V365" s="1"/>
    </row>
    <row r="366" spans="3:22" x14ac:dyDescent="0.35">
      <c r="C366" s="28">
        <v>564</v>
      </c>
      <c r="D366" s="28">
        <v>6.1546574836572401E-2</v>
      </c>
      <c r="E366" s="28">
        <v>0.14165406644621101</v>
      </c>
      <c r="F366" s="28">
        <v>0.28778211416006699</v>
      </c>
      <c r="G366" s="28">
        <v>0.41954308342766999</v>
      </c>
      <c r="H366" s="28">
        <v>0.46636188455720301</v>
      </c>
      <c r="I366" s="28">
        <v>0.57614032013231897</v>
      </c>
      <c r="J366" s="28">
        <v>0.681575599087756</v>
      </c>
      <c r="K366" s="28">
        <v>0.78800960473071102</v>
      </c>
      <c r="L366" s="28">
        <v>0.874498239987201</v>
      </c>
      <c r="M366" s="28">
        <v>0.98187644775551297</v>
      </c>
      <c r="N366" s="28">
        <v>1.26063258963345</v>
      </c>
      <c r="O366" s="28">
        <v>1.47451204983413</v>
      </c>
      <c r="P366" s="28">
        <v>1.98901351882667</v>
      </c>
      <c r="Q366" s="28">
        <v>2.98902198782526</v>
      </c>
      <c r="R366" s="28">
        <v>3.9888526392241999</v>
      </c>
      <c r="S366" s="28">
        <v>4.9871627752948298</v>
      </c>
      <c r="T366" s="28">
        <v>5.9890135188266704</v>
      </c>
      <c r="U366" s="1"/>
      <c r="V366" s="1"/>
    </row>
    <row r="367" spans="3:22" x14ac:dyDescent="0.35">
      <c r="C367" s="28">
        <v>565</v>
      </c>
      <c r="D367" s="28">
        <v>6.1823643263001098E-2</v>
      </c>
      <c r="E367" s="28">
        <v>0.14227163160790199</v>
      </c>
      <c r="F367" s="28">
        <v>0.288399679338884</v>
      </c>
      <c r="G367" s="28">
        <v>0.42040136078131501</v>
      </c>
      <c r="H367" s="28">
        <v>0.467391471648542</v>
      </c>
      <c r="I367" s="28">
        <v>0.57725836415675502</v>
      </c>
      <c r="J367" s="28">
        <v>0.68329470360205102</v>
      </c>
      <c r="K367" s="28">
        <v>0.78988917771598999</v>
      </c>
      <c r="L367" s="28">
        <v>0.87672442601554801</v>
      </c>
      <c r="M367" s="28">
        <v>0.98454216212597001</v>
      </c>
      <c r="N367" s="28">
        <v>1.2628940657646699</v>
      </c>
      <c r="O367" s="28">
        <v>1.4783964765306701</v>
      </c>
      <c r="P367" s="28">
        <v>1.9879477442048701</v>
      </c>
      <c r="Q367" s="28">
        <v>2.9879646408504699</v>
      </c>
      <c r="R367" s="28">
        <v>3.9880068853407402</v>
      </c>
      <c r="S367" s="28">
        <v>4.9871627752948298</v>
      </c>
      <c r="T367" s="28">
        <v>5.9879477442048703</v>
      </c>
      <c r="U367" s="1"/>
      <c r="V367" s="1"/>
    </row>
    <row r="368" spans="3:22" x14ac:dyDescent="0.35">
      <c r="C368" s="28">
        <v>566</v>
      </c>
      <c r="D368" s="28">
        <v>6.1977947127336501E-2</v>
      </c>
      <c r="E368" s="28">
        <v>0.142955319012389</v>
      </c>
      <c r="F368" s="28">
        <v>0.28908335469062701</v>
      </c>
      <c r="G368" s="28">
        <v>0.42094811992352898</v>
      </c>
      <c r="H368" s="28">
        <v>0.46825522284622001</v>
      </c>
      <c r="I368" s="28">
        <v>0.57831136106746694</v>
      </c>
      <c r="J368" s="28">
        <v>0.68471247396843005</v>
      </c>
      <c r="K368" s="28">
        <v>0.79169330647618297</v>
      </c>
      <c r="L368" s="28">
        <v>0.87858954203818396</v>
      </c>
      <c r="M368" s="28">
        <v>0.98585217355058696</v>
      </c>
      <c r="N368" s="28">
        <v>1.2652425621808401</v>
      </c>
      <c r="O368" s="28">
        <v>1.48294140833094</v>
      </c>
      <c r="P368" s="28">
        <v>1.9866865774676901</v>
      </c>
      <c r="Q368" s="28">
        <v>2.98669921314311</v>
      </c>
      <c r="R368" s="28">
        <v>3.9867413347164802</v>
      </c>
      <c r="S368" s="28">
        <v>4.9871627752948298</v>
      </c>
      <c r="T368" s="28">
        <v>5.9866865774676903</v>
      </c>
      <c r="U368" s="1"/>
      <c r="V368" s="1"/>
    </row>
    <row r="369" spans="3:22" x14ac:dyDescent="0.35">
      <c r="C369" s="28">
        <v>567</v>
      </c>
      <c r="D369" s="28">
        <v>6.2524636822512095E-2</v>
      </c>
      <c r="E369" s="28">
        <v>0.14388946792075599</v>
      </c>
      <c r="F369" s="28">
        <v>0.29001751569672102</v>
      </c>
      <c r="G369" s="28">
        <v>0.42205001998445102</v>
      </c>
      <c r="H369" s="28">
        <v>0.46918823715941399</v>
      </c>
      <c r="I369" s="28">
        <v>0.57967286564152398</v>
      </c>
      <c r="J369" s="28">
        <v>0.68596584024933804</v>
      </c>
      <c r="K369" s="28">
        <v>0.79316899878400904</v>
      </c>
      <c r="L369" s="28">
        <v>0.88026849538252305</v>
      </c>
      <c r="M369" s="28">
        <v>0.98878364860240597</v>
      </c>
      <c r="N369" s="28">
        <v>1.2678926472541101</v>
      </c>
      <c r="O369" s="28">
        <v>1.48506195616702</v>
      </c>
      <c r="P369" s="28">
        <v>1.98541226420003</v>
      </c>
      <c r="Q369" s="28">
        <v>2.9853954665639502</v>
      </c>
      <c r="R369" s="28">
        <v>3.9854794612420799</v>
      </c>
      <c r="S369" s="28">
        <v>4.9871627752948298</v>
      </c>
      <c r="T369" s="28">
        <v>5.98541226420003</v>
      </c>
      <c r="U369" s="1"/>
      <c r="V369" s="1"/>
    </row>
    <row r="370" spans="3:22" x14ac:dyDescent="0.35">
      <c r="C370" s="28">
        <v>568</v>
      </c>
      <c r="D370" s="28">
        <v>6.2657817144946296E-2</v>
      </c>
      <c r="E370" s="28">
        <v>0.14460672923235701</v>
      </c>
      <c r="F370" s="28">
        <v>0.29073478914604201</v>
      </c>
      <c r="G370" s="28">
        <v>0.42287371278156699</v>
      </c>
      <c r="H370" s="28">
        <v>0.470418875111832</v>
      </c>
      <c r="I370" s="28">
        <v>0.58107738288523703</v>
      </c>
      <c r="J370" s="28">
        <v>0.68783851718663802</v>
      </c>
      <c r="K370" s="28">
        <v>0.79519057951322403</v>
      </c>
      <c r="L370" s="28">
        <v>0.88250829781637796</v>
      </c>
      <c r="M370" s="28">
        <v>0.99155824688016803</v>
      </c>
      <c r="N370" s="28">
        <v>1.2706367441919</v>
      </c>
      <c r="O370" s="28">
        <v>1.4889579803023101</v>
      </c>
      <c r="P370" s="28">
        <v>1.9840411974007801</v>
      </c>
      <c r="Q370" s="28">
        <v>2.9840537563424299</v>
      </c>
      <c r="R370" s="28">
        <v>3.9842212436109601</v>
      </c>
      <c r="S370" s="28">
        <v>4.9829666607012202</v>
      </c>
      <c r="T370" s="28">
        <v>5.9840411974007797</v>
      </c>
      <c r="U370" s="1"/>
      <c r="V370" s="1"/>
    </row>
    <row r="371" spans="3:22" x14ac:dyDescent="0.35">
      <c r="C371" s="28">
        <v>569</v>
      </c>
      <c r="D371" s="28">
        <v>6.2895887784524804E-2</v>
      </c>
      <c r="E371" s="28">
        <v>0.14523263634075201</v>
      </c>
      <c r="F371" s="28">
        <v>0.29136073269499502</v>
      </c>
      <c r="G371" s="28">
        <v>0.42368675888782298</v>
      </c>
      <c r="H371" s="28">
        <v>0.47139847028905402</v>
      </c>
      <c r="I371" s="28">
        <v>0.58232009465837897</v>
      </c>
      <c r="J371" s="28">
        <v>0.68948362702274002</v>
      </c>
      <c r="K371" s="28">
        <v>0.79731174644137903</v>
      </c>
      <c r="L371" s="28">
        <v>0.88480701101457304</v>
      </c>
      <c r="M371" s="28">
        <v>0.99429967527418495</v>
      </c>
      <c r="N371" s="28">
        <v>1.2733502049566401</v>
      </c>
      <c r="O371" s="28">
        <v>1.49270016524391</v>
      </c>
      <c r="P371" s="28">
        <v>1.9824074491489001</v>
      </c>
      <c r="Q371" s="28">
        <v>2.9824241316089299</v>
      </c>
      <c r="R371" s="28">
        <v>3.9825492704894598</v>
      </c>
      <c r="S371" s="28">
        <v>4.9829666607012202</v>
      </c>
      <c r="T371" s="28">
        <v>5.9824074491488997</v>
      </c>
      <c r="U371" s="1"/>
      <c r="V371" s="1"/>
    </row>
    <row r="372" spans="3:22" x14ac:dyDescent="0.35">
      <c r="C372" s="28">
        <v>570</v>
      </c>
      <c r="D372" s="28">
        <v>6.33588530032487E-2</v>
      </c>
      <c r="E372" s="28">
        <v>0.146172249106998</v>
      </c>
      <c r="F372" s="28">
        <v>0.29230032126968802</v>
      </c>
      <c r="G372" s="28">
        <v>0.42470509619867503</v>
      </c>
      <c r="H372" s="28">
        <v>0.47239162107987098</v>
      </c>
      <c r="I372" s="28">
        <v>0.58346932814267405</v>
      </c>
      <c r="J372" s="28">
        <v>0.69094266993242404</v>
      </c>
      <c r="K372" s="28">
        <v>0.79861325516855697</v>
      </c>
      <c r="L372" s="28">
        <v>0.88660520725676095</v>
      </c>
      <c r="M372" s="28">
        <v>0.99579689081601497</v>
      </c>
      <c r="N372" s="28">
        <v>1.2759339535065499</v>
      </c>
      <c r="O372" s="28">
        <v>1.4931744385789401</v>
      </c>
      <c r="P372" s="28">
        <v>1.9807590496041501</v>
      </c>
      <c r="Q372" s="28">
        <v>2.9807590496041501</v>
      </c>
      <c r="R372" s="28">
        <v>3.9808837095529301</v>
      </c>
      <c r="S372" s="28">
        <v>4.97881070093006</v>
      </c>
      <c r="T372" s="28">
        <v>5.9807590496041501</v>
      </c>
      <c r="U372" s="1"/>
      <c r="V372" s="1"/>
    </row>
    <row r="373" spans="3:22" x14ac:dyDescent="0.35">
      <c r="C373" s="28">
        <v>571</v>
      </c>
      <c r="D373" s="28">
        <v>6.3529437788026499E-2</v>
      </c>
      <c r="E373" s="28">
        <v>0.146814789716599</v>
      </c>
      <c r="F373" s="28">
        <v>0.29294284975381701</v>
      </c>
      <c r="G373" s="28">
        <v>0.42543678686486103</v>
      </c>
      <c r="H373" s="28">
        <v>0.47366809016832401</v>
      </c>
      <c r="I373" s="28">
        <v>0.58474979404452399</v>
      </c>
      <c r="J373" s="28">
        <v>0.69269333864920302</v>
      </c>
      <c r="K373" s="28">
        <v>0.80053060794890096</v>
      </c>
      <c r="L373" s="28">
        <v>0.88857448843133502</v>
      </c>
      <c r="M373" s="28">
        <v>0.99833507034939395</v>
      </c>
      <c r="N373" s="28">
        <v>1.2786544194192599</v>
      </c>
      <c r="O373" s="28">
        <v>1.4990229464108</v>
      </c>
      <c r="P373" s="28">
        <v>1.9792783361928099</v>
      </c>
      <c r="Q373" s="28">
        <v>2.9792659145884799</v>
      </c>
      <c r="R373" s="28">
        <v>3.9792245118064402</v>
      </c>
      <c r="S373" s="28">
        <v>4.97881070093006</v>
      </c>
      <c r="T373" s="28">
        <v>5.9792783361928104</v>
      </c>
      <c r="U373" s="1"/>
      <c r="V373" s="1"/>
    </row>
    <row r="374" spans="3:22" x14ac:dyDescent="0.35">
      <c r="C374" s="28">
        <v>572</v>
      </c>
      <c r="D374" s="28">
        <v>6.3783680158642497E-2</v>
      </c>
      <c r="E374" s="28">
        <v>0.147598393831502</v>
      </c>
      <c r="F374" s="28">
        <v>0.293726466114197</v>
      </c>
      <c r="G374" s="28">
        <v>0.42623610833838099</v>
      </c>
      <c r="H374" s="28">
        <v>0.47460219670854698</v>
      </c>
      <c r="I374" s="28">
        <v>0.586082099832958</v>
      </c>
      <c r="J374" s="28">
        <v>0.69403889652886397</v>
      </c>
      <c r="K374" s="28">
        <v>0.80251323542526698</v>
      </c>
      <c r="L374" s="28">
        <v>0.89094075716521903</v>
      </c>
      <c r="M374" s="28">
        <v>1.0009795693674499</v>
      </c>
      <c r="N374" s="28">
        <v>1.28164780723629</v>
      </c>
      <c r="O374" s="28">
        <v>1.5030094996386201</v>
      </c>
      <c r="P374" s="28">
        <v>1.97722944227015</v>
      </c>
      <c r="Q374" s="28">
        <v>2.9772418057632302</v>
      </c>
      <c r="R374" s="28">
        <v>3.9771593891234698</v>
      </c>
      <c r="S374" s="28">
        <v>4.97881070093006</v>
      </c>
      <c r="T374" s="28">
        <v>5.9772294422701497</v>
      </c>
      <c r="U374" s="1"/>
      <c r="V374" s="1"/>
    </row>
    <row r="375" spans="3:22" x14ac:dyDescent="0.35">
      <c r="C375" s="28">
        <v>573</v>
      </c>
      <c r="D375" s="28">
        <v>6.4195530586129701E-2</v>
      </c>
      <c r="E375" s="28">
        <v>0.14859053086313101</v>
      </c>
      <c r="F375" s="28">
        <v>0.29471852985319702</v>
      </c>
      <c r="G375" s="28">
        <v>0.42724290871275999</v>
      </c>
      <c r="H375" s="28">
        <v>0.47557349782012298</v>
      </c>
      <c r="I375" s="28">
        <v>0.58734343427514102</v>
      </c>
      <c r="J375" s="28">
        <v>0.69590172071704903</v>
      </c>
      <c r="K375" s="28">
        <v>0.80457916523857798</v>
      </c>
      <c r="L375" s="28">
        <v>0.89341477781476597</v>
      </c>
      <c r="M375" s="28">
        <v>1.00333468832868</v>
      </c>
      <c r="N375" s="28">
        <v>1.28474478799275</v>
      </c>
      <c r="O375" s="28">
        <v>1.5063704957862101</v>
      </c>
      <c r="P375" s="28">
        <v>1.9756046486724399</v>
      </c>
      <c r="Q375" s="28">
        <v>2.9755964373170301</v>
      </c>
      <c r="R375" s="28">
        <v>3.97551433230083</v>
      </c>
      <c r="S375" s="28">
        <v>4.9746941347352296</v>
      </c>
      <c r="T375" s="28">
        <v>5.9756046486724399</v>
      </c>
      <c r="U375" s="1"/>
      <c r="V375" s="1"/>
    </row>
    <row r="376" spans="3:22" x14ac:dyDescent="0.35">
      <c r="C376" s="28">
        <v>574</v>
      </c>
      <c r="D376" s="28">
        <v>6.4476309891765296E-2</v>
      </c>
      <c r="E376" s="28">
        <v>0.149283756554004</v>
      </c>
      <c r="F376" s="28">
        <v>0.29541180448116999</v>
      </c>
      <c r="G376" s="28">
        <v>0.42812132589715202</v>
      </c>
      <c r="H376" s="28">
        <v>0.47687199779995698</v>
      </c>
      <c r="I376" s="28">
        <v>0.58890917589189395</v>
      </c>
      <c r="J376" s="28">
        <v>0.69727652186322997</v>
      </c>
      <c r="K376" s="28">
        <v>0.80602462857657098</v>
      </c>
      <c r="L376" s="28">
        <v>0.894897050733646</v>
      </c>
      <c r="M376" s="28">
        <v>1.0055768167387</v>
      </c>
      <c r="N376" s="28">
        <v>1.2876365557234499</v>
      </c>
      <c r="O376" s="28">
        <v>1.50886672106249</v>
      </c>
      <c r="P376" s="28">
        <v>1.9734463081828</v>
      </c>
      <c r="Q376" s="28">
        <v>2.9734258818496699</v>
      </c>
      <c r="R376" s="28">
        <v>3.9734667354767002</v>
      </c>
      <c r="S376" s="28">
        <v>4.9746941347352296</v>
      </c>
      <c r="T376" s="28">
        <v>5.9734463081828002</v>
      </c>
      <c r="U376" s="1"/>
      <c r="V376" s="1"/>
    </row>
    <row r="377" spans="3:22" x14ac:dyDescent="0.35">
      <c r="C377" s="28">
        <v>575</v>
      </c>
      <c r="D377" s="28">
        <v>6.4754901444490698E-2</v>
      </c>
      <c r="E377" s="28">
        <v>0.15011693111438201</v>
      </c>
      <c r="F377" s="28">
        <v>0.29624499133751903</v>
      </c>
      <c r="G377" s="28">
        <v>0.42897085251553002</v>
      </c>
      <c r="H377" s="28">
        <v>0.47791704627794501</v>
      </c>
      <c r="I377" s="28">
        <v>0.59009847823403605</v>
      </c>
      <c r="J377" s="28">
        <v>0.698958495684737</v>
      </c>
      <c r="K377" s="28">
        <v>0.80778224150838296</v>
      </c>
      <c r="L377" s="28">
        <v>0.89715620663579199</v>
      </c>
      <c r="M377" s="28">
        <v>1.0080619108131501</v>
      </c>
      <c r="N377" s="28">
        <v>1.2903264684412299</v>
      </c>
      <c r="O377" s="28">
        <v>1.5127767544156701</v>
      </c>
      <c r="P377" s="28">
        <v>1.97089231028446</v>
      </c>
      <c r="Q377" s="28">
        <v>2.9709004331764599</v>
      </c>
      <c r="R377" s="28">
        <v>3.9710222947912199</v>
      </c>
      <c r="S377" s="28">
        <v>4.9706162223147903</v>
      </c>
      <c r="T377" s="28">
        <v>5.9708923102844604</v>
      </c>
      <c r="U377" s="1"/>
      <c r="V377" s="1"/>
    </row>
    <row r="378" spans="3:22" x14ac:dyDescent="0.35">
      <c r="C378" s="28">
        <v>576</v>
      </c>
      <c r="D378" s="28">
        <v>6.4971628925426794E-2</v>
      </c>
      <c r="E378" s="28">
        <v>0.150869392827674</v>
      </c>
      <c r="F378" s="28">
        <v>0.29699741621218201</v>
      </c>
      <c r="G378" s="28">
        <v>0.42986586286103201</v>
      </c>
      <c r="H378" s="28">
        <v>0.47889710603955299</v>
      </c>
      <c r="I378" s="28">
        <v>0.59123631323135994</v>
      </c>
      <c r="J378" s="28">
        <v>0.70048834312286601</v>
      </c>
      <c r="K378" s="28">
        <v>0.809804495516806</v>
      </c>
      <c r="L378" s="28">
        <v>0.89924634179964302</v>
      </c>
      <c r="M378" s="28">
        <v>1.01060224739504</v>
      </c>
      <c r="N378" s="28">
        <v>1.2930058588287501</v>
      </c>
      <c r="O378" s="28">
        <v>1.51647260984986</v>
      </c>
      <c r="P378" s="28">
        <v>1.96888250950579</v>
      </c>
      <c r="Q378" s="28">
        <v>2.9688744242684302</v>
      </c>
      <c r="R378" s="28">
        <v>3.9689957186364602</v>
      </c>
      <c r="S378" s="28">
        <v>4.9706162223147903</v>
      </c>
      <c r="T378" s="28">
        <v>5.9688825095057902</v>
      </c>
      <c r="U378" s="1"/>
      <c r="V378" s="1"/>
    </row>
    <row r="379" spans="3:22" x14ac:dyDescent="0.35">
      <c r="C379" s="28">
        <v>577</v>
      </c>
      <c r="D379" s="28">
        <v>6.5359668737411905E-2</v>
      </c>
      <c r="E379" s="28">
        <v>0.15175384325237201</v>
      </c>
      <c r="F379" s="28">
        <v>0.29788185429302599</v>
      </c>
      <c r="G379" s="28">
        <v>0.430782862696719</v>
      </c>
      <c r="H379" s="28">
        <v>0.48013080924558199</v>
      </c>
      <c r="I379" s="28">
        <v>0.59263374307793404</v>
      </c>
      <c r="J379" s="28">
        <v>0.70196084220515798</v>
      </c>
      <c r="K379" s="28">
        <v>0.81169487379079097</v>
      </c>
      <c r="L379" s="28">
        <v>0.90121891350990802</v>
      </c>
      <c r="M379" s="28">
        <v>1.01281342167694</v>
      </c>
      <c r="N379" s="28">
        <v>1.2960220336213299</v>
      </c>
      <c r="O379" s="28">
        <v>1.5197975247437101</v>
      </c>
      <c r="P379" s="28">
        <v>1.9663591515408201</v>
      </c>
      <c r="Q379" s="28">
        <v>2.9663752287807399</v>
      </c>
      <c r="R379" s="28">
        <v>3.9661743060466899</v>
      </c>
      <c r="S379" s="28">
        <v>4.9665762445130497</v>
      </c>
      <c r="T379" s="28">
        <v>5.9663591515408196</v>
      </c>
      <c r="U379" s="1"/>
      <c r="V379" s="1"/>
    </row>
    <row r="380" spans="3:22" x14ac:dyDescent="0.35">
      <c r="C380" s="28">
        <v>578</v>
      </c>
      <c r="D380" s="28">
        <v>6.5718598728461003E-2</v>
      </c>
      <c r="E380" s="28">
        <v>0.152683921815287</v>
      </c>
      <c r="F380" s="28">
        <v>0.29881199452913498</v>
      </c>
      <c r="G380" s="28">
        <v>0.431450510115653</v>
      </c>
      <c r="H380" s="28">
        <v>0.480995978791879</v>
      </c>
      <c r="I380" s="28">
        <v>0.59388376158198397</v>
      </c>
      <c r="J380" s="28">
        <v>0.70333130030228996</v>
      </c>
      <c r="K380" s="28">
        <v>0.81294315026624697</v>
      </c>
      <c r="L380" s="28">
        <v>0.90289963401340201</v>
      </c>
      <c r="M380" s="28">
        <v>1.01512179249497</v>
      </c>
      <c r="N380" s="28">
        <v>1.2989840837259501</v>
      </c>
      <c r="O380" s="28">
        <v>1.52120559568547</v>
      </c>
      <c r="P380" s="28">
        <v>1.9639422899284</v>
      </c>
      <c r="Q380" s="28">
        <v>2.9639302993022998</v>
      </c>
      <c r="R380" s="28">
        <v>3.9637704559137101</v>
      </c>
      <c r="S380" s="28">
        <v>4.9625735020593797</v>
      </c>
      <c r="T380" s="28">
        <v>5.9639422899283998</v>
      </c>
      <c r="U380" s="1"/>
      <c r="V380" s="1"/>
    </row>
    <row r="381" spans="3:22" x14ac:dyDescent="0.35">
      <c r="C381" s="28">
        <v>579</v>
      </c>
      <c r="D381" s="28">
        <v>6.6092742956298495E-2</v>
      </c>
      <c r="E381" s="28">
        <v>0.15352742396846999</v>
      </c>
      <c r="F381" s="28">
        <v>0.29965545964670798</v>
      </c>
      <c r="G381" s="28">
        <v>0.43238814306267298</v>
      </c>
      <c r="H381" s="28">
        <v>0.48206010286404899</v>
      </c>
      <c r="I381" s="28">
        <v>0.59503601457483501</v>
      </c>
      <c r="J381" s="28">
        <v>0.70475890815114905</v>
      </c>
      <c r="K381" s="28">
        <v>0.81472507652785098</v>
      </c>
      <c r="L381" s="28">
        <v>0.90499079147768302</v>
      </c>
      <c r="M381" s="28">
        <v>1.01691748498529</v>
      </c>
      <c r="N381" s="28">
        <v>1.30165496058651</v>
      </c>
      <c r="O381" s="28">
        <v>1.52477495515615</v>
      </c>
      <c r="P381" s="28">
        <v>1.96200411299066</v>
      </c>
      <c r="Q381" s="28">
        <v>2.9620160505528701</v>
      </c>
      <c r="R381" s="28">
        <v>3.96217524941166</v>
      </c>
      <c r="S381" s="28">
        <v>4.9625735020593797</v>
      </c>
      <c r="T381" s="28">
        <v>5.9620041129906598</v>
      </c>
      <c r="U381" s="1"/>
      <c r="V381" s="1"/>
    </row>
    <row r="382" spans="3:22" x14ac:dyDescent="0.35">
      <c r="C382" s="28">
        <v>580</v>
      </c>
      <c r="D382" s="28">
        <v>6.6351880878757305E-2</v>
      </c>
      <c r="E382" s="28">
        <v>0.15436519364069901</v>
      </c>
      <c r="F382" s="28">
        <v>0.30049319213967701</v>
      </c>
      <c r="G382" s="28">
        <v>0.43321733081316</v>
      </c>
      <c r="H382" s="28">
        <v>0.48318761211507699</v>
      </c>
      <c r="I382" s="28">
        <v>0.59633172073376595</v>
      </c>
      <c r="J382" s="28">
        <v>0.70607179439317802</v>
      </c>
      <c r="K382" s="28">
        <v>0.81636208756816797</v>
      </c>
      <c r="L382" s="28">
        <v>0.90698442990622197</v>
      </c>
      <c r="M382" s="28">
        <v>1.01918700368824</v>
      </c>
      <c r="N382" s="28">
        <v>1.3038813586221401</v>
      </c>
      <c r="O382" s="28">
        <v>1.5283167201569701</v>
      </c>
      <c r="P382" s="28">
        <v>1.9593343793260201</v>
      </c>
      <c r="Q382" s="28">
        <v>2.9593185606266399</v>
      </c>
      <c r="R382" s="28">
        <v>3.95939765988593</v>
      </c>
      <c r="S382" s="28">
        <v>4.9586073148417702</v>
      </c>
      <c r="T382" s="28">
        <v>5.9593343793260196</v>
      </c>
      <c r="U382" s="1"/>
      <c r="V382" s="1"/>
    </row>
    <row r="383" spans="3:22" x14ac:dyDescent="0.35">
      <c r="C383" s="28">
        <v>581</v>
      </c>
      <c r="D383" s="28">
        <v>6.6516204743339497E-2</v>
      </c>
      <c r="E383" s="28">
        <v>0.15508533300670399</v>
      </c>
      <c r="F383" s="28">
        <v>0.30121339351225102</v>
      </c>
      <c r="G383" s="28">
        <v>0.43390607219015997</v>
      </c>
      <c r="H383" s="28">
        <v>0.484021964593362</v>
      </c>
      <c r="I383" s="28">
        <v>0.597487401409729</v>
      </c>
      <c r="J383" s="28">
        <v>0.70747058642096805</v>
      </c>
      <c r="K383" s="28">
        <v>0.81779055880837603</v>
      </c>
      <c r="L383" s="28">
        <v>0.90832636100214303</v>
      </c>
      <c r="M383" s="28">
        <v>1.02102013089161</v>
      </c>
      <c r="N383" s="28">
        <v>1.30608407739131</v>
      </c>
      <c r="O383" s="28">
        <v>1.53146363014554</v>
      </c>
      <c r="P383" s="28">
        <v>1.9565551942177299</v>
      </c>
      <c r="Q383" s="28">
        <v>2.9565591237555302</v>
      </c>
      <c r="R383" s="28">
        <v>3.9566377219788702</v>
      </c>
      <c r="S383" s="28">
        <v>4.9546770212133397</v>
      </c>
      <c r="T383" s="28">
        <v>5.9565551942177297</v>
      </c>
      <c r="U383" s="1"/>
      <c r="V383" s="1"/>
    </row>
    <row r="384" spans="3:22" x14ac:dyDescent="0.35">
      <c r="C384" s="28">
        <v>582</v>
      </c>
      <c r="D384" s="28">
        <v>6.6908768813059599E-2</v>
      </c>
      <c r="E384" s="28">
        <v>0.155905159218825</v>
      </c>
      <c r="F384" s="28">
        <v>0.30203315758573601</v>
      </c>
      <c r="G384" s="28">
        <v>0.43463217666321302</v>
      </c>
      <c r="H384" s="28">
        <v>0.484777821870155</v>
      </c>
      <c r="I384" s="28">
        <v>0.59833878843536104</v>
      </c>
      <c r="J384" s="28">
        <v>0.70848263557433699</v>
      </c>
      <c r="K384" s="28">
        <v>0.819215724279173</v>
      </c>
      <c r="L384" s="28">
        <v>0.91019058512316797</v>
      </c>
      <c r="M384" s="28">
        <v>1.0225928592285201</v>
      </c>
      <c r="N384" s="28">
        <v>1.30837752474779</v>
      </c>
      <c r="O384" s="28">
        <v>1.5348626240418199</v>
      </c>
      <c r="P384" s="28">
        <v>1.9541725936558101</v>
      </c>
      <c r="Q384" s="28">
        <v>2.9541686856522502</v>
      </c>
      <c r="R384" s="28">
        <v>3.9542859410591298</v>
      </c>
      <c r="S384" s="28">
        <v>4.9546770212133397</v>
      </c>
      <c r="T384" s="28">
        <v>5.9541725936558096</v>
      </c>
      <c r="U384" s="1"/>
      <c r="V384" s="1"/>
    </row>
    <row r="385" spans="3:22" x14ac:dyDescent="0.35">
      <c r="C385" s="28">
        <v>583</v>
      </c>
      <c r="D385" s="28">
        <v>6.7134380211035197E-2</v>
      </c>
      <c r="E385" s="28">
        <v>0.156572362733778</v>
      </c>
      <c r="F385" s="28">
        <v>0.30270037349955298</v>
      </c>
      <c r="G385" s="28">
        <v>0.43528258079931598</v>
      </c>
      <c r="H385" s="28">
        <v>0.48574213934793398</v>
      </c>
      <c r="I385" s="28">
        <v>0.59940433874882204</v>
      </c>
      <c r="J385" s="28">
        <v>0.70955645355269903</v>
      </c>
      <c r="K385" s="28">
        <v>0.82048928492469198</v>
      </c>
      <c r="L385" s="28">
        <v>0.911568337130094</v>
      </c>
      <c r="M385" s="28">
        <v>1.0245851959462</v>
      </c>
      <c r="N385" s="28">
        <v>1.31054196103472</v>
      </c>
      <c r="O385" s="28">
        <v>1.53795107550374</v>
      </c>
      <c r="P385" s="28">
        <v>1.9517563545175001</v>
      </c>
      <c r="Q385" s="28">
        <v>2.9517524681960299</v>
      </c>
      <c r="R385" s="28">
        <v>3.9519468268843898</v>
      </c>
      <c r="S385" s="28">
        <v>4.9507819773298198</v>
      </c>
      <c r="T385" s="28">
        <v>5.9517563545175003</v>
      </c>
      <c r="U385" s="1"/>
      <c r="V385" s="1"/>
    </row>
    <row r="386" spans="3:22" x14ac:dyDescent="0.35">
      <c r="C386" s="28">
        <v>584</v>
      </c>
      <c r="D386" s="28">
        <v>6.7220713145967795E-2</v>
      </c>
      <c r="E386" s="28">
        <v>0.15720884408286201</v>
      </c>
      <c r="F386" s="28">
        <v>0.30333682986310201</v>
      </c>
      <c r="G386" s="28">
        <v>0.43570128882856501</v>
      </c>
      <c r="H386" s="28">
        <v>0.486353779016307</v>
      </c>
      <c r="I386" s="28">
        <v>0.60020777209127296</v>
      </c>
      <c r="J386" s="28">
        <v>0.71068223174241296</v>
      </c>
      <c r="K386" s="28">
        <v>0.821463034617954</v>
      </c>
      <c r="L386" s="28">
        <v>0.91270424158930197</v>
      </c>
      <c r="M386" s="28">
        <v>1.0263190043496999</v>
      </c>
      <c r="N386" s="28">
        <v>1.31233461862082</v>
      </c>
      <c r="O386" s="28">
        <v>1.53847296138458</v>
      </c>
      <c r="P386" s="28">
        <v>1.9492182337223201</v>
      </c>
      <c r="Q386" s="28">
        <v>2.9492336887669599</v>
      </c>
      <c r="R386" s="28">
        <v>3.9492336887669599</v>
      </c>
      <c r="S386" s="28">
        <v>4.9507819773298198</v>
      </c>
      <c r="T386" s="28">
        <v>5.9492182337223198</v>
      </c>
      <c r="U386" s="1"/>
      <c r="V386" s="1"/>
    </row>
    <row r="387" spans="3:22" x14ac:dyDescent="0.35">
      <c r="C387" s="28">
        <v>585</v>
      </c>
      <c r="D387" s="28">
        <v>6.7604679237332002E-2</v>
      </c>
      <c r="E387" s="28">
        <v>0.15797951599077401</v>
      </c>
      <c r="F387" s="28">
        <v>0.30410751417904502</v>
      </c>
      <c r="G387" s="28">
        <v>0.43625213091098503</v>
      </c>
      <c r="H387" s="28">
        <v>0.48704238833027602</v>
      </c>
      <c r="I387" s="28">
        <v>0.60091219250945704</v>
      </c>
      <c r="J387" s="28">
        <v>0.71154865760930897</v>
      </c>
      <c r="K387" s="28">
        <v>0.822634365792966</v>
      </c>
      <c r="L387" s="28">
        <v>0.91426215398723798</v>
      </c>
      <c r="M387" s="28">
        <v>1.0272238825219899</v>
      </c>
      <c r="N387" s="28">
        <v>1.31365693378457</v>
      </c>
      <c r="O387" s="28">
        <v>1.5416991431446101</v>
      </c>
      <c r="P387" s="28">
        <v>1.94710607478103</v>
      </c>
      <c r="Q387" s="28">
        <v>2.9471137647436199</v>
      </c>
      <c r="R387" s="28">
        <v>3.9469215565165801</v>
      </c>
      <c r="S387" s="28">
        <v>4.9469215565165801</v>
      </c>
      <c r="T387" s="28">
        <v>5.94710607478103</v>
      </c>
      <c r="U387" s="1"/>
      <c r="V387" s="1"/>
    </row>
    <row r="388" spans="3:22" x14ac:dyDescent="0.35">
      <c r="C388" s="28">
        <v>586</v>
      </c>
      <c r="D388" s="28">
        <v>6.7857104988050101E-2</v>
      </c>
      <c r="E388" s="28">
        <v>0.15859140823555701</v>
      </c>
      <c r="F388" s="28">
        <v>0.30471940637097</v>
      </c>
      <c r="G388" s="28">
        <v>0.43685307016592301</v>
      </c>
      <c r="H388" s="28">
        <v>0.48781500934738597</v>
      </c>
      <c r="I388" s="28">
        <v>0.60195612051034597</v>
      </c>
      <c r="J388" s="28">
        <v>0.712024139464289</v>
      </c>
      <c r="K388" s="28">
        <v>0.82332023654272801</v>
      </c>
      <c r="L388" s="28">
        <v>0.91511607176023801</v>
      </c>
      <c r="M388" s="28">
        <v>1.02870095238996</v>
      </c>
      <c r="N388" s="28">
        <v>1.3145941859847301</v>
      </c>
      <c r="O388" s="28">
        <v>1.54181556442974</v>
      </c>
      <c r="P388" s="28">
        <v>1.9449926594732601</v>
      </c>
      <c r="Q388" s="28">
        <v>2.9450041384708601</v>
      </c>
      <c r="R388" s="28">
        <v>3.9450041384708601</v>
      </c>
      <c r="S388" s="28">
        <v>4.9430951486635299</v>
      </c>
      <c r="T388" s="28">
        <v>5.9449926594732601</v>
      </c>
      <c r="U388" s="1"/>
      <c r="V388" s="1"/>
    </row>
    <row r="389" spans="3:22" x14ac:dyDescent="0.35">
      <c r="C389" s="28">
        <v>587</v>
      </c>
      <c r="D389" s="28">
        <v>6.78780751581365E-2</v>
      </c>
      <c r="E389" s="28">
        <v>0.15906420454463699</v>
      </c>
      <c r="F389" s="28">
        <v>0.30519226527868898</v>
      </c>
      <c r="G389" s="28">
        <v>0.43704133134537698</v>
      </c>
      <c r="H389" s="28">
        <v>0.48830376002690201</v>
      </c>
      <c r="I389" s="28">
        <v>0.60261415706250099</v>
      </c>
      <c r="J389" s="28">
        <v>0.712744615765461</v>
      </c>
      <c r="K389" s="28">
        <v>0.82411232800246503</v>
      </c>
      <c r="L389" s="28">
        <v>0.91594268327932105</v>
      </c>
      <c r="M389" s="28">
        <v>1.0298228758766199</v>
      </c>
      <c r="N389" s="28">
        <v>1.3153538852421101</v>
      </c>
      <c r="O389" s="28">
        <v>1.54482763784569</v>
      </c>
      <c r="P389" s="28">
        <v>1.9427029369462201</v>
      </c>
      <c r="Q389" s="28">
        <v>2.9427143555817898</v>
      </c>
      <c r="R389" s="28">
        <v>3.9427143555817898</v>
      </c>
      <c r="S389" s="28">
        <v>4.9430951486635299</v>
      </c>
      <c r="T389" s="28">
        <v>5.9427029369462199</v>
      </c>
      <c r="U389" s="1"/>
      <c r="V389" s="1"/>
    </row>
    <row r="390" spans="3:22" x14ac:dyDescent="0.35">
      <c r="C390" s="28">
        <v>588</v>
      </c>
      <c r="D390" s="28">
        <v>6.8080923689303699E-2</v>
      </c>
      <c r="E390" s="28">
        <v>0.159716144779328</v>
      </c>
      <c r="F390" s="28">
        <v>0.30584415536411202</v>
      </c>
      <c r="G390" s="28">
        <v>0.43750716815602197</v>
      </c>
      <c r="H390" s="28">
        <v>0.48872025993783702</v>
      </c>
      <c r="I390" s="28">
        <v>0.60295921633375904</v>
      </c>
      <c r="J390" s="28">
        <v>0.71331768399760098</v>
      </c>
      <c r="K390" s="28">
        <v>0.82475586177110605</v>
      </c>
      <c r="L390" s="28">
        <v>0.91682501622993495</v>
      </c>
      <c r="M390" s="28">
        <v>1.03031390260957</v>
      </c>
      <c r="N390" s="28">
        <v>1.3160834417787699</v>
      </c>
      <c r="O390" s="28">
        <v>1.5458673570834001</v>
      </c>
      <c r="P390" s="28">
        <v>1.94080022401251</v>
      </c>
      <c r="Q390" s="28">
        <v>2.9408153823686298</v>
      </c>
      <c r="R390" s="28">
        <v>3.9408153823686298</v>
      </c>
      <c r="S390" s="28">
        <v>4.93930215964639</v>
      </c>
      <c r="T390" s="28">
        <v>5.9408002240125102</v>
      </c>
      <c r="U390" s="1"/>
      <c r="V390" s="1"/>
    </row>
    <row r="391" spans="3:22" x14ac:dyDescent="0.35">
      <c r="C391" s="28">
        <v>589</v>
      </c>
      <c r="D391" s="28">
        <v>6.8232436246499203E-2</v>
      </c>
      <c r="E391" s="28">
        <v>0.160053155127206</v>
      </c>
      <c r="F391" s="28">
        <v>0.30618119080544398</v>
      </c>
      <c r="G391" s="28">
        <v>0.43762647134779498</v>
      </c>
      <c r="H391" s="28">
        <v>0.48921766713987502</v>
      </c>
      <c r="I391" s="28">
        <v>0.60330576949842296</v>
      </c>
      <c r="J391" s="28">
        <v>0.71363560864718401</v>
      </c>
      <c r="K391" s="28">
        <v>0.82503850620966601</v>
      </c>
      <c r="L391" s="28">
        <v>0.91720709240670795</v>
      </c>
      <c r="M391" s="28">
        <v>1.0313018254776001</v>
      </c>
      <c r="N391" s="28">
        <v>1.3168088215401399</v>
      </c>
      <c r="O391" s="28">
        <v>1.5463575892383901</v>
      </c>
      <c r="P391" s="28">
        <v>1.9391133769953399</v>
      </c>
      <c r="Q391" s="28">
        <v>2.9391133769953401</v>
      </c>
      <c r="R391" s="28">
        <v>3.9389246763702102</v>
      </c>
      <c r="S391" s="28">
        <v>4.93930215964639</v>
      </c>
      <c r="T391" s="28">
        <v>5.9391133769953397</v>
      </c>
      <c r="U391" s="1"/>
      <c r="V391" s="1"/>
    </row>
    <row r="392" spans="3:22" x14ac:dyDescent="0.35">
      <c r="C392" s="28">
        <v>590</v>
      </c>
      <c r="D392" s="28">
        <v>6.8240465549537097E-2</v>
      </c>
      <c r="E392" s="28">
        <v>0.160422346573842</v>
      </c>
      <c r="F392" s="28">
        <v>0.30655033198350001</v>
      </c>
      <c r="G392" s="28">
        <v>0.43761255293588402</v>
      </c>
      <c r="H392" s="28">
        <v>0.48934428561957</v>
      </c>
      <c r="I392" s="28">
        <v>0.60348925856580404</v>
      </c>
      <c r="J392" s="28">
        <v>0.71378432278731097</v>
      </c>
      <c r="K392" s="28">
        <v>0.82546485204847597</v>
      </c>
      <c r="L392" s="28">
        <v>0.91743685866704905</v>
      </c>
      <c r="M392" s="28">
        <v>1.03167678911233</v>
      </c>
      <c r="N392" s="28">
        <v>1.31715754281751</v>
      </c>
      <c r="O392" s="28">
        <v>1.54647985166671</v>
      </c>
      <c r="P392" s="28">
        <v>1.93703840905906</v>
      </c>
      <c r="Q392" s="28">
        <v>2.9370421659154902</v>
      </c>
      <c r="R392" s="28">
        <v>3.9370421659154902</v>
      </c>
      <c r="S392" s="28">
        <v>4.9355420107730801</v>
      </c>
      <c r="T392" s="28">
        <v>5.9370384090590598</v>
      </c>
      <c r="U392" s="1"/>
      <c r="V392" s="1"/>
    </row>
    <row r="393" spans="3:22" x14ac:dyDescent="0.35">
      <c r="C393" s="28">
        <v>591</v>
      </c>
      <c r="D393" s="28">
        <v>6.8562827445214802E-2</v>
      </c>
      <c r="E393" s="28">
        <v>0.160950802261766</v>
      </c>
      <c r="F393" s="28">
        <v>0.30707882535755698</v>
      </c>
      <c r="G393" s="28">
        <v>0.43797588633560097</v>
      </c>
      <c r="H393" s="28">
        <v>0.489475096484838</v>
      </c>
      <c r="I393" s="28">
        <v>0.60360256213139796</v>
      </c>
      <c r="J393" s="28">
        <v>0.71398793256638304</v>
      </c>
      <c r="K393" s="28">
        <v>0.82548228653378597</v>
      </c>
      <c r="L393" s="28">
        <v>0.91779898720710995</v>
      </c>
      <c r="M393" s="28">
        <v>1.03170248340325</v>
      </c>
      <c r="N393" s="28">
        <v>1.3170953471910301</v>
      </c>
      <c r="O393" s="28">
        <v>1.5467688334388601</v>
      </c>
      <c r="P393" s="28">
        <v>1.9357329925745499</v>
      </c>
      <c r="Q393" s="28">
        <v>2.9357292470259901</v>
      </c>
      <c r="R393" s="28">
        <v>3.9359165640364</v>
      </c>
      <c r="S393" s="28">
        <v>4.9355420107730801</v>
      </c>
      <c r="T393" s="28">
        <v>5.9357329925745503</v>
      </c>
      <c r="U393" s="1"/>
      <c r="V393" s="1"/>
    </row>
    <row r="394" spans="3:22" x14ac:dyDescent="0.35">
      <c r="C394" s="28">
        <v>592</v>
      </c>
      <c r="D394" s="28">
        <v>6.8623452718097597E-2</v>
      </c>
      <c r="E394" s="28">
        <v>0.16117860428665901</v>
      </c>
      <c r="F394" s="28">
        <v>0.30730665255394601</v>
      </c>
      <c r="G394" s="28">
        <v>0.43788410197587302</v>
      </c>
      <c r="H394" s="28">
        <v>0.48973080073501002</v>
      </c>
      <c r="I394" s="28">
        <v>0.603886299336997</v>
      </c>
      <c r="J394" s="28">
        <v>0.71386589007893198</v>
      </c>
      <c r="K394" s="28">
        <v>0.825355902369455</v>
      </c>
      <c r="L394" s="28">
        <v>0.91791904484453202</v>
      </c>
      <c r="M394" s="28">
        <v>1.0315754282835601</v>
      </c>
      <c r="N394" s="28">
        <v>1.3168448521106999</v>
      </c>
      <c r="O394" s="28">
        <v>1.5472187431948099</v>
      </c>
      <c r="P394" s="28">
        <v>1.93460330258757</v>
      </c>
      <c r="Q394" s="28">
        <v>2.9346070384380099</v>
      </c>
      <c r="R394" s="28">
        <v>3.9344202852715502</v>
      </c>
      <c r="S394" s="28">
        <v>4.9355420107730801</v>
      </c>
      <c r="T394" s="28">
        <v>5.9346033025875702</v>
      </c>
      <c r="U394" s="1"/>
      <c r="V394" s="1"/>
    </row>
    <row r="395" spans="3:22" x14ac:dyDescent="0.35">
      <c r="C395" s="28">
        <v>593</v>
      </c>
      <c r="D395" s="28">
        <v>6.8562776588639407E-2</v>
      </c>
      <c r="E395" s="28">
        <v>0.16131446136875999</v>
      </c>
      <c r="F395" s="28">
        <v>0.30744247186102402</v>
      </c>
      <c r="G395" s="28">
        <v>0.43778781472429801</v>
      </c>
      <c r="H395" s="28">
        <v>0.48955325333356697</v>
      </c>
      <c r="I395" s="28">
        <v>0.60361546318096004</v>
      </c>
      <c r="J395" s="28">
        <v>0.71343530695438995</v>
      </c>
      <c r="K395" s="28">
        <v>0.825015574393961</v>
      </c>
      <c r="L395" s="28">
        <v>0.91735534953436504</v>
      </c>
      <c r="M395" s="28">
        <v>1.0311991521872601</v>
      </c>
      <c r="N395" s="28">
        <v>1.3167178576502401</v>
      </c>
      <c r="O395" s="28">
        <v>1.5464538680206099</v>
      </c>
      <c r="P395" s="28">
        <v>1.9331152568702299</v>
      </c>
      <c r="Q395" s="28">
        <v>2.9331152568702299</v>
      </c>
      <c r="R395" s="28">
        <v>3.9329291439546301</v>
      </c>
      <c r="S395" s="28">
        <v>4.9318141382538396</v>
      </c>
      <c r="T395" s="28">
        <v>5.9331152568702299</v>
      </c>
      <c r="U395" s="1"/>
      <c r="V395" s="1"/>
    </row>
    <row r="396" spans="3:22" x14ac:dyDescent="0.35">
      <c r="C396" s="28">
        <v>594</v>
      </c>
      <c r="D396" s="28">
        <v>6.8637033532551794E-2</v>
      </c>
      <c r="E396" s="28">
        <v>0.16154245427503899</v>
      </c>
      <c r="F396" s="28">
        <v>0.307670489953277</v>
      </c>
      <c r="G396" s="28">
        <v>0.43765561818533999</v>
      </c>
      <c r="H396" s="28">
        <v>0.48932565899831798</v>
      </c>
      <c r="I396" s="28">
        <v>0.60321605710302395</v>
      </c>
      <c r="J396" s="28">
        <v>0.71333878195435796</v>
      </c>
      <c r="K396" s="28">
        <v>0.82488874558713998</v>
      </c>
      <c r="L396" s="28">
        <v>0.917240472768721</v>
      </c>
      <c r="M396" s="28">
        <v>1.0309789531793501</v>
      </c>
      <c r="N396" s="28">
        <v>1.3164675801433801</v>
      </c>
      <c r="O396" s="28">
        <v>1.5456628754894099</v>
      </c>
      <c r="P396" s="28">
        <v>1.9324679277985399</v>
      </c>
      <c r="Q396" s="28">
        <v>2.93248279809632</v>
      </c>
      <c r="R396" s="28">
        <v>3.93255715722362</v>
      </c>
      <c r="S396" s="28">
        <v>4.9318141382538396</v>
      </c>
      <c r="T396" s="28">
        <v>5.9324679277985402</v>
      </c>
      <c r="U396" s="1"/>
      <c r="V396" s="1"/>
    </row>
    <row r="397" spans="3:22" x14ac:dyDescent="0.35">
      <c r="C397" s="28">
        <v>595</v>
      </c>
      <c r="D397" s="28">
        <v>6.8591155483315194E-2</v>
      </c>
      <c r="E397" s="28">
        <v>0.16156349611694401</v>
      </c>
      <c r="F397" s="28">
        <v>0.30769156959581601</v>
      </c>
      <c r="G397" s="28">
        <v>0.43743319998511698</v>
      </c>
      <c r="H397" s="28">
        <v>0.489303549297819</v>
      </c>
      <c r="I397" s="28">
        <v>0.60296130527304703</v>
      </c>
      <c r="J397" s="28">
        <v>0.71286073836429498</v>
      </c>
      <c r="K397" s="28">
        <v>0.82412652183955304</v>
      </c>
      <c r="L397" s="28">
        <v>0.91660990998430503</v>
      </c>
      <c r="M397" s="28">
        <v>1.0304112430191601</v>
      </c>
      <c r="N397" s="28">
        <v>1.31578230625977</v>
      </c>
      <c r="O397" s="28">
        <v>1.5446571298634599</v>
      </c>
      <c r="P397" s="28">
        <v>1.9315989003173799</v>
      </c>
      <c r="Q397" s="28">
        <v>2.9315914802218401</v>
      </c>
      <c r="R397" s="28">
        <v>3.9314431049276402</v>
      </c>
      <c r="S397" s="28">
        <v>4.9318141382538396</v>
      </c>
      <c r="T397" s="28">
        <v>5.9315989003173799</v>
      </c>
      <c r="U397" s="1"/>
      <c r="V397" s="1"/>
    </row>
    <row r="398" spans="3:22" x14ac:dyDescent="0.35">
      <c r="C398" s="28">
        <v>596</v>
      </c>
      <c r="D398" s="28">
        <v>6.8504142918691502E-2</v>
      </c>
      <c r="E398" s="28">
        <v>0.161655172324258</v>
      </c>
      <c r="F398" s="28">
        <v>0.307783220605367</v>
      </c>
      <c r="G398" s="28">
        <v>0.43702660008308802</v>
      </c>
      <c r="H398" s="28">
        <v>0.48874394582633501</v>
      </c>
      <c r="I398" s="28">
        <v>0.60248215696787399</v>
      </c>
      <c r="J398" s="28">
        <v>0.71219916552323703</v>
      </c>
      <c r="K398" s="28">
        <v>0.82352557276165095</v>
      </c>
      <c r="L398" s="28">
        <v>0.91593445231507598</v>
      </c>
      <c r="M398" s="28">
        <v>1.02948343798805</v>
      </c>
      <c r="N398" s="28">
        <v>1.3144311181333801</v>
      </c>
      <c r="O398" s="28">
        <v>1.54419161870966</v>
      </c>
      <c r="P398" s="28">
        <v>1.9305946308225601</v>
      </c>
      <c r="Q398" s="28">
        <v>2.93059092932821</v>
      </c>
      <c r="R398" s="28">
        <v>3.9307019878844698</v>
      </c>
      <c r="S398" s="28">
        <v>4.9318141382538396</v>
      </c>
      <c r="T398" s="28">
        <v>5.9305946308225597</v>
      </c>
      <c r="U398" s="1"/>
      <c r="V398" s="1"/>
    </row>
    <row r="399" spans="3:22" x14ac:dyDescent="0.35">
      <c r="C399" s="28">
        <v>597</v>
      </c>
      <c r="D399" s="28">
        <v>6.8619892275209204E-2</v>
      </c>
      <c r="E399" s="28">
        <v>0.16177819376425001</v>
      </c>
      <c r="F399" s="28">
        <v>0.30790621683604702</v>
      </c>
      <c r="G399" s="28">
        <v>0.43670560642626399</v>
      </c>
      <c r="H399" s="28">
        <v>0.48836967255150598</v>
      </c>
      <c r="I399" s="28">
        <v>0.60206224966513999</v>
      </c>
      <c r="J399" s="28">
        <v>0.71179371400720703</v>
      </c>
      <c r="K399" s="28">
        <v>0.82294278692809197</v>
      </c>
      <c r="L399" s="28">
        <v>0.91528255462427599</v>
      </c>
      <c r="M399" s="28">
        <v>1.0289557439264001</v>
      </c>
      <c r="N399" s="28">
        <v>1.3128225403891201</v>
      </c>
      <c r="O399" s="28">
        <v>1.5432772630378</v>
      </c>
      <c r="P399" s="28">
        <v>1.9306538590231499</v>
      </c>
      <c r="Q399" s="28">
        <v>2.93066496521006</v>
      </c>
      <c r="R399" s="28">
        <v>3.9307019878844698</v>
      </c>
      <c r="S399" s="28">
        <v>4.9318141382538396</v>
      </c>
      <c r="T399" s="28">
        <v>5.9306538590231499</v>
      </c>
      <c r="U399" s="1"/>
      <c r="V399" s="1"/>
    </row>
    <row r="400" spans="3:22" x14ac:dyDescent="0.35">
      <c r="C400" s="28">
        <v>598</v>
      </c>
      <c r="D400" s="28">
        <v>6.8514262128260006E-2</v>
      </c>
      <c r="E400" s="28">
        <v>0.16175008231032001</v>
      </c>
      <c r="F400" s="28">
        <v>0.30787806756606001</v>
      </c>
      <c r="G400" s="28">
        <v>0.43645780916190102</v>
      </c>
      <c r="H400" s="28">
        <v>0.48812185058617802</v>
      </c>
      <c r="I400" s="28">
        <v>0.60163875631291297</v>
      </c>
      <c r="J400" s="28">
        <v>0.71097322948850095</v>
      </c>
      <c r="K400" s="28">
        <v>0.82199944255943902</v>
      </c>
      <c r="L400" s="28">
        <v>0.91435057232672901</v>
      </c>
      <c r="M400" s="28">
        <v>1.0278161450568899</v>
      </c>
      <c r="N400" s="28">
        <v>1.31109987192866</v>
      </c>
      <c r="O400" s="28">
        <v>1.5410390050724201</v>
      </c>
      <c r="P400" s="28">
        <v>1.9303873957070801</v>
      </c>
      <c r="Q400" s="28">
        <v>2.93036889737966</v>
      </c>
      <c r="R400" s="28">
        <v>3.9303319030883999</v>
      </c>
      <c r="S400" s="28">
        <v>4.9318141382538396</v>
      </c>
      <c r="T400" s="28">
        <v>5.9303873957070801</v>
      </c>
      <c r="U400" s="1"/>
      <c r="V400" s="1"/>
    </row>
    <row r="401" spans="3:22" x14ac:dyDescent="0.35">
      <c r="C401" s="28">
        <v>599</v>
      </c>
      <c r="D401" s="28">
        <v>6.8417757858570002E-2</v>
      </c>
      <c r="E401" s="28">
        <v>0.161603251600866</v>
      </c>
      <c r="F401" s="28">
        <v>0.30773126207637602</v>
      </c>
      <c r="G401" s="28">
        <v>0.43597283018119598</v>
      </c>
      <c r="H401" s="28">
        <v>0.48756069718047701</v>
      </c>
      <c r="I401" s="28">
        <v>0.600972664207851</v>
      </c>
      <c r="J401" s="28">
        <v>0.71024231180006703</v>
      </c>
      <c r="K401" s="28">
        <v>0.82119306481322796</v>
      </c>
      <c r="L401" s="28">
        <v>0.91357680967040999</v>
      </c>
      <c r="M401" s="28">
        <v>1.0267464963880699</v>
      </c>
      <c r="N401" s="28">
        <v>1.30967808143613</v>
      </c>
      <c r="O401" s="28">
        <v>1.54014933206245</v>
      </c>
      <c r="P401" s="28">
        <v>1.9301173983198801</v>
      </c>
      <c r="Q401" s="28">
        <v>2.9301100034930601</v>
      </c>
      <c r="R401" s="28">
        <v>3.9299621333922499</v>
      </c>
      <c r="S401" s="28">
        <v>4.9318141382538396</v>
      </c>
      <c r="T401" s="28">
        <v>5.9301173983198803</v>
      </c>
      <c r="U401" s="1"/>
      <c r="V401" s="1"/>
    </row>
    <row r="402" spans="3:22" x14ac:dyDescent="0.35">
      <c r="C402" s="28">
        <v>600</v>
      </c>
      <c r="D402" s="28">
        <v>6.8382120765729804E-2</v>
      </c>
      <c r="E402" s="28">
        <v>0.16169966273648101</v>
      </c>
      <c r="F402" s="28">
        <v>0.30782768581055803</v>
      </c>
      <c r="G402" s="28">
        <v>0.43553266797776002</v>
      </c>
      <c r="H402" s="28">
        <v>0.48693416307593601</v>
      </c>
      <c r="I402" s="28">
        <v>0.60020569635444099</v>
      </c>
      <c r="J402" s="28">
        <v>0.70945833970752104</v>
      </c>
      <c r="K402" s="28">
        <v>0.82040857265515099</v>
      </c>
      <c r="L402" s="28">
        <v>0.91261580261852804</v>
      </c>
      <c r="M402" s="28">
        <v>1.0261464648059799</v>
      </c>
      <c r="N402" s="28">
        <v>1.30841551299764</v>
      </c>
      <c r="O402" s="28">
        <v>1.53868909774226</v>
      </c>
      <c r="P402" s="28">
        <v>1.9303540992849999</v>
      </c>
      <c r="Q402" s="28">
        <v>2.93036889737966</v>
      </c>
      <c r="R402" s="28">
        <v>3.9303319030883999</v>
      </c>
      <c r="S402" s="28">
        <v>4.9318141382538396</v>
      </c>
      <c r="T402" s="28">
        <v>5.9303540992850001</v>
      </c>
      <c r="U402" s="1"/>
      <c r="V402" s="1"/>
    </row>
    <row r="403" spans="3:22" x14ac:dyDescent="0.35">
      <c r="C403" s="28">
        <v>601</v>
      </c>
      <c r="D403" s="28">
        <v>6.8430569625097901E-2</v>
      </c>
      <c r="E403" s="28">
        <v>0.16171661566498599</v>
      </c>
      <c r="F403" s="28">
        <v>0.307844626133917</v>
      </c>
      <c r="G403" s="28">
        <v>0.43504730133094799</v>
      </c>
      <c r="H403" s="28">
        <v>0.486415269910841</v>
      </c>
      <c r="I403" s="28">
        <v>0.59955025992364697</v>
      </c>
      <c r="J403" s="28">
        <v>0.708658016244615</v>
      </c>
      <c r="K403" s="28">
        <v>0.81942571930298003</v>
      </c>
      <c r="L403" s="28">
        <v>0.91152547077222001</v>
      </c>
      <c r="M403" s="28">
        <v>1.0247860827383199</v>
      </c>
      <c r="N403" s="28">
        <v>1.3073627907515599</v>
      </c>
      <c r="O403" s="28">
        <v>1.5366834678897101</v>
      </c>
      <c r="P403" s="28">
        <v>1.9305095044329901</v>
      </c>
      <c r="Q403" s="28">
        <v>2.9305169060653902</v>
      </c>
      <c r="R403" s="28">
        <v>3.9303319030883999</v>
      </c>
      <c r="S403" s="28">
        <v>4.9318141382538396</v>
      </c>
      <c r="T403" s="28">
        <v>5.9305095044329903</v>
      </c>
      <c r="U403" s="1"/>
      <c r="V403" s="1"/>
    </row>
    <row r="404" spans="3:22" x14ac:dyDescent="0.35">
      <c r="C404" s="28">
        <v>602</v>
      </c>
      <c r="D404" s="28">
        <v>6.83063825916429E-2</v>
      </c>
      <c r="E404" s="28">
        <v>0.16162580862831399</v>
      </c>
      <c r="F404" s="28">
        <v>0.307753844306552</v>
      </c>
      <c r="G404" s="28">
        <v>0.43443976058412098</v>
      </c>
      <c r="H404" s="28">
        <v>0.485701207938324</v>
      </c>
      <c r="I404" s="28">
        <v>0.59881148803634299</v>
      </c>
      <c r="J404" s="28">
        <v>0.70764600184760895</v>
      </c>
      <c r="K404" s="28">
        <v>0.81840620320416102</v>
      </c>
      <c r="L404" s="28">
        <v>0.91056934070842499</v>
      </c>
      <c r="M404" s="28">
        <v>1.0235308012845401</v>
      </c>
      <c r="N404" s="28">
        <v>1.3061245020565899</v>
      </c>
      <c r="O404" s="28">
        <v>1.53466325760515</v>
      </c>
      <c r="P404" s="28">
        <v>1.9310019879222799</v>
      </c>
      <c r="Q404" s="28">
        <v>2.9309982829544001</v>
      </c>
      <c r="R404" s="28">
        <v>3.9310723883179302</v>
      </c>
      <c r="S404" s="28">
        <v>4.9318141382538396</v>
      </c>
      <c r="T404" s="28">
        <v>5.9310019879222802</v>
      </c>
      <c r="U404" s="1"/>
      <c r="V404" s="1"/>
    </row>
    <row r="405" spans="3:22" x14ac:dyDescent="0.35">
      <c r="C405" s="28">
        <v>603</v>
      </c>
      <c r="D405" s="28">
        <v>6.8427061603830303E-2</v>
      </c>
      <c r="E405" s="28">
        <v>0.16172751882740599</v>
      </c>
      <c r="F405" s="28">
        <v>0.30785556711061501</v>
      </c>
      <c r="G405" s="28">
        <v>0.43421449761407399</v>
      </c>
      <c r="H405" s="28">
        <v>0.48513587216077902</v>
      </c>
      <c r="I405" s="28">
        <v>0.598061749622809</v>
      </c>
      <c r="J405" s="28">
        <v>0.70693127360274299</v>
      </c>
      <c r="K405" s="28">
        <v>0.81741417454270704</v>
      </c>
      <c r="L405" s="28">
        <v>0.90953772498309304</v>
      </c>
      <c r="M405" s="28">
        <v>1.02265691189769</v>
      </c>
      <c r="N405" s="28">
        <v>1.3046409239329899</v>
      </c>
      <c r="O405" s="28">
        <v>1.5329826998360701</v>
      </c>
      <c r="P405" s="28">
        <v>1.93192922297889</v>
      </c>
      <c r="Q405" s="28">
        <v>2.9319255100923498</v>
      </c>
      <c r="R405" s="28">
        <v>3.9318141382538401</v>
      </c>
      <c r="S405" s="28">
        <v>4.9318141382538396</v>
      </c>
      <c r="T405" s="28">
        <v>5.9319292229788898</v>
      </c>
      <c r="U405" s="1"/>
      <c r="V405" s="1"/>
    </row>
    <row r="406" spans="3:22" x14ac:dyDescent="0.35">
      <c r="C406" s="28">
        <v>604</v>
      </c>
      <c r="D406" s="28">
        <v>6.8334236438227502E-2</v>
      </c>
      <c r="E406" s="28">
        <v>0.16160677999713399</v>
      </c>
      <c r="F406" s="28">
        <v>0.30773479047244001</v>
      </c>
      <c r="G406" s="28">
        <v>0.43372505982043902</v>
      </c>
      <c r="H406" s="28">
        <v>0.48477596539457601</v>
      </c>
      <c r="I406" s="28">
        <v>0.597558917012039</v>
      </c>
      <c r="J406" s="28">
        <v>0.706155678878431</v>
      </c>
      <c r="K406" s="28">
        <v>0.81650352797794201</v>
      </c>
      <c r="L406" s="28">
        <v>0.90864999959846904</v>
      </c>
      <c r="M406" s="28">
        <v>1.02123123222652</v>
      </c>
      <c r="N406" s="28">
        <v>1.3027819943928101</v>
      </c>
      <c r="O406" s="28">
        <v>1.5316334665149001</v>
      </c>
      <c r="P406" s="28">
        <v>1.9326426859624599</v>
      </c>
      <c r="Q406" s="28">
        <v>2.93263152908473</v>
      </c>
      <c r="R406" s="28">
        <v>3.93255715722362</v>
      </c>
      <c r="S406" s="28">
        <v>4.9318141382538396</v>
      </c>
      <c r="T406" s="28">
        <v>5.9326426859624597</v>
      </c>
      <c r="U406" s="1"/>
      <c r="V406" s="1"/>
    </row>
    <row r="407" spans="3:22" x14ac:dyDescent="0.35">
      <c r="C407" s="28">
        <v>605</v>
      </c>
      <c r="D407" s="28">
        <v>6.8051917756255895E-2</v>
      </c>
      <c r="E407" s="28">
        <v>0.16140967478978599</v>
      </c>
      <c r="F407" s="28">
        <v>0.30753777344677202</v>
      </c>
      <c r="G407" s="28">
        <v>0.43310323535144202</v>
      </c>
      <c r="H407" s="28">
        <v>0.48396729712106701</v>
      </c>
      <c r="I407" s="28">
        <v>0.59670596735501302</v>
      </c>
      <c r="J407" s="28">
        <v>0.70514572766639805</v>
      </c>
      <c r="K407" s="28">
        <v>0.81547806225604103</v>
      </c>
      <c r="L407" s="28">
        <v>0.90735338112012198</v>
      </c>
      <c r="M407" s="28">
        <v>1.0199838953615601</v>
      </c>
      <c r="N407" s="28">
        <v>1.3008702046943801</v>
      </c>
      <c r="O407" s="28">
        <v>1.52942928774105</v>
      </c>
      <c r="P407" s="28">
        <v>1.9334728173976401</v>
      </c>
      <c r="Q407" s="28">
        <v>2.9334877221434001</v>
      </c>
      <c r="R407" s="28">
        <v>3.9333014495769998</v>
      </c>
      <c r="S407" s="28">
        <v>4.9318141382538396</v>
      </c>
      <c r="T407" s="28">
        <v>5.9334728173976403</v>
      </c>
      <c r="U407" s="1"/>
      <c r="V407" s="1"/>
    </row>
    <row r="408" spans="3:22" x14ac:dyDescent="0.35">
      <c r="C408" s="28">
        <v>606</v>
      </c>
      <c r="D408" s="28">
        <v>6.8131167971769699E-2</v>
      </c>
      <c r="E408" s="28">
        <v>0.16129859449450401</v>
      </c>
      <c r="F408" s="28">
        <v>0.30742660498768798</v>
      </c>
      <c r="G408" s="28">
        <v>0.43255225490691601</v>
      </c>
      <c r="H408" s="28">
        <v>0.48325063841549598</v>
      </c>
      <c r="I408" s="28">
        <v>0.59567953277826902</v>
      </c>
      <c r="J408" s="28">
        <v>0.70437968847997501</v>
      </c>
      <c r="K408" s="28">
        <v>0.81443744823211295</v>
      </c>
      <c r="L408" s="28">
        <v>0.90636437243904999</v>
      </c>
      <c r="M408" s="28">
        <v>1.0189709954777</v>
      </c>
      <c r="N408" s="28">
        <v>1.2990031032911999</v>
      </c>
      <c r="O408" s="28">
        <v>1.52833870904587</v>
      </c>
      <c r="P408" s="28">
        <v>1.9347677104154899</v>
      </c>
      <c r="Q408" s="28">
        <v>2.9347564988135399</v>
      </c>
      <c r="R408" s="28">
        <v>3.9347938719456899</v>
      </c>
      <c r="S408" s="28">
        <v>4.9355420107730801</v>
      </c>
      <c r="T408" s="28">
        <v>5.9347677104154899</v>
      </c>
      <c r="U408" s="1"/>
      <c r="V408" s="1"/>
    </row>
    <row r="409" spans="3:22" x14ac:dyDescent="0.35">
      <c r="C409" s="28">
        <v>607</v>
      </c>
      <c r="D409" s="28">
        <v>6.8057556236032296E-2</v>
      </c>
      <c r="E409" s="28">
        <v>0.161197362374215</v>
      </c>
      <c r="F409" s="28">
        <v>0.307325335104496</v>
      </c>
      <c r="G409" s="28">
        <v>0.43192694005829901</v>
      </c>
      <c r="H409" s="28">
        <v>0.48271197275021399</v>
      </c>
      <c r="I409" s="28">
        <v>0.59497858562317896</v>
      </c>
      <c r="J409" s="28">
        <v>0.70348552291121502</v>
      </c>
      <c r="K409" s="28">
        <v>0.81352764441316905</v>
      </c>
      <c r="L409" s="28">
        <v>0.90538704129422298</v>
      </c>
      <c r="M409" s="28">
        <v>1.0175989504098499</v>
      </c>
      <c r="N409" s="28">
        <v>1.2974402284748401</v>
      </c>
      <c r="O409" s="28">
        <v>1.5259324125012399</v>
      </c>
      <c r="P409" s="28">
        <v>1.93607022429507</v>
      </c>
      <c r="Q409" s="28">
        <v>2.9360664758369599</v>
      </c>
      <c r="R409" s="28">
        <v>3.9359165640364</v>
      </c>
      <c r="S409" s="28">
        <v>4.9355420107730801</v>
      </c>
      <c r="T409" s="28">
        <v>5.9360702242950696</v>
      </c>
      <c r="U409" s="1"/>
      <c r="V409" s="1"/>
    </row>
    <row r="410" spans="3:22" x14ac:dyDescent="0.35">
      <c r="C410" s="28">
        <v>608</v>
      </c>
      <c r="D410" s="28">
        <v>6.7847102624368494E-2</v>
      </c>
      <c r="E410" s="28">
        <v>0.16115279750372699</v>
      </c>
      <c r="F410" s="28">
        <v>0.30728083318196497</v>
      </c>
      <c r="G410" s="28">
        <v>0.43139105173853398</v>
      </c>
      <c r="H410" s="28">
        <v>0.481782270988594</v>
      </c>
      <c r="I410" s="28">
        <v>0.59414535343958397</v>
      </c>
      <c r="J410" s="28">
        <v>0.70247474987428504</v>
      </c>
      <c r="K410" s="28">
        <v>0.81229911253063003</v>
      </c>
      <c r="L410" s="28">
        <v>0.90402420305624998</v>
      </c>
      <c r="M410" s="28">
        <v>1.01631373657457</v>
      </c>
      <c r="N410" s="28">
        <v>1.2958632160091601</v>
      </c>
      <c r="O410" s="28">
        <v>1.5234161551565999</v>
      </c>
      <c r="P410" s="28">
        <v>1.93773398121459</v>
      </c>
      <c r="Q410" s="28">
        <v>2.9377189300273598</v>
      </c>
      <c r="R410" s="28">
        <v>3.9377941911802901</v>
      </c>
      <c r="S410" s="28">
        <v>4.93930215964639</v>
      </c>
      <c r="T410" s="28">
        <v>5.9377339812145902</v>
      </c>
      <c r="U410" s="1"/>
      <c r="V410" s="1"/>
    </row>
    <row r="411" spans="3:22" x14ac:dyDescent="0.35">
      <c r="C411" s="28">
        <v>609</v>
      </c>
      <c r="D411" s="28">
        <v>6.7941194879722194E-2</v>
      </c>
      <c r="E411" s="28">
        <v>0.16114952455790801</v>
      </c>
      <c r="F411" s="28">
        <v>0.30727757282435197</v>
      </c>
      <c r="G411" s="28">
        <v>0.43104935324690102</v>
      </c>
      <c r="H411" s="28">
        <v>0.48105960813884002</v>
      </c>
      <c r="I411" s="28">
        <v>0.59341928730587701</v>
      </c>
      <c r="J411" s="28">
        <v>0.70153840148914504</v>
      </c>
      <c r="K411" s="28">
        <v>0.81125426757350705</v>
      </c>
      <c r="L411" s="28">
        <v>0.90290762160359594</v>
      </c>
      <c r="M411" s="28">
        <v>1.01497567022791</v>
      </c>
      <c r="N411" s="28">
        <v>1.29426539837574</v>
      </c>
      <c r="O411" s="28">
        <v>1.52196768314911</v>
      </c>
      <c r="P411" s="28">
        <v>1.93971399048861</v>
      </c>
      <c r="Q411" s="28">
        <v>2.93971777056165</v>
      </c>
      <c r="R411" s="28">
        <v>3.9396799713117199</v>
      </c>
      <c r="S411" s="28">
        <v>4.93930215964639</v>
      </c>
      <c r="T411" s="28">
        <v>5.9397139904886096</v>
      </c>
      <c r="U411" s="1"/>
      <c r="V411" s="1"/>
    </row>
    <row r="412" spans="3:22" x14ac:dyDescent="0.35">
      <c r="C412" s="28">
        <v>610</v>
      </c>
      <c r="D412" s="28">
        <v>6.7852179937549606E-2</v>
      </c>
      <c r="E412" s="28">
        <v>0.160981819101153</v>
      </c>
      <c r="F412" s="28">
        <v>0.3071098296127</v>
      </c>
      <c r="G412" s="28">
        <v>0.43038091783899501</v>
      </c>
      <c r="H412" s="28">
        <v>0.480564229179334</v>
      </c>
      <c r="I412" s="28">
        <v>0.592751730718722</v>
      </c>
      <c r="J412" s="28">
        <v>0.70072876189273503</v>
      </c>
      <c r="K412" s="28">
        <v>0.81018836551956197</v>
      </c>
      <c r="L412" s="28">
        <v>0.90178559002137604</v>
      </c>
      <c r="M412" s="28">
        <v>1.0137349395882</v>
      </c>
      <c r="N412" s="28">
        <v>1.29237703052693</v>
      </c>
      <c r="O412" s="28">
        <v>1.5200419538761201</v>
      </c>
      <c r="P412" s="28">
        <v>1.94155879068672</v>
      </c>
      <c r="Q412" s="28">
        <v>2.9415739755429899</v>
      </c>
      <c r="R412" s="28">
        <v>3.9415739755429899</v>
      </c>
      <c r="S412" s="28">
        <v>4.9430951486635299</v>
      </c>
      <c r="T412" s="28">
        <v>5.9415587906867202</v>
      </c>
      <c r="U412" s="1"/>
      <c r="V412" s="1"/>
    </row>
    <row r="413" spans="3:22" x14ac:dyDescent="0.35">
      <c r="C413" s="28">
        <v>611</v>
      </c>
      <c r="D413" s="28">
        <v>6.7681919236850505E-2</v>
      </c>
      <c r="E413" s="28">
        <v>0.160832228887166</v>
      </c>
      <c r="F413" s="28">
        <v>0.30696020167034799</v>
      </c>
      <c r="G413" s="28">
        <v>0.42974621903091198</v>
      </c>
      <c r="H413" s="28">
        <v>0.47969978738639801</v>
      </c>
      <c r="I413" s="28">
        <v>0.59181941494613799</v>
      </c>
      <c r="J413" s="28">
        <v>0.69962932928958099</v>
      </c>
      <c r="K413" s="28">
        <v>0.80896755193580305</v>
      </c>
      <c r="L413" s="28">
        <v>0.90046230603477995</v>
      </c>
      <c r="M413" s="28">
        <v>1.01230156630352</v>
      </c>
      <c r="N413" s="28">
        <v>1.29041122106567</v>
      </c>
      <c r="O413" s="28">
        <v>1.517242148432</v>
      </c>
      <c r="P413" s="28">
        <v>1.9436555213397499</v>
      </c>
      <c r="Q413" s="28">
        <v>2.9436669650488398</v>
      </c>
      <c r="R413" s="28">
        <v>3.9434762759208999</v>
      </c>
      <c r="S413" s="28">
        <v>4.9430951486635299</v>
      </c>
      <c r="T413" s="28">
        <v>5.9436555213397497</v>
      </c>
      <c r="U413" s="1"/>
      <c r="V413" s="1"/>
    </row>
    <row r="414" spans="3:22" x14ac:dyDescent="0.35">
      <c r="C414" s="28">
        <v>612</v>
      </c>
      <c r="D414" s="28">
        <v>6.7757193240891703E-2</v>
      </c>
      <c r="E414" s="28">
        <v>0.160862042169192</v>
      </c>
      <c r="F414" s="28">
        <v>0.30699005268767898</v>
      </c>
      <c r="G414" s="28">
        <v>0.42931138575850702</v>
      </c>
      <c r="H414" s="28">
        <v>0.47897390545558099</v>
      </c>
      <c r="I414" s="28">
        <v>0.59089451416216698</v>
      </c>
      <c r="J414" s="28">
        <v>0.69868064348262704</v>
      </c>
      <c r="K414" s="28">
        <v>0.80789356712520699</v>
      </c>
      <c r="L414" s="28">
        <v>0.89943923420232996</v>
      </c>
      <c r="M414" s="28">
        <v>1.01097177714048</v>
      </c>
      <c r="N414" s="28">
        <v>1.2883791781043701</v>
      </c>
      <c r="O414" s="28">
        <v>1.51621022210696</v>
      </c>
      <c r="P414" s="28">
        <v>1.94613055461562</v>
      </c>
      <c r="Q414" s="28">
        <v>2.9461152096053098</v>
      </c>
      <c r="R414" s="28">
        <v>3.9461535731477499</v>
      </c>
      <c r="S414" s="28">
        <v>4.9469215565165801</v>
      </c>
      <c r="T414" s="28">
        <v>5.9461305546156202</v>
      </c>
      <c r="U414" s="1"/>
      <c r="V414" s="1"/>
    </row>
    <row r="415" spans="3:22" x14ac:dyDescent="0.35">
      <c r="C415" s="28">
        <v>613</v>
      </c>
      <c r="D415" s="28">
        <v>6.7664105114126294E-2</v>
      </c>
      <c r="E415" s="28">
        <v>0.16076122616812899</v>
      </c>
      <c r="F415" s="28">
        <v>0.30688923669245699</v>
      </c>
      <c r="G415" s="28">
        <v>0.428788854327322</v>
      </c>
      <c r="H415" s="28">
        <v>0.47849736662596298</v>
      </c>
      <c r="I415" s="28">
        <v>0.59019211348332001</v>
      </c>
      <c r="J415" s="28">
        <v>0.69780548631887795</v>
      </c>
      <c r="K415" s="28">
        <v>0.80688959996645904</v>
      </c>
      <c r="L415" s="28">
        <v>0.89823780847086598</v>
      </c>
      <c r="M415" s="28">
        <v>1.0096766877265699</v>
      </c>
      <c r="N415" s="28">
        <v>1.28660607087304</v>
      </c>
      <c r="O415" s="28">
        <v>1.51372824829478</v>
      </c>
      <c r="P415" s="28">
        <v>1.9482533831937101</v>
      </c>
      <c r="Q415" s="28">
        <v>2.9482688039401501</v>
      </c>
      <c r="R415" s="28">
        <v>3.94807608395389</v>
      </c>
      <c r="S415" s="28">
        <v>4.9469215565165801</v>
      </c>
      <c r="T415" s="28">
        <v>5.9482533831937099</v>
      </c>
      <c r="U415" s="1"/>
      <c r="V415" s="1"/>
    </row>
    <row r="416" spans="3:22" x14ac:dyDescent="0.35">
      <c r="C416" s="28">
        <v>614</v>
      </c>
      <c r="D416" s="28">
        <v>6.7559518979074307E-2</v>
      </c>
      <c r="E416" s="28">
        <v>0.16075896232199399</v>
      </c>
      <c r="F416" s="28">
        <v>0.30688694769267399</v>
      </c>
      <c r="G416" s="28">
        <v>0.42821805452439898</v>
      </c>
      <c r="H416" s="28">
        <v>0.47762202427947997</v>
      </c>
      <c r="I416" s="28">
        <v>0.589363450221289</v>
      </c>
      <c r="J416" s="28">
        <v>0.69683484124627404</v>
      </c>
      <c r="K416" s="28">
        <v>0.80583517684230299</v>
      </c>
      <c r="L416" s="28">
        <v>0.89701468598815803</v>
      </c>
      <c r="M416" s="28">
        <v>1.0084974819443999</v>
      </c>
      <c r="N416" s="28">
        <v>1.2849606900357</v>
      </c>
      <c r="O416" s="28">
        <v>1.51235689145233</v>
      </c>
      <c r="P416" s="28">
        <v>1.95048737744504</v>
      </c>
      <c r="Q416" s="28">
        <v>2.95047187772228</v>
      </c>
      <c r="R416" s="28">
        <v>3.95039438740503</v>
      </c>
      <c r="S416" s="28">
        <v>4.9507819773298198</v>
      </c>
      <c r="T416" s="28">
        <v>5.9504873774450404</v>
      </c>
      <c r="U416" s="1"/>
      <c r="V416" s="1"/>
    </row>
    <row r="417" spans="3:22" x14ac:dyDescent="0.35">
      <c r="C417" s="28">
        <v>615</v>
      </c>
      <c r="D417" s="28">
        <v>6.7681563962304694E-2</v>
      </c>
      <c r="E417" s="28">
        <v>0.16074946687370101</v>
      </c>
      <c r="F417" s="28">
        <v>0.30687752770517002</v>
      </c>
      <c r="G417" s="28">
        <v>0.42781591661560903</v>
      </c>
      <c r="H417" s="28">
        <v>0.47691366814748098</v>
      </c>
      <c r="I417" s="28">
        <v>0.58849275383409705</v>
      </c>
      <c r="J417" s="28">
        <v>0.69589093992557205</v>
      </c>
      <c r="K417" s="28">
        <v>0.80457722676204702</v>
      </c>
      <c r="L417" s="28">
        <v>0.89576835081391404</v>
      </c>
      <c r="M417" s="28">
        <v>1.00705301205707</v>
      </c>
      <c r="N417" s="28">
        <v>1.28337489129444</v>
      </c>
      <c r="O417" s="28">
        <v>1.5097422556671001</v>
      </c>
      <c r="P417" s="28">
        <v>1.9533214795818701</v>
      </c>
      <c r="Q417" s="28">
        <v>2.95330977862994</v>
      </c>
      <c r="R417" s="28">
        <v>3.95350483566529</v>
      </c>
      <c r="S417" s="28">
        <v>4.9546770212133397</v>
      </c>
      <c r="T417" s="28">
        <v>5.9533214795818701</v>
      </c>
      <c r="U417" s="1"/>
      <c r="V417" s="1"/>
    </row>
    <row r="418" spans="3:22" x14ac:dyDescent="0.35">
      <c r="C418" s="28">
        <v>616</v>
      </c>
      <c r="D418" s="28">
        <v>6.7551806685338098E-2</v>
      </c>
      <c r="E418" s="28">
        <v>0.16073915417166601</v>
      </c>
      <c r="F418" s="28">
        <v>0.30686713954464001</v>
      </c>
      <c r="G418" s="28">
        <v>0.42735245399641097</v>
      </c>
      <c r="H418" s="28">
        <v>0.476405302716297</v>
      </c>
      <c r="I418" s="28">
        <v>0.58791662087235197</v>
      </c>
      <c r="J418" s="28">
        <v>0.69503988677295303</v>
      </c>
      <c r="K418" s="28">
        <v>0.80351955604875902</v>
      </c>
      <c r="L418" s="28">
        <v>0.89482273159021397</v>
      </c>
      <c r="M418" s="28">
        <v>1.0059240423350599</v>
      </c>
      <c r="N418" s="28">
        <v>1.28158468038219</v>
      </c>
      <c r="O418" s="28">
        <v>1.50802932011374</v>
      </c>
      <c r="P418" s="28">
        <v>1.95594262131554</v>
      </c>
      <c r="Q418" s="28">
        <v>2.9559308495310899</v>
      </c>
      <c r="R418" s="28">
        <v>3.9558523791212798</v>
      </c>
      <c r="S418" s="28">
        <v>4.9546770212133397</v>
      </c>
      <c r="T418" s="28">
        <v>5.9559426213155398</v>
      </c>
      <c r="U418" s="1"/>
      <c r="V418" s="1"/>
    </row>
    <row r="419" spans="3:22" x14ac:dyDescent="0.35">
      <c r="C419" s="28">
        <v>617</v>
      </c>
      <c r="D419" s="28">
        <v>6.7382272300954296E-2</v>
      </c>
      <c r="E419" s="28">
        <v>0.16062151866323299</v>
      </c>
      <c r="F419" s="28">
        <v>0.30674954176856001</v>
      </c>
      <c r="G419" s="28">
        <v>0.42671636192713203</v>
      </c>
      <c r="H419" s="28">
        <v>0.47534908865347197</v>
      </c>
      <c r="I419" s="28">
        <v>0.58727979354775695</v>
      </c>
      <c r="J419" s="28">
        <v>0.69422593669499499</v>
      </c>
      <c r="K419" s="28">
        <v>0.80276135676125804</v>
      </c>
      <c r="L419" s="28">
        <v>0.89371558815183205</v>
      </c>
      <c r="M419" s="28">
        <v>1.0048669469859199</v>
      </c>
      <c r="N419" s="28">
        <v>1.27995321411987</v>
      </c>
      <c r="O419" s="28">
        <v>1.5060653928680101</v>
      </c>
      <c r="P419" s="28">
        <v>1.9585046755483999</v>
      </c>
      <c r="Q419" s="28">
        <v>2.95848888704068</v>
      </c>
      <c r="R419" s="28">
        <v>3.95860731484178</v>
      </c>
      <c r="S419" s="28">
        <v>4.9586073148417702</v>
      </c>
      <c r="T419" s="28">
        <v>5.9585046755483999</v>
      </c>
      <c r="U419" s="1"/>
      <c r="V419" s="1"/>
    </row>
    <row r="420" spans="3:22" x14ac:dyDescent="0.35">
      <c r="C420" s="28">
        <v>618</v>
      </c>
      <c r="D420" s="28">
        <v>6.7411740761605998E-2</v>
      </c>
      <c r="E420" s="28">
        <v>0.16068954343646299</v>
      </c>
      <c r="F420" s="28">
        <v>0.30681757911470098</v>
      </c>
      <c r="G420" s="28">
        <v>0.42637820436559598</v>
      </c>
      <c r="H420" s="28">
        <v>0.474804058855744</v>
      </c>
      <c r="I420" s="28">
        <v>0.58637991517509203</v>
      </c>
      <c r="J420" s="28">
        <v>0.69326710782939505</v>
      </c>
      <c r="K420" s="28">
        <v>0.80178430350082797</v>
      </c>
      <c r="L420" s="28">
        <v>0.89267502540143895</v>
      </c>
      <c r="M420" s="28">
        <v>1.0035596945969301</v>
      </c>
      <c r="N420" s="28">
        <v>1.2785636820786801</v>
      </c>
      <c r="O420" s="28">
        <v>1.50452226863157</v>
      </c>
      <c r="P420" s="28">
        <v>1.9616739704911901</v>
      </c>
      <c r="Q420" s="28">
        <v>2.9616580663463901</v>
      </c>
      <c r="R420" s="28">
        <v>3.9617773616312801</v>
      </c>
      <c r="S420" s="28">
        <v>4.9625735020593797</v>
      </c>
      <c r="T420" s="28">
        <v>5.9616739704911899</v>
      </c>
      <c r="U420" s="1"/>
      <c r="V420" s="1"/>
    </row>
    <row r="421" spans="3:22" x14ac:dyDescent="0.35">
      <c r="C421" s="28">
        <v>619</v>
      </c>
      <c r="D421" s="28">
        <v>6.7442428633360293E-2</v>
      </c>
      <c r="E421" s="28">
        <v>0.16072494316644201</v>
      </c>
      <c r="F421" s="28">
        <v>0.30685296626877501</v>
      </c>
      <c r="G421" s="28">
        <v>0.425906661550216</v>
      </c>
      <c r="H421" s="28">
        <v>0.47439511991611699</v>
      </c>
      <c r="I421" s="28">
        <v>0.585845734968092</v>
      </c>
      <c r="J421" s="28">
        <v>0.69261950406607098</v>
      </c>
      <c r="K421" s="28">
        <v>0.80086133317214203</v>
      </c>
      <c r="L421" s="28">
        <v>0.89167045205562701</v>
      </c>
      <c r="M421" s="28">
        <v>1.0024825605852801</v>
      </c>
      <c r="N421" s="28">
        <v>1.2776343042210401</v>
      </c>
      <c r="O421" s="28">
        <v>1.5028034949651701</v>
      </c>
      <c r="P421" s="28">
        <v>1.9646142939028399</v>
      </c>
      <c r="Q421" s="28">
        <v>2.9646102908013199</v>
      </c>
      <c r="R421" s="28">
        <v>3.9645702618154499</v>
      </c>
      <c r="S421" s="28">
        <v>4.9665762445130497</v>
      </c>
      <c r="T421" s="28">
        <v>5.9646142939028399</v>
      </c>
      <c r="U421" s="1"/>
      <c r="V421" s="1"/>
    </row>
    <row r="422" spans="3:22" x14ac:dyDescent="0.35">
      <c r="C422" s="28">
        <v>620</v>
      </c>
      <c r="D422" s="28">
        <v>6.7522531659062204E-2</v>
      </c>
      <c r="E422" s="28">
        <v>0.160640189836743</v>
      </c>
      <c r="F422" s="28">
        <v>0.306768200368079</v>
      </c>
      <c r="G422" s="28">
        <v>0.42549705516678399</v>
      </c>
      <c r="H422" s="28">
        <v>0.47358860469332298</v>
      </c>
      <c r="I422" s="28">
        <v>0.58524435493503302</v>
      </c>
      <c r="J422" s="28">
        <v>0.69197713810280503</v>
      </c>
      <c r="K422" s="28">
        <v>0.80014942004435397</v>
      </c>
      <c r="L422" s="28">
        <v>0.89096373163347098</v>
      </c>
      <c r="M422" s="28">
        <v>1.0016800564347099</v>
      </c>
      <c r="N422" s="28">
        <v>1.2768449079135</v>
      </c>
      <c r="O422" s="28">
        <v>1.50119339306463</v>
      </c>
      <c r="P422" s="28">
        <v>1.9676310907635699</v>
      </c>
      <c r="Q422" s="28">
        <v>2.9676230287900598</v>
      </c>
      <c r="R422" s="28">
        <v>3.9677842967020198</v>
      </c>
      <c r="S422" s="28">
        <v>4.9665762445130497</v>
      </c>
      <c r="T422" s="28">
        <v>5.9676310907635699</v>
      </c>
      <c r="U422" s="1"/>
      <c r="V422" s="1"/>
    </row>
    <row r="423" spans="3:22" x14ac:dyDescent="0.35">
      <c r="C423" s="28">
        <v>621</v>
      </c>
      <c r="D423" s="28">
        <v>6.7565506248906407E-2</v>
      </c>
      <c r="E423" s="28">
        <v>0.16081776326413499</v>
      </c>
      <c r="F423" s="28">
        <v>0.306945761206595</v>
      </c>
      <c r="G423" s="28">
        <v>0.42529430468103102</v>
      </c>
      <c r="H423" s="28">
        <v>0.47320985918120101</v>
      </c>
      <c r="I423" s="28">
        <v>0.58481106163531604</v>
      </c>
      <c r="J423" s="28">
        <v>0.69114928122744601</v>
      </c>
      <c r="K423" s="28">
        <v>0.79916700531380602</v>
      </c>
      <c r="L423" s="28">
        <v>0.89011549632794895</v>
      </c>
      <c r="M423" s="28">
        <v>1.00084987673758</v>
      </c>
      <c r="N423" s="28">
        <v>1.2760528436115799</v>
      </c>
      <c r="O423" s="28">
        <v>1.49989806200076</v>
      </c>
      <c r="P423" s="28">
        <v>1.9705878114555699</v>
      </c>
      <c r="Q423" s="28">
        <v>2.9705756359419802</v>
      </c>
      <c r="R423" s="28">
        <v>3.9706162223147898</v>
      </c>
      <c r="S423" s="28">
        <v>4.9706162223147903</v>
      </c>
      <c r="T423" s="28">
        <v>5.9705878114555704</v>
      </c>
      <c r="U423" s="1"/>
      <c r="V423" s="1"/>
    </row>
    <row r="424" spans="3:22" x14ac:dyDescent="0.35">
      <c r="C424" s="28">
        <v>622</v>
      </c>
      <c r="D424" s="28">
        <v>6.7617517785977105E-2</v>
      </c>
      <c r="E424" s="28">
        <v>0.16109577624558599</v>
      </c>
      <c r="F424" s="28">
        <v>0.30722373640394302</v>
      </c>
      <c r="G424" s="28">
        <v>0.425095809640679</v>
      </c>
      <c r="H424" s="28">
        <v>0.47293698483438801</v>
      </c>
      <c r="I424" s="28">
        <v>0.58464597606320601</v>
      </c>
      <c r="J424" s="28">
        <v>0.69055508590262205</v>
      </c>
      <c r="K424" s="28">
        <v>0.79860888482715997</v>
      </c>
      <c r="L424" s="28">
        <v>0.889288098444737</v>
      </c>
      <c r="M424" s="28">
        <v>0.99981155708401004</v>
      </c>
      <c r="N424" s="28">
        <v>1.27501754298772</v>
      </c>
      <c r="O424" s="28">
        <v>1.49865997565678</v>
      </c>
      <c r="P424" s="28">
        <v>1.97372011377745</v>
      </c>
      <c r="Q424" s="28">
        <v>2.9737119379760601</v>
      </c>
      <c r="R424" s="28">
        <v>3.9738754832545502</v>
      </c>
      <c r="S424" s="28">
        <v>4.9746941347352296</v>
      </c>
      <c r="T424" s="28">
        <v>5.9737201137774498</v>
      </c>
      <c r="U424" s="1"/>
      <c r="V424" s="1"/>
    </row>
    <row r="425" spans="3:22" x14ac:dyDescent="0.35">
      <c r="C425" s="28">
        <v>623</v>
      </c>
      <c r="D425" s="28">
        <v>6.7610870110641194E-2</v>
      </c>
      <c r="E425" s="28">
        <v>0.16119314488124301</v>
      </c>
      <c r="F425" s="28">
        <v>0.30732119314895101</v>
      </c>
      <c r="G425" s="28">
        <v>0.42475948850956902</v>
      </c>
      <c r="H425" s="28">
        <v>0.472411726381054</v>
      </c>
      <c r="I425" s="28">
        <v>0.58417059986006303</v>
      </c>
      <c r="J425" s="28">
        <v>0.69011954671294096</v>
      </c>
      <c r="K425" s="28">
        <v>0.79803265825129399</v>
      </c>
      <c r="L425" s="28">
        <v>0.88877211026879199</v>
      </c>
      <c r="M425" s="28">
        <v>0.99932432936487303</v>
      </c>
      <c r="N425" s="28">
        <v>1.2736453195159601</v>
      </c>
      <c r="O425" s="28">
        <v>1.4988051275571601</v>
      </c>
      <c r="P425" s="28">
        <v>1.9768710539895</v>
      </c>
      <c r="Q425" s="28">
        <v>2.9768710539895</v>
      </c>
      <c r="R425" s="28">
        <v>3.97674754036629</v>
      </c>
      <c r="S425" s="28">
        <v>4.97881070093006</v>
      </c>
      <c r="T425" s="28">
        <v>5.9768710539895</v>
      </c>
      <c r="U425" s="1"/>
      <c r="V425" s="1"/>
    </row>
    <row r="426" spans="3:22" x14ac:dyDescent="0.35">
      <c r="C426" s="28">
        <v>624</v>
      </c>
      <c r="D426" s="28">
        <v>6.76251297529296E-2</v>
      </c>
      <c r="E426" s="28">
        <v>0.16140262122788601</v>
      </c>
      <c r="F426" s="28">
        <v>0.307530719883848</v>
      </c>
      <c r="G426" s="28">
        <v>0.42464632320629903</v>
      </c>
      <c r="H426" s="28">
        <v>0.472025249037476</v>
      </c>
      <c r="I426" s="28">
        <v>0.58379616975904403</v>
      </c>
      <c r="J426" s="28">
        <v>0.68957903001140397</v>
      </c>
      <c r="K426" s="28">
        <v>0.79747136135924701</v>
      </c>
      <c r="L426" s="28">
        <v>0.88830743854552396</v>
      </c>
      <c r="M426" s="28">
        <v>0.99875319478944902</v>
      </c>
      <c r="N426" s="28">
        <v>1.27238961920126</v>
      </c>
      <c r="O426" s="28">
        <v>1.4966983436380199</v>
      </c>
      <c r="P426" s="28">
        <v>1.97986255271581</v>
      </c>
      <c r="Q426" s="28">
        <v>2.97984596836167</v>
      </c>
      <c r="R426" s="28">
        <v>3.9800533183211599</v>
      </c>
      <c r="S426" s="28">
        <v>4.97881070093006</v>
      </c>
      <c r="T426" s="28">
        <v>5.9798625527158098</v>
      </c>
      <c r="U426" s="1"/>
      <c r="V426" s="1"/>
    </row>
    <row r="427" spans="3:22" x14ac:dyDescent="0.35">
      <c r="C427" s="28">
        <v>625</v>
      </c>
      <c r="D427" s="28">
        <v>6.7755061228478602E-2</v>
      </c>
      <c r="E427" s="28">
        <v>0.16170930502729999</v>
      </c>
      <c r="F427" s="28">
        <v>0.307837302892215</v>
      </c>
      <c r="G427" s="28">
        <v>0.424474091406909</v>
      </c>
      <c r="H427" s="28">
        <v>0.47190628325996498</v>
      </c>
      <c r="I427" s="28">
        <v>0.58356254367271199</v>
      </c>
      <c r="J427" s="28">
        <v>0.68934746440732597</v>
      </c>
      <c r="K427" s="28">
        <v>0.79706073040668601</v>
      </c>
      <c r="L427" s="28">
        <v>0.88756761120377803</v>
      </c>
      <c r="M427" s="28">
        <v>0.99817805305282103</v>
      </c>
      <c r="N427" s="28">
        <v>1.27147659214331</v>
      </c>
      <c r="O427" s="28">
        <v>1.4964871364253201</v>
      </c>
      <c r="P427" s="28">
        <v>1.983033480377</v>
      </c>
      <c r="Q427" s="28">
        <v>2.9830501869024402</v>
      </c>
      <c r="R427" s="28">
        <v>3.9829666607012202</v>
      </c>
      <c r="S427" s="28">
        <v>4.9829666607012202</v>
      </c>
      <c r="T427" s="28">
        <v>5.9830334803770002</v>
      </c>
      <c r="U427" s="1"/>
      <c r="V427" s="1"/>
    </row>
    <row r="428" spans="3:22" x14ac:dyDescent="0.35">
      <c r="C428" s="28">
        <v>626</v>
      </c>
      <c r="D428" s="28">
        <v>6.7870407980943806E-2</v>
      </c>
      <c r="E428" s="28">
        <v>0.161880696226187</v>
      </c>
      <c r="F428" s="28">
        <v>0.30800876973267799</v>
      </c>
      <c r="G428" s="28">
        <v>0.42423144361374199</v>
      </c>
      <c r="H428" s="28">
        <v>0.47138111196183702</v>
      </c>
      <c r="I428" s="28">
        <v>0.58330558358928697</v>
      </c>
      <c r="J428" s="28">
        <v>0.68892140897891296</v>
      </c>
      <c r="K428" s="28">
        <v>0.796739412987025</v>
      </c>
      <c r="L428" s="28">
        <v>0.88728643841439103</v>
      </c>
      <c r="M428" s="28">
        <v>0.99783350610989396</v>
      </c>
      <c r="N428" s="28">
        <v>1.2712916213063199</v>
      </c>
      <c r="O428" s="28">
        <v>1.49574939900404</v>
      </c>
      <c r="P428" s="28">
        <v>1.9857819766629301</v>
      </c>
      <c r="Q428" s="28">
        <v>2.9857735706107702</v>
      </c>
      <c r="R428" s="28">
        <v>3.9858996784803802</v>
      </c>
      <c r="S428" s="28">
        <v>4.9871627752948298</v>
      </c>
      <c r="T428" s="28">
        <v>5.9857819766629303</v>
      </c>
      <c r="U428" s="1"/>
      <c r="V428" s="1"/>
    </row>
    <row r="429" spans="3:22" x14ac:dyDescent="0.35">
      <c r="C429" s="28">
        <v>627</v>
      </c>
      <c r="D429" s="28">
        <v>6.8125223703943194E-2</v>
      </c>
      <c r="E429" s="28">
        <v>0.16233234812063099</v>
      </c>
      <c r="F429" s="28">
        <v>0.30846039642140699</v>
      </c>
      <c r="G429" s="28">
        <v>0.42436123120414898</v>
      </c>
      <c r="H429" s="28">
        <v>0.47109602036831699</v>
      </c>
      <c r="I429" s="28">
        <v>0.58317616258076499</v>
      </c>
      <c r="J429" s="28">
        <v>0.688694435033953</v>
      </c>
      <c r="K429" s="28">
        <v>0.79641942020593703</v>
      </c>
      <c r="L429" s="28">
        <v>0.88705064834596203</v>
      </c>
      <c r="M429" s="28">
        <v>0.99752291329687104</v>
      </c>
      <c r="N429" s="28">
        <v>1.27131189935121</v>
      </c>
      <c r="O429" s="28">
        <v>1.4950821598238</v>
      </c>
      <c r="P429" s="28">
        <v>1.9887468298725</v>
      </c>
      <c r="Q429" s="28">
        <v>2.9887256710952799</v>
      </c>
      <c r="R429" s="28">
        <v>3.9888526392241999</v>
      </c>
      <c r="S429" s="28">
        <v>4.9871627752948298</v>
      </c>
      <c r="T429" s="28">
        <v>5.9887468298725004</v>
      </c>
      <c r="U429" s="1"/>
      <c r="V429" s="1"/>
    </row>
    <row r="430" spans="3:22" x14ac:dyDescent="0.35">
      <c r="C430" s="28">
        <v>628</v>
      </c>
      <c r="D430" s="28">
        <v>6.8260386993060806E-2</v>
      </c>
      <c r="E430" s="28">
        <v>0.16273513066154199</v>
      </c>
      <c r="F430" s="28">
        <v>0.30886322951103001</v>
      </c>
      <c r="G430" s="28">
        <v>0.42440161747744398</v>
      </c>
      <c r="H430" s="28">
        <v>0.471175050910631</v>
      </c>
      <c r="I430" s="28">
        <v>0.583268649754489</v>
      </c>
      <c r="J430" s="28">
        <v>0.68863993652503397</v>
      </c>
      <c r="K430" s="28">
        <v>0.79621563948209295</v>
      </c>
      <c r="L430" s="28">
        <v>0.88698201194509396</v>
      </c>
      <c r="M430" s="28">
        <v>0.99728633794754695</v>
      </c>
      <c r="N430" s="28">
        <v>1.27137192791383</v>
      </c>
      <c r="O430" s="28">
        <v>1.49465734625045</v>
      </c>
      <c r="P430" s="28">
        <v>1.9918684377593401</v>
      </c>
      <c r="Q430" s="28">
        <v>2.9918684377593401</v>
      </c>
      <c r="R430" s="28">
        <v>3.99182581599357</v>
      </c>
      <c r="S430" s="28">
        <v>4.9913998282380803</v>
      </c>
      <c r="T430" s="28">
        <v>5.9918684377593401</v>
      </c>
      <c r="U430" s="1"/>
      <c r="V430" s="1"/>
    </row>
    <row r="431" spans="3:22" x14ac:dyDescent="0.35">
      <c r="C431" s="28">
        <v>629</v>
      </c>
      <c r="D431" s="28">
        <v>6.8240008180186995E-2</v>
      </c>
      <c r="E431" s="28">
        <v>0.16309788506994299</v>
      </c>
      <c r="F431" s="28">
        <v>0.30922589545856799</v>
      </c>
      <c r="G431" s="28">
        <v>0.42427597080725199</v>
      </c>
      <c r="H431" s="28">
        <v>0.47093556193838698</v>
      </c>
      <c r="I431" s="28">
        <v>0.58319545684003804</v>
      </c>
      <c r="J431" s="28">
        <v>0.68847266669583795</v>
      </c>
      <c r="K431" s="28">
        <v>0.79606517483147998</v>
      </c>
      <c r="L431" s="28">
        <v>0.88667679506817099</v>
      </c>
      <c r="M431" s="28">
        <v>0.99725051751455096</v>
      </c>
      <c r="N431" s="28">
        <v>1.2710783536271399</v>
      </c>
      <c r="O431" s="28">
        <v>1.4948798804521299</v>
      </c>
      <c r="P431" s="28">
        <v>1.99473366702723</v>
      </c>
      <c r="Q431" s="28">
        <v>2.99473366702723</v>
      </c>
      <c r="R431" s="28">
        <v>3.99481948749622</v>
      </c>
      <c r="S431" s="28">
        <v>4.9956786262173596</v>
      </c>
      <c r="T431" s="28">
        <v>5.99473366702723</v>
      </c>
      <c r="U431" s="1"/>
      <c r="V431" s="1"/>
    </row>
    <row r="432" spans="3:22" x14ac:dyDescent="0.35">
      <c r="C432" s="28">
        <v>630</v>
      </c>
      <c r="D432" s="28">
        <v>6.8506939661577795E-2</v>
      </c>
      <c r="E432" s="28">
        <v>0.16353669179591199</v>
      </c>
      <c r="F432" s="28">
        <v>0.30966470215897202</v>
      </c>
      <c r="G432" s="28">
        <v>0.42434577002507501</v>
      </c>
      <c r="H432" s="28">
        <v>0.470807520362926</v>
      </c>
      <c r="I432" s="28">
        <v>0.58311130023525004</v>
      </c>
      <c r="J432" s="28">
        <v>0.688297621780534</v>
      </c>
      <c r="K432" s="28">
        <v>0.79592426334823796</v>
      </c>
      <c r="L432" s="28">
        <v>0.88650955224635197</v>
      </c>
      <c r="M432" s="28">
        <v>0.99740806318173603</v>
      </c>
      <c r="N432" s="28">
        <v>1.2708149545071299</v>
      </c>
      <c r="O432" s="28">
        <v>1.4941448659309999</v>
      </c>
      <c r="P432" s="28">
        <v>1.9976956774338901</v>
      </c>
      <c r="Q432" s="28">
        <v>2.9977043174450699</v>
      </c>
      <c r="R432" s="28">
        <v>3.99783393824349</v>
      </c>
      <c r="S432" s="28">
        <v>4.9956786262173596</v>
      </c>
      <c r="T432" s="28">
        <v>5.9976956774338896</v>
      </c>
      <c r="U432" s="1"/>
      <c r="V432" s="1"/>
    </row>
    <row r="433" spans="3:22" x14ac:dyDescent="0.35">
      <c r="C433" s="28">
        <v>631</v>
      </c>
      <c r="D433" s="28">
        <v>6.8672335463907802E-2</v>
      </c>
      <c r="E433" s="28">
        <v>0.16387630108904999</v>
      </c>
      <c r="F433" s="28">
        <v>0.310004273429837</v>
      </c>
      <c r="G433" s="28">
        <v>0.42441015677049998</v>
      </c>
      <c r="H433" s="28">
        <v>0.47086184031257799</v>
      </c>
      <c r="I433" s="28">
        <v>0.58339709986577504</v>
      </c>
      <c r="J433" s="28">
        <v>0.68829804553290397</v>
      </c>
      <c r="K433" s="28">
        <v>0.79587296011608399</v>
      </c>
      <c r="L433" s="28">
        <v>0.88668515890009703</v>
      </c>
      <c r="M433" s="28">
        <v>0.99714781988106505</v>
      </c>
      <c r="N433" s="28">
        <v>1.2708100932556801</v>
      </c>
      <c r="O433" s="28">
        <v>1.49503327832306</v>
      </c>
      <c r="P433" s="28">
        <v>2.00021285645022</v>
      </c>
      <c r="Q433" s="28">
        <v>3.0002172015458601</v>
      </c>
      <c r="R433" s="28">
        <v>4</v>
      </c>
      <c r="S433" s="28">
        <v>5.0002128564502204</v>
      </c>
      <c r="T433" s="28">
        <v>6.0002128564502204</v>
      </c>
      <c r="U433" s="1"/>
      <c r="V433" s="1"/>
    </row>
    <row r="434" spans="3:22" x14ac:dyDescent="0.35">
      <c r="C434" s="28">
        <v>632</v>
      </c>
      <c r="D434" s="28">
        <v>6.8794998917311001E-2</v>
      </c>
      <c r="E434" s="28">
        <v>0.16447950235931</v>
      </c>
      <c r="F434" s="28">
        <v>0.31060757609284201</v>
      </c>
      <c r="G434" s="28">
        <v>0.424536303995733</v>
      </c>
      <c r="H434" s="28">
        <v>0.47060096113955102</v>
      </c>
      <c r="I434" s="28">
        <v>0.58343138183592302</v>
      </c>
      <c r="J434" s="28">
        <v>0.68821457429728705</v>
      </c>
      <c r="K434" s="28">
        <v>0.79581650642021995</v>
      </c>
      <c r="L434" s="28">
        <v>0.886611562706628</v>
      </c>
      <c r="M434" s="28">
        <v>0.997514708709896</v>
      </c>
      <c r="N434" s="28">
        <v>1.2714343988766601</v>
      </c>
      <c r="O434" s="28">
        <v>1.4944064536033801</v>
      </c>
      <c r="P434" s="28">
        <v>2.00243888436641</v>
      </c>
      <c r="Q434" s="28">
        <v>3.00243888436641</v>
      </c>
      <c r="R434" s="28">
        <v>4.0026136156026899</v>
      </c>
      <c r="S434" s="28">
        <v>5.00243888436641</v>
      </c>
      <c r="T434" s="28">
        <v>6.00243888436641</v>
      </c>
      <c r="U434" s="1"/>
      <c r="V434" s="1"/>
    </row>
    <row r="435" spans="3:22" x14ac:dyDescent="0.35">
      <c r="C435" s="28">
        <v>633</v>
      </c>
      <c r="D435" s="28">
        <v>6.9140382621248705E-2</v>
      </c>
      <c r="E435" s="28">
        <v>0.16501635023000599</v>
      </c>
      <c r="F435" s="28">
        <v>0.31114441130982101</v>
      </c>
      <c r="G435" s="28">
        <v>0.424854893600281</v>
      </c>
      <c r="H435" s="28">
        <v>0.47056784891015102</v>
      </c>
      <c r="I435" s="28">
        <v>0.58360882595765695</v>
      </c>
      <c r="J435" s="28">
        <v>0.68832664977383295</v>
      </c>
      <c r="K435" s="28">
        <v>0.79605648532483497</v>
      </c>
      <c r="L435" s="28">
        <v>0.88670389446813902</v>
      </c>
      <c r="M435" s="28">
        <v>0.997605399598958</v>
      </c>
      <c r="N435" s="28">
        <v>1.2721433027636</v>
      </c>
      <c r="O435" s="28">
        <v>1.4949558938637499</v>
      </c>
      <c r="P435" s="28">
        <v>2.0047949259945099</v>
      </c>
      <c r="Q435" s="28">
        <v>3.0048037084028199</v>
      </c>
      <c r="R435" s="28">
        <v>4.0048037084028199</v>
      </c>
      <c r="S435" s="28">
        <v>5.0047949259945197</v>
      </c>
      <c r="T435" s="28">
        <v>6.0047949259945197</v>
      </c>
      <c r="U435" s="1"/>
      <c r="V435" s="1"/>
    </row>
    <row r="436" spans="3:22" x14ac:dyDescent="0.35">
      <c r="C436" s="28">
        <v>634</v>
      </c>
      <c r="D436" s="28">
        <v>6.9313304892362801E-2</v>
      </c>
      <c r="E436" s="28">
        <v>0.16546282182286301</v>
      </c>
      <c r="F436" s="28">
        <v>0.31159085750110099</v>
      </c>
      <c r="G436" s="28">
        <v>0.42499908052586499</v>
      </c>
      <c r="H436" s="28">
        <v>0.47095161795889601</v>
      </c>
      <c r="I436" s="28">
        <v>0.58398409431797205</v>
      </c>
      <c r="J436" s="28">
        <v>0.68848538457186803</v>
      </c>
      <c r="K436" s="28">
        <v>0.79609776202995097</v>
      </c>
      <c r="L436" s="28">
        <v>0.88698368587459997</v>
      </c>
      <c r="M436" s="28">
        <v>0.99777690032588895</v>
      </c>
      <c r="N436" s="28">
        <v>1.27251404991011</v>
      </c>
      <c r="O436" s="28">
        <v>1.49474688898716</v>
      </c>
      <c r="P436" s="28">
        <v>2.0067534013816202</v>
      </c>
      <c r="Q436" s="28">
        <v>3.00674016856326</v>
      </c>
      <c r="R436" s="28">
        <v>4.0065637695023897</v>
      </c>
      <c r="S436" s="28">
        <v>5.0067534013816202</v>
      </c>
      <c r="T436" s="28">
        <v>6.0067534013816202</v>
      </c>
      <c r="U436" s="1"/>
      <c r="V436" s="1"/>
    </row>
    <row r="437" spans="3:22" x14ac:dyDescent="0.35">
      <c r="C437" s="28">
        <v>635</v>
      </c>
      <c r="D437" s="28">
        <v>6.9348610891290602E-2</v>
      </c>
      <c r="E437" s="28">
        <v>0.16588200903119901</v>
      </c>
      <c r="F437" s="28">
        <v>0.31201005743556598</v>
      </c>
      <c r="G437" s="28">
        <v>0.42503132117039699</v>
      </c>
      <c r="H437" s="28">
        <v>0.47090640572283898</v>
      </c>
      <c r="I437" s="28">
        <v>0.58403875431189101</v>
      </c>
      <c r="J437" s="28">
        <v>0.688554279540046</v>
      </c>
      <c r="K437" s="28">
        <v>0.79621591112607404</v>
      </c>
      <c r="L437" s="28">
        <v>0.88712833774976896</v>
      </c>
      <c r="M437" s="28">
        <v>0.99824811987354001</v>
      </c>
      <c r="N437" s="28">
        <v>1.2724335318512701</v>
      </c>
      <c r="O437" s="28">
        <v>1.49492738727526</v>
      </c>
      <c r="P437" s="28">
        <v>2.0087384731436999</v>
      </c>
      <c r="Q437" s="28">
        <v>3.0087296108049002</v>
      </c>
      <c r="R437" s="28">
        <v>4.0087739243074996</v>
      </c>
      <c r="S437" s="28">
        <v>5.0087384731437004</v>
      </c>
      <c r="T437" s="28">
        <v>6.0087384731437004</v>
      </c>
      <c r="U437" s="1"/>
      <c r="V437" s="1"/>
    </row>
    <row r="438" spans="3:22" x14ac:dyDescent="0.35">
      <c r="C438" s="28">
        <v>636</v>
      </c>
      <c r="D438" s="28">
        <v>6.9613930738871094E-2</v>
      </c>
      <c r="E438" s="28">
        <v>0.166474496142961</v>
      </c>
      <c r="F438" s="28">
        <v>0.312602595538715</v>
      </c>
      <c r="G438" s="28">
        <v>0.42526285387396001</v>
      </c>
      <c r="H438" s="28">
        <v>0.470900754524266</v>
      </c>
      <c r="I438" s="28">
        <v>0.58414409419030999</v>
      </c>
      <c r="J438" s="28">
        <v>0.68873282135703195</v>
      </c>
      <c r="K438" s="28">
        <v>0.796469972626066</v>
      </c>
      <c r="L438" s="28">
        <v>0.88729816427310404</v>
      </c>
      <c r="M438" s="28">
        <v>0.99813048325951403</v>
      </c>
      <c r="N438" s="28">
        <v>1.2723798614375399</v>
      </c>
      <c r="O438" s="28">
        <v>1.4949002398828599</v>
      </c>
      <c r="P438" s="28">
        <v>2.0107148538747701</v>
      </c>
      <c r="Q438" s="28">
        <v>3.01072820835831</v>
      </c>
      <c r="R438" s="28">
        <v>4.0105501823333096</v>
      </c>
      <c r="S438" s="28">
        <v>5.0107148538747701</v>
      </c>
      <c r="T438" s="28">
        <v>6.0107148538747701</v>
      </c>
      <c r="U438" s="1"/>
      <c r="V438" s="1"/>
    </row>
    <row r="439" spans="3:22" x14ac:dyDescent="0.35">
      <c r="C439" s="28">
        <v>637</v>
      </c>
      <c r="D439" s="28">
        <v>6.9762664320359505E-2</v>
      </c>
      <c r="E439" s="28">
        <v>0.16699678392783801</v>
      </c>
      <c r="F439" s="28">
        <v>0.31312484512375099</v>
      </c>
      <c r="G439" s="28">
        <v>0.42531708481281499</v>
      </c>
      <c r="H439" s="28">
        <v>0.47105863044060098</v>
      </c>
      <c r="I439" s="28">
        <v>0.58443057451305402</v>
      </c>
      <c r="J439" s="28">
        <v>0.68862085306079102</v>
      </c>
      <c r="K439" s="28">
        <v>0.79644333674655798</v>
      </c>
      <c r="L439" s="28">
        <v>0.88740203570154497</v>
      </c>
      <c r="M439" s="28">
        <v>0.99817848552938804</v>
      </c>
      <c r="N439" s="28">
        <v>1.2727459277014099</v>
      </c>
      <c r="O439" s="28">
        <v>1.4956786856077</v>
      </c>
      <c r="P439" s="28">
        <v>2.0120657347678401</v>
      </c>
      <c r="Q439" s="28">
        <v>3.0120657347678401</v>
      </c>
      <c r="R439" s="28">
        <v>4.0118871597316499</v>
      </c>
      <c r="S439" s="28">
        <v>5.0120657347678401</v>
      </c>
      <c r="T439" s="28">
        <v>6.0120657347678401</v>
      </c>
      <c r="U439" s="1"/>
      <c r="V439" s="1"/>
    </row>
    <row r="440" spans="3:22" x14ac:dyDescent="0.35">
      <c r="C440" s="28">
        <v>638</v>
      </c>
      <c r="D440" s="28">
        <v>6.9940426200878397E-2</v>
      </c>
      <c r="E440" s="28">
        <v>0.16734907067407601</v>
      </c>
      <c r="F440" s="28">
        <v>0.31347705527555297</v>
      </c>
      <c r="G440" s="28">
        <v>0.42527487891360799</v>
      </c>
      <c r="H440" s="28">
        <v>0.47098899867427302</v>
      </c>
      <c r="I440" s="28">
        <v>0.58461760569165999</v>
      </c>
      <c r="J440" s="28">
        <v>0.68892989628676604</v>
      </c>
      <c r="K440" s="28">
        <v>0.79660616729406597</v>
      </c>
      <c r="L440" s="28">
        <v>0.88753677049649105</v>
      </c>
      <c r="M440" s="28">
        <v>0.99860078812298902</v>
      </c>
      <c r="N440" s="28">
        <v>1.27313592422529</v>
      </c>
      <c r="O440" s="28">
        <v>1.4961916187822299</v>
      </c>
      <c r="P440" s="28">
        <v>2.0131879722387098</v>
      </c>
      <c r="Q440" s="28">
        <v>3.0131834954144598</v>
      </c>
      <c r="R440" s="28">
        <v>4.0132282657337504</v>
      </c>
      <c r="S440" s="28">
        <v>5.0131879722387103</v>
      </c>
      <c r="T440" s="28">
        <v>6.0131879722387103</v>
      </c>
      <c r="U440" s="1"/>
      <c r="V440" s="1"/>
    </row>
    <row r="441" spans="3:22" x14ac:dyDescent="0.35">
      <c r="C441" s="28">
        <v>639</v>
      </c>
      <c r="D441" s="28">
        <v>7.0273447302740905E-2</v>
      </c>
      <c r="E441" s="28">
        <v>0.167980774823938</v>
      </c>
      <c r="F441" s="28">
        <v>0.31410883607773299</v>
      </c>
      <c r="G441" s="28">
        <v>0.42564886192378598</v>
      </c>
      <c r="H441" s="28">
        <v>0.47098116258767297</v>
      </c>
      <c r="I441" s="28">
        <v>0.58488770002610802</v>
      </c>
      <c r="J441" s="28">
        <v>0.68880154346990197</v>
      </c>
      <c r="K441" s="28">
        <v>0.79648709655415295</v>
      </c>
      <c r="L441" s="28">
        <v>0.88758202663325403</v>
      </c>
      <c r="M441" s="28">
        <v>0.99891128661485395</v>
      </c>
      <c r="N441" s="28">
        <v>1.2733387957131901</v>
      </c>
      <c r="O441" s="28">
        <v>1.4951731483786499</v>
      </c>
      <c r="P441" s="28">
        <v>2.0141515626053699</v>
      </c>
      <c r="Q441" s="28">
        <v>3.0141695101416102</v>
      </c>
      <c r="R441" s="28">
        <v>4.01412464269161</v>
      </c>
      <c r="S441" s="28">
        <v>5.0141515626053703</v>
      </c>
      <c r="T441" s="28">
        <v>6.0141515626053703</v>
      </c>
      <c r="U441" s="1"/>
      <c r="V441" s="1"/>
    </row>
    <row r="442" spans="3:22" x14ac:dyDescent="0.35">
      <c r="C442" s="28">
        <v>640</v>
      </c>
      <c r="D442" s="28">
        <v>7.0462911169566697E-2</v>
      </c>
      <c r="E442" s="28">
        <v>0.168465318172245</v>
      </c>
      <c r="F442" s="28">
        <v>0.31459337945458998</v>
      </c>
      <c r="G442" s="28">
        <v>0.42589820857478899</v>
      </c>
      <c r="H442" s="28">
        <v>0.47138921242819898</v>
      </c>
      <c r="I442" s="28">
        <v>0.58532457998855802</v>
      </c>
      <c r="J442" s="28">
        <v>0.68889234120634901</v>
      </c>
      <c r="K442" s="28">
        <v>0.79671765579560705</v>
      </c>
      <c r="L442" s="28">
        <v>0.88769870864856804</v>
      </c>
      <c r="M442" s="28">
        <v>0.99880949486895199</v>
      </c>
      <c r="N442" s="28">
        <v>1.2730951984015999</v>
      </c>
      <c r="O442" s="28">
        <v>1.4962828401002</v>
      </c>
      <c r="P442" s="28">
        <v>2.0147307447211502</v>
      </c>
      <c r="Q442" s="28">
        <v>3.0147082814071098</v>
      </c>
      <c r="R442" s="28">
        <v>4.0145735259170001</v>
      </c>
      <c r="S442" s="28">
        <v>5.0147307447211498</v>
      </c>
      <c r="T442" s="28">
        <v>6.0147307447211498</v>
      </c>
      <c r="U442" s="1"/>
      <c r="V442" s="1"/>
    </row>
    <row r="443" spans="3:22" x14ac:dyDescent="0.35">
      <c r="C443" s="28">
        <v>641</v>
      </c>
      <c r="D443" s="28">
        <v>7.0641624266619296E-2</v>
      </c>
      <c r="E443" s="28">
        <v>0.16893918856004</v>
      </c>
      <c r="F443" s="28">
        <v>0.31506724987033802</v>
      </c>
      <c r="G443" s="28">
        <v>0.426033128441485</v>
      </c>
      <c r="H443" s="28">
        <v>0.47129085984258801</v>
      </c>
      <c r="I443" s="28">
        <v>0.58534848323451805</v>
      </c>
      <c r="J443" s="28">
        <v>0.68884906141285995</v>
      </c>
      <c r="K443" s="28">
        <v>0.79663716366347004</v>
      </c>
      <c r="L443" s="28">
        <v>0.88783051655822698</v>
      </c>
      <c r="M443" s="28">
        <v>0.99906856928082</v>
      </c>
      <c r="N443" s="28">
        <v>1.2727272101637299</v>
      </c>
      <c r="O443" s="28">
        <v>1.49623110028444</v>
      </c>
      <c r="P443" s="28">
        <v>2.0152072405984698</v>
      </c>
      <c r="Q443" s="28">
        <v>3.0152027429107102</v>
      </c>
      <c r="R443" s="28">
        <v>4.0150228735845097</v>
      </c>
      <c r="S443" s="28">
        <v>5.0152072405984702</v>
      </c>
      <c r="T443" s="28">
        <v>6.0152072405984702</v>
      </c>
      <c r="U443" s="1"/>
      <c r="V443" s="1"/>
    </row>
    <row r="444" spans="3:22" x14ac:dyDescent="0.35">
      <c r="C444" s="28">
        <v>642</v>
      </c>
      <c r="D444" s="28">
        <v>7.0880840909603102E-2</v>
      </c>
      <c r="E444" s="28">
        <v>0.16942852381484999</v>
      </c>
      <c r="F444" s="28">
        <v>0.31555663647596199</v>
      </c>
      <c r="G444" s="28">
        <v>0.42627655345285798</v>
      </c>
      <c r="H444" s="28">
        <v>0.47135539719673603</v>
      </c>
      <c r="I444" s="28">
        <v>0.58533460916233004</v>
      </c>
      <c r="J444" s="28">
        <v>0.688962998372326</v>
      </c>
      <c r="K444" s="28">
        <v>0.79669943498645102</v>
      </c>
      <c r="L444" s="28">
        <v>0.88800464481286601</v>
      </c>
      <c r="M444" s="28">
        <v>0.99896760719376498</v>
      </c>
      <c r="N444" s="28">
        <v>1.2722449015278099</v>
      </c>
      <c r="O444" s="28">
        <v>1.49726979908188</v>
      </c>
      <c r="P444" s="28">
        <v>2.01545468518548</v>
      </c>
      <c r="Q444" s="28">
        <v>3.01547268665621</v>
      </c>
      <c r="R444" s="28">
        <v>4.01547268665621</v>
      </c>
      <c r="S444" s="28">
        <v>5.01545468518548</v>
      </c>
      <c r="T444" s="28">
        <v>6.01545468518548</v>
      </c>
      <c r="U444" s="1"/>
      <c r="V444" s="1"/>
    </row>
    <row r="445" spans="3:22" x14ac:dyDescent="0.35">
      <c r="C445" s="28">
        <v>643</v>
      </c>
      <c r="D445" s="28">
        <v>7.0990730489053203E-2</v>
      </c>
      <c r="E445" s="28">
        <v>0.16978651334678799</v>
      </c>
      <c r="F445" s="28">
        <v>0.315914600389263</v>
      </c>
      <c r="G445" s="28">
        <v>0.42613356382769901</v>
      </c>
      <c r="H445" s="28">
        <v>0.471430488579341</v>
      </c>
      <c r="I445" s="28">
        <v>0.58554377020902504</v>
      </c>
      <c r="J445" s="28">
        <v>0.68861830866224805</v>
      </c>
      <c r="K445" s="28">
        <v>0.79661867433478495</v>
      </c>
      <c r="L445" s="28">
        <v>0.88765511687126897</v>
      </c>
      <c r="M445" s="28">
        <v>0.99909153818281005</v>
      </c>
      <c r="N445" s="28">
        <v>1.27186301343909</v>
      </c>
      <c r="O445" s="28">
        <v>1.4957806797561499</v>
      </c>
      <c r="P445" s="28">
        <v>2.0149689273100599</v>
      </c>
      <c r="Q445" s="28">
        <v>3.0149779178904699</v>
      </c>
      <c r="R445" s="28">
        <v>4.0150228735845097</v>
      </c>
      <c r="S445" s="28">
        <v>5.0149689273100604</v>
      </c>
      <c r="T445" s="28">
        <v>6.0149689273100604</v>
      </c>
      <c r="U445" s="1"/>
      <c r="V445" s="1"/>
    </row>
    <row r="446" spans="3:22" x14ac:dyDescent="0.35">
      <c r="C446" s="28">
        <v>644</v>
      </c>
      <c r="D446" s="28">
        <v>7.1180865750863895E-2</v>
      </c>
      <c r="E446" s="28">
        <v>0.17033935160387401</v>
      </c>
      <c r="F446" s="28">
        <v>0.31646740013952701</v>
      </c>
      <c r="G446" s="28">
        <v>0.42610263142395199</v>
      </c>
      <c r="H446" s="28">
        <v>0.47117222355375699</v>
      </c>
      <c r="I446" s="28">
        <v>0.58555815268721001</v>
      </c>
      <c r="J446" s="28">
        <v>0.68863145488184496</v>
      </c>
      <c r="K446" s="28">
        <v>0.796436813923041</v>
      </c>
      <c r="L446" s="28">
        <v>0.88751230062396602</v>
      </c>
      <c r="M446" s="28">
        <v>0.99880473073340603</v>
      </c>
      <c r="N446" s="28">
        <v>1.27153015103953</v>
      </c>
      <c r="O446" s="28">
        <v>1.49664655430038</v>
      </c>
      <c r="P446" s="28">
        <v>2.0142637468772402</v>
      </c>
      <c r="Q446" s="28">
        <v>3.01425925894993</v>
      </c>
      <c r="R446" s="28">
        <v>4.01412464269161</v>
      </c>
      <c r="S446" s="28">
        <v>5.0142637468772397</v>
      </c>
      <c r="T446" s="28">
        <v>6.0142637468772397</v>
      </c>
      <c r="U446" s="1"/>
      <c r="V446" s="1"/>
    </row>
    <row r="447" spans="3:22" x14ac:dyDescent="0.35">
      <c r="C447" s="28">
        <v>645</v>
      </c>
      <c r="D447" s="28">
        <v>7.1477974846360703E-2</v>
      </c>
      <c r="E447" s="28">
        <v>0.17081726743032499</v>
      </c>
      <c r="F447" s="28">
        <v>0.316945303108563</v>
      </c>
      <c r="G447" s="28">
        <v>0.42628570917351699</v>
      </c>
      <c r="H447" s="28">
        <v>0.47108586951978199</v>
      </c>
      <c r="I447" s="28">
        <v>0.58561284390099499</v>
      </c>
      <c r="J447" s="28">
        <v>0.68841268573441505</v>
      </c>
      <c r="K447" s="28">
        <v>0.79618901919614404</v>
      </c>
      <c r="L447" s="28">
        <v>0.88724255301021404</v>
      </c>
      <c r="M447" s="28">
        <v>0.998526768954898</v>
      </c>
      <c r="N447" s="28">
        <v>1.271227548907</v>
      </c>
      <c r="O447" s="28">
        <v>1.4952899676032501</v>
      </c>
      <c r="P447" s="28">
        <v>2.0138645028502</v>
      </c>
      <c r="Q447" s="28">
        <v>3.0138555352894798</v>
      </c>
      <c r="R447" s="28">
        <v>4.01367622294923</v>
      </c>
      <c r="S447" s="28">
        <v>5.0138645028501996</v>
      </c>
      <c r="T447" s="28">
        <v>6.0138645028501996</v>
      </c>
      <c r="U447" s="1"/>
      <c r="V447" s="1"/>
    </row>
    <row r="448" spans="3:22" x14ac:dyDescent="0.35">
      <c r="C448" s="28">
        <v>646</v>
      </c>
      <c r="D448" s="28">
        <v>7.1588271702175493E-2</v>
      </c>
      <c r="E448" s="28">
        <v>0.17121118739878299</v>
      </c>
      <c r="F448" s="28">
        <v>0.317339223077021</v>
      </c>
      <c r="G448" s="28">
        <v>0.42631781366842703</v>
      </c>
      <c r="H448" s="28">
        <v>0.47129625901456601</v>
      </c>
      <c r="I448" s="28">
        <v>0.58566402907382198</v>
      </c>
      <c r="J448" s="28">
        <v>0.68803476312719103</v>
      </c>
      <c r="K448" s="28">
        <v>0.79577552780526095</v>
      </c>
      <c r="L448" s="28">
        <v>0.88679992694224896</v>
      </c>
      <c r="M448" s="28">
        <v>0.998376172404559</v>
      </c>
      <c r="N448" s="28">
        <v>1.27081333408394</v>
      </c>
      <c r="O448" s="28">
        <v>1.4942139748193699</v>
      </c>
      <c r="P448" s="28">
        <v>2.0131163485879502</v>
      </c>
      <c r="Q448" s="28">
        <v>3.0130939686192799</v>
      </c>
      <c r="R448" s="28">
        <v>4.0132282657337504</v>
      </c>
      <c r="S448" s="28">
        <v>5.0131163485879497</v>
      </c>
      <c r="T448" s="28">
        <v>6.0131163485879497</v>
      </c>
      <c r="U448" s="1"/>
      <c r="V448" s="1"/>
    </row>
    <row r="449" spans="3:22" x14ac:dyDescent="0.35">
      <c r="C449" s="28">
        <v>647</v>
      </c>
      <c r="D449" s="28">
        <v>7.1624377733357697E-2</v>
      </c>
      <c r="E449" s="28">
        <v>0.17154073714903301</v>
      </c>
      <c r="F449" s="28">
        <v>0.31766878572030299</v>
      </c>
      <c r="G449" s="28">
        <v>0.426186860777509</v>
      </c>
      <c r="H449" s="28">
        <v>0.47096369247736403</v>
      </c>
      <c r="I449" s="28">
        <v>0.58556551134860901</v>
      </c>
      <c r="J449" s="28">
        <v>0.68753913251050702</v>
      </c>
      <c r="K449" s="28">
        <v>0.79515128578418404</v>
      </c>
      <c r="L449" s="28">
        <v>0.886222713560474</v>
      </c>
      <c r="M449" s="28">
        <v>0.99769913341773198</v>
      </c>
      <c r="N449" s="28">
        <v>1.2702781151509099</v>
      </c>
      <c r="O449" s="28">
        <v>1.49329342596238</v>
      </c>
      <c r="P449" s="28">
        <v>2.01194072453307</v>
      </c>
      <c r="Q449" s="28">
        <v>3.0119317966073602</v>
      </c>
      <c r="R449" s="28">
        <v>4.0118871597316499</v>
      </c>
      <c r="S449" s="28">
        <v>5.01194072453307</v>
      </c>
      <c r="T449" s="28">
        <v>6.01194072453307</v>
      </c>
      <c r="U449" s="1"/>
      <c r="V449" s="1"/>
    </row>
    <row r="450" spans="3:22" x14ac:dyDescent="0.35">
      <c r="C450" s="28">
        <v>648</v>
      </c>
      <c r="D450" s="28">
        <v>7.1980989954612606E-2</v>
      </c>
      <c r="E450" s="28">
        <v>0.171938475850066</v>
      </c>
      <c r="F450" s="28">
        <v>0.31806652443314798</v>
      </c>
      <c r="G450" s="28">
        <v>0.42615360734798602</v>
      </c>
      <c r="H450" s="28">
        <v>0.47080700673152598</v>
      </c>
      <c r="I450" s="28">
        <v>0.58516865613097002</v>
      </c>
      <c r="J450" s="28">
        <v>0.68716387088376896</v>
      </c>
      <c r="K450" s="28">
        <v>0.79470440047346103</v>
      </c>
      <c r="L450" s="28">
        <v>0.88556650569095097</v>
      </c>
      <c r="M450" s="28">
        <v>0.99722850883431802</v>
      </c>
      <c r="N450" s="28">
        <v>1.2695472027178201</v>
      </c>
      <c r="O450" s="28">
        <v>1.49238966849662</v>
      </c>
      <c r="P450" s="28">
        <v>2.0109018540236399</v>
      </c>
      <c r="Q450" s="28">
        <v>3.01090630738967</v>
      </c>
      <c r="R450" s="28">
        <v>4.0109953843014603</v>
      </c>
      <c r="S450" s="28">
        <v>5.0109018540236399</v>
      </c>
      <c r="T450" s="28">
        <v>6.0109018540236399</v>
      </c>
      <c r="U450" s="1"/>
      <c r="V450" s="1"/>
    </row>
    <row r="451" spans="3:22" x14ac:dyDescent="0.35">
      <c r="C451" s="28">
        <v>649</v>
      </c>
      <c r="D451" s="28">
        <v>7.2085467201175105E-2</v>
      </c>
      <c r="E451" s="28">
        <v>0.172136545852455</v>
      </c>
      <c r="F451" s="28">
        <v>0.31826458153069298</v>
      </c>
      <c r="G451" s="28">
        <v>0.42587366114045</v>
      </c>
      <c r="H451" s="28">
        <v>0.47051099930386397</v>
      </c>
      <c r="I451" s="28">
        <v>0.58505922533683896</v>
      </c>
      <c r="J451" s="28">
        <v>0.68657404453249204</v>
      </c>
      <c r="K451" s="28">
        <v>0.79402790621895103</v>
      </c>
      <c r="L451" s="28">
        <v>0.88502658784950705</v>
      </c>
      <c r="M451" s="28">
        <v>0.99625649316082399</v>
      </c>
      <c r="N451" s="28">
        <v>1.26855548643385</v>
      </c>
      <c r="O451" s="28">
        <v>1.4918892911075201</v>
      </c>
      <c r="P451" s="28">
        <v>2.0094569238479401</v>
      </c>
      <c r="Q451" s="28">
        <v>3.0094391700059799</v>
      </c>
      <c r="R451" s="28">
        <v>4.0096611452123998</v>
      </c>
      <c r="S451" s="28">
        <v>5.0094569238479396</v>
      </c>
      <c r="T451" s="28">
        <v>6.0094569238479396</v>
      </c>
      <c r="U451" s="1"/>
      <c r="V451" s="1"/>
    </row>
    <row r="452" spans="3:22" x14ac:dyDescent="0.35">
      <c r="C452" s="28">
        <v>650</v>
      </c>
      <c r="D452" s="28">
        <v>7.1970379589185299E-2</v>
      </c>
      <c r="E452" s="28">
        <v>0.17239373921348899</v>
      </c>
      <c r="F452" s="28">
        <v>0.31852177489172701</v>
      </c>
      <c r="G452" s="28">
        <v>0.42563138755957403</v>
      </c>
      <c r="H452" s="28">
        <v>0.469934966773491</v>
      </c>
      <c r="I452" s="28">
        <v>0.58460959556931802</v>
      </c>
      <c r="J452" s="28">
        <v>0.68588155181284405</v>
      </c>
      <c r="K452" s="28">
        <v>0.79322834672613995</v>
      </c>
      <c r="L452" s="28">
        <v>0.88406014845255698</v>
      </c>
      <c r="M452" s="28">
        <v>0.99513845914891597</v>
      </c>
      <c r="N452" s="28">
        <v>1.26744783200911</v>
      </c>
      <c r="O452" s="28">
        <v>1.49004517325575</v>
      </c>
      <c r="P452" s="28">
        <v>2.0079415860647001</v>
      </c>
      <c r="Q452" s="28">
        <v>3.0079327399723299</v>
      </c>
      <c r="R452" s="28">
        <v>4.0078885122130501</v>
      </c>
      <c r="S452" s="28">
        <v>5.0079415860646996</v>
      </c>
      <c r="T452" s="28">
        <v>6.0079415860646996</v>
      </c>
      <c r="U452" s="1"/>
      <c r="V452" s="1"/>
    </row>
    <row r="453" spans="3:22" x14ac:dyDescent="0.35">
      <c r="C453" s="28">
        <v>651</v>
      </c>
      <c r="D453" s="28">
        <v>7.2220330244813696E-2</v>
      </c>
      <c r="E453" s="28">
        <v>0.17285200205868501</v>
      </c>
      <c r="F453" s="28">
        <v>0.31898003773692302</v>
      </c>
      <c r="G453" s="28">
        <v>0.425574687511312</v>
      </c>
      <c r="H453" s="28">
        <v>0.46945863750272598</v>
      </c>
      <c r="I453" s="28">
        <v>0.58429981732626401</v>
      </c>
      <c r="J453" s="28">
        <v>0.68502505601869601</v>
      </c>
      <c r="K453" s="28">
        <v>0.79222214797228796</v>
      </c>
      <c r="L453" s="28">
        <v>0.88295718344040497</v>
      </c>
      <c r="M453" s="28">
        <v>0.99413725434767197</v>
      </c>
      <c r="N453" s="28">
        <v>1.2664993966496101</v>
      </c>
      <c r="O453" s="28">
        <v>1.4875717743458501</v>
      </c>
      <c r="P453" s="28">
        <v>2.0064844132943702</v>
      </c>
      <c r="Q453" s="28">
        <v>3.0064755968329302</v>
      </c>
      <c r="R453" s="28">
        <v>4.0065637695023897</v>
      </c>
      <c r="S453" s="28">
        <v>5.0064844132943698</v>
      </c>
      <c r="T453" s="28">
        <v>6.0064844132943698</v>
      </c>
      <c r="U453" s="1"/>
      <c r="V453" s="1"/>
    </row>
    <row r="454" spans="3:22" x14ac:dyDescent="0.35">
      <c r="C454" s="28">
        <v>652</v>
      </c>
      <c r="D454" s="28">
        <v>7.2424088755041596E-2</v>
      </c>
      <c r="E454" s="28">
        <v>0.17302636066044499</v>
      </c>
      <c r="F454" s="28">
        <v>0.31915442221310603</v>
      </c>
      <c r="G454" s="28">
        <v>0.42529511410686399</v>
      </c>
      <c r="H454" s="28">
        <v>0.46936967985841899</v>
      </c>
      <c r="I454" s="28">
        <v>0.58402708849184803</v>
      </c>
      <c r="J454" s="28">
        <v>0.68423447163145601</v>
      </c>
      <c r="K454" s="28">
        <v>0.79127547699499601</v>
      </c>
      <c r="L454" s="28">
        <v>0.88204762839635997</v>
      </c>
      <c r="M454" s="28">
        <v>0.99280632212201003</v>
      </c>
      <c r="N454" s="28">
        <v>1.2654201726862699</v>
      </c>
      <c r="O454" s="28">
        <v>1.48688365830198</v>
      </c>
      <c r="P454" s="28">
        <v>2.0047773617106901</v>
      </c>
      <c r="Q454" s="28">
        <v>3.0047597981371799</v>
      </c>
      <c r="R454" s="28">
        <v>4.0048037084028199</v>
      </c>
      <c r="S454" s="28">
        <v>5.0047773617106897</v>
      </c>
      <c r="T454" s="28">
        <v>6.0047773617106897</v>
      </c>
      <c r="U454" s="1"/>
      <c r="V454" s="1"/>
    </row>
    <row r="455" spans="3:22" x14ac:dyDescent="0.35">
      <c r="C455" s="28">
        <v>653</v>
      </c>
      <c r="D455" s="28">
        <v>7.2460161713481297E-2</v>
      </c>
      <c r="E455" s="28">
        <v>0.173090663360216</v>
      </c>
      <c r="F455" s="28">
        <v>0.319218724916709</v>
      </c>
      <c r="G455" s="28">
        <v>0.424927674286188</v>
      </c>
      <c r="H455" s="28">
        <v>0.46860513984736302</v>
      </c>
      <c r="I455" s="28">
        <v>0.58325134849779503</v>
      </c>
      <c r="J455" s="28">
        <v>0.683175333879527</v>
      </c>
      <c r="K455" s="28">
        <v>0.79011733122653305</v>
      </c>
      <c r="L455" s="28">
        <v>0.880802526598369</v>
      </c>
      <c r="M455" s="28">
        <v>0.99153737660365904</v>
      </c>
      <c r="N455" s="28">
        <v>1.26376050961242</v>
      </c>
      <c r="O455" s="28">
        <v>1.4844294738805901</v>
      </c>
      <c r="P455" s="28">
        <v>2.0033964002358</v>
      </c>
      <c r="Q455" s="28">
        <v>3.0034007772998299</v>
      </c>
      <c r="R455" s="28">
        <v>4.0034883278458198</v>
      </c>
      <c r="S455" s="28">
        <v>5.0033964002357996</v>
      </c>
      <c r="T455" s="28">
        <v>6.0033964002357996</v>
      </c>
      <c r="U455" s="1"/>
      <c r="V455" s="1"/>
    </row>
    <row r="456" spans="3:22" x14ac:dyDescent="0.35">
      <c r="C456" s="28">
        <v>654</v>
      </c>
      <c r="D456" s="28">
        <v>7.2593190608272296E-2</v>
      </c>
      <c r="E456" s="28">
        <v>0.17317011686654199</v>
      </c>
      <c r="F456" s="28">
        <v>0.31929816548627399</v>
      </c>
      <c r="G456" s="28">
        <v>0.42456747135183498</v>
      </c>
      <c r="H456" s="28">
        <v>0.46806939619845001</v>
      </c>
      <c r="I456" s="28">
        <v>0.58238898953863705</v>
      </c>
      <c r="J456" s="28">
        <v>0.68212921709751395</v>
      </c>
      <c r="K456" s="28">
        <v>0.788843936722325</v>
      </c>
      <c r="L456" s="28">
        <v>0.87930336503765305</v>
      </c>
      <c r="M456" s="28">
        <v>0.99008785821783096</v>
      </c>
      <c r="N456" s="28">
        <v>1.26151197553462</v>
      </c>
      <c r="O456" s="28">
        <v>1.48209713418888</v>
      </c>
      <c r="P456" s="28">
        <v>2.0019674608770401</v>
      </c>
      <c r="Q456" s="28">
        <v>3.00195873563657</v>
      </c>
      <c r="R456" s="28">
        <v>4.0021769192542704</v>
      </c>
      <c r="S456" s="28">
        <v>5.0019674608770401</v>
      </c>
      <c r="T456" s="28">
        <v>6.0019674608770401</v>
      </c>
      <c r="U456" s="1"/>
      <c r="V456" s="1"/>
    </row>
    <row r="457" spans="3:22" x14ac:dyDescent="0.35">
      <c r="C457" s="28">
        <v>655</v>
      </c>
      <c r="D457" s="28">
        <v>7.2625838184250002E-2</v>
      </c>
      <c r="E457" s="28">
        <v>0.173207778247742</v>
      </c>
      <c r="F457" s="28">
        <v>0.31933585275383197</v>
      </c>
      <c r="G457" s="28">
        <v>0.42396806521156299</v>
      </c>
      <c r="H457" s="28">
        <v>0.46758248904482502</v>
      </c>
      <c r="I457" s="28">
        <v>0.58174214030006199</v>
      </c>
      <c r="J457" s="28">
        <v>0.68080021818180603</v>
      </c>
      <c r="K457" s="28">
        <v>0.78720933167599105</v>
      </c>
      <c r="L457" s="28">
        <v>0.87770972444148199</v>
      </c>
      <c r="M457" s="28">
        <v>0.98817759492856905</v>
      </c>
      <c r="N457" s="28">
        <v>1.25935471624097</v>
      </c>
      <c r="O457" s="28">
        <v>1.4787821285551701</v>
      </c>
      <c r="P457" s="28">
        <v>2.00021285645022</v>
      </c>
      <c r="Q457" s="28">
        <v>3.0002172015458601</v>
      </c>
      <c r="R457" s="28">
        <v>4</v>
      </c>
      <c r="S457" s="28">
        <v>5.0002128564502204</v>
      </c>
      <c r="T457" s="28">
        <v>6.0002128564502204</v>
      </c>
      <c r="U457" s="1"/>
      <c r="V457" s="1"/>
    </row>
    <row r="458" spans="3:22" x14ac:dyDescent="0.35">
      <c r="C458" s="28">
        <v>656</v>
      </c>
      <c r="D458" s="28">
        <v>7.26698341615412E-2</v>
      </c>
      <c r="E458" s="28">
        <v>0.17332783760991599</v>
      </c>
      <c r="F458" s="28">
        <v>0.31945582150337698</v>
      </c>
      <c r="G458" s="28">
        <v>0.42338099745425001</v>
      </c>
      <c r="H458" s="28">
        <v>0.46659606623182398</v>
      </c>
      <c r="I458" s="28">
        <v>0.58082966370790901</v>
      </c>
      <c r="J458" s="28">
        <v>0.67943396027400604</v>
      </c>
      <c r="K458" s="28">
        <v>0.78586218926712403</v>
      </c>
      <c r="L458" s="28">
        <v>0.876095463227204</v>
      </c>
      <c r="M458" s="28">
        <v>0.986409106492528</v>
      </c>
      <c r="N458" s="28">
        <v>1.2575820462770799</v>
      </c>
      <c r="O458" s="28">
        <v>1.4759376793336101</v>
      </c>
      <c r="P458" s="28">
        <v>1.99842203823716</v>
      </c>
      <c r="Q458" s="28">
        <v>2.9984393473574298</v>
      </c>
      <c r="R458" s="28">
        <v>3.998266287191</v>
      </c>
      <c r="S458" s="28">
        <v>5</v>
      </c>
      <c r="T458" s="28">
        <v>5.9984220382371598</v>
      </c>
      <c r="U458" s="1"/>
      <c r="V458" s="1"/>
    </row>
    <row r="459" spans="3:22" x14ac:dyDescent="0.35">
      <c r="C459" s="28">
        <v>657</v>
      </c>
      <c r="D459" s="28">
        <v>7.2817563879987099E-2</v>
      </c>
      <c r="E459" s="28">
        <v>0.17343977188941301</v>
      </c>
      <c r="F459" s="28">
        <v>0.31956775576952501</v>
      </c>
      <c r="G459" s="28">
        <v>0.42292454109593702</v>
      </c>
      <c r="H459" s="28">
        <v>0.46567900400071999</v>
      </c>
      <c r="I459" s="28">
        <v>0.58001386847242298</v>
      </c>
      <c r="J459" s="28">
        <v>0.67793004551886904</v>
      </c>
      <c r="K459" s="28">
        <v>0.78409026178648999</v>
      </c>
      <c r="L459" s="28">
        <v>0.874147384271177</v>
      </c>
      <c r="M459" s="28">
        <v>0.98423171371021101</v>
      </c>
      <c r="N459" s="28">
        <v>1.2557085819053</v>
      </c>
      <c r="O459" s="28">
        <v>1.4728175110708599</v>
      </c>
      <c r="P459" s="28">
        <v>1.9969015308392699</v>
      </c>
      <c r="Q459" s="28">
        <v>2.99688428290019</v>
      </c>
      <c r="R459" s="28">
        <v>3.9969705294463802</v>
      </c>
      <c r="S459" s="28">
        <v>4.9956786262173596</v>
      </c>
      <c r="T459" s="28">
        <v>5.9969015308392697</v>
      </c>
      <c r="U459" s="1"/>
      <c r="V459" s="1"/>
    </row>
    <row r="460" spans="3:22" x14ac:dyDescent="0.35">
      <c r="C460" s="28">
        <v>658</v>
      </c>
      <c r="D460" s="28">
        <v>7.2691859492870298E-2</v>
      </c>
      <c r="E460" s="28">
        <v>0.17330485872170001</v>
      </c>
      <c r="F460" s="28">
        <v>0.31943289439993799</v>
      </c>
      <c r="G460" s="28">
        <v>0.42216951362871502</v>
      </c>
      <c r="H460" s="28">
        <v>0.46508678266219</v>
      </c>
      <c r="I460" s="28">
        <v>0.57913632030403805</v>
      </c>
      <c r="J460" s="28">
        <v>0.67645915390198796</v>
      </c>
      <c r="K460" s="28">
        <v>0.78233579518905105</v>
      </c>
      <c r="L460" s="28">
        <v>0.87200645613842598</v>
      </c>
      <c r="M460" s="28">
        <v>0.98200976225696901</v>
      </c>
      <c r="N460" s="28">
        <v>1.25309114607924</v>
      </c>
      <c r="O460" s="28">
        <v>1.4691730137510199</v>
      </c>
      <c r="P460" s="28">
        <v>1.99493107946546</v>
      </c>
      <c r="Q460" s="28">
        <v>2.9949482500059998</v>
      </c>
      <c r="R460" s="28">
        <v>3.99481948749622</v>
      </c>
      <c r="S460" s="28">
        <v>4.9956786262173596</v>
      </c>
      <c r="T460" s="28">
        <v>5.9949310794654602</v>
      </c>
      <c r="U460" s="1"/>
      <c r="V460" s="1"/>
    </row>
    <row r="461" spans="3:22" x14ac:dyDescent="0.35">
      <c r="C461" s="28">
        <v>659</v>
      </c>
      <c r="D461" s="28">
        <v>7.26251708350132E-2</v>
      </c>
      <c r="E461" s="28">
        <v>0.17309312180127501</v>
      </c>
      <c r="F461" s="28">
        <v>0.31922117041871301</v>
      </c>
      <c r="G461" s="28">
        <v>0.42129822863132999</v>
      </c>
      <c r="H461" s="28">
        <v>0.46384131753098101</v>
      </c>
      <c r="I461" s="28">
        <v>0.57783464993617795</v>
      </c>
      <c r="J461" s="28">
        <v>0.67455289325604495</v>
      </c>
      <c r="K461" s="28">
        <v>0.78019235927432296</v>
      </c>
      <c r="L461" s="28">
        <v>0.86997034409415497</v>
      </c>
      <c r="M461" s="28">
        <v>0.97948624376847304</v>
      </c>
      <c r="N461" s="28">
        <v>1.24962430508411</v>
      </c>
      <c r="O461" s="28">
        <v>1.4653838068973299</v>
      </c>
      <c r="P461" s="28">
        <v>1.99267477674936</v>
      </c>
      <c r="Q461" s="28">
        <v>2.9926790470772602</v>
      </c>
      <c r="R461" s="28">
        <v>3.9926790470772602</v>
      </c>
      <c r="S461" s="28">
        <v>4.9913998282380803</v>
      </c>
      <c r="T461" s="28">
        <v>5.99267477674936</v>
      </c>
      <c r="U461" s="1"/>
      <c r="V461" s="1"/>
    </row>
    <row r="462" spans="3:22" x14ac:dyDescent="0.35">
      <c r="C462" s="28">
        <v>660</v>
      </c>
      <c r="D462" s="28">
        <v>7.2843448712186704E-2</v>
      </c>
      <c r="E462" s="28">
        <v>0.172937103076135</v>
      </c>
      <c r="F462" s="28">
        <v>0.31906513875437298</v>
      </c>
      <c r="G462" s="28">
        <v>0.42061213446700801</v>
      </c>
      <c r="H462" s="28">
        <v>0.462780771284239</v>
      </c>
      <c r="I462" s="28">
        <v>0.57646365563184099</v>
      </c>
      <c r="J462" s="28">
        <v>0.67275123710459594</v>
      </c>
      <c r="K462" s="28">
        <v>0.77802662575011705</v>
      </c>
      <c r="L462" s="28">
        <v>0.86743999528279303</v>
      </c>
      <c r="M462" s="28">
        <v>0.97674465880108696</v>
      </c>
      <c r="N462" s="28">
        <v>1.2458451519332201</v>
      </c>
      <c r="O462" s="28">
        <v>1.46139233826204</v>
      </c>
      <c r="P462" s="28">
        <v>1.9912465748758299</v>
      </c>
      <c r="Q462" s="28">
        <v>2.9912295500622501</v>
      </c>
      <c r="R462" s="28">
        <v>3.9913998282380798</v>
      </c>
      <c r="S462" s="28">
        <v>4.9913998282380803</v>
      </c>
      <c r="T462" s="28">
        <v>5.9912465748758299</v>
      </c>
      <c r="U462" s="1"/>
      <c r="V462" s="1"/>
    </row>
    <row r="463" spans="3:22" x14ac:dyDescent="0.35">
      <c r="C463" s="28">
        <v>661</v>
      </c>
      <c r="D463" s="28">
        <v>7.2696788391295106E-2</v>
      </c>
      <c r="E463" s="28">
        <v>0.17273168629633001</v>
      </c>
      <c r="F463" s="28">
        <v>0.318859747831441</v>
      </c>
      <c r="G463" s="28">
        <v>0.419702868175032</v>
      </c>
      <c r="H463" s="28">
        <v>0.461833859805101</v>
      </c>
      <c r="I463" s="28">
        <v>0.57526010364296198</v>
      </c>
      <c r="J463" s="28">
        <v>0.67085951892472095</v>
      </c>
      <c r="K463" s="28">
        <v>0.775873712411699</v>
      </c>
      <c r="L463" s="28">
        <v>0.86510126248055697</v>
      </c>
      <c r="M463" s="28">
        <v>0.97394991674734399</v>
      </c>
      <c r="N463" s="28">
        <v>1.2422548537674301</v>
      </c>
      <c r="O463" s="28">
        <v>1.4573388644893299</v>
      </c>
      <c r="P463" s="28">
        <v>1.98957706721853</v>
      </c>
      <c r="Q463" s="28">
        <v>2.98957282728295</v>
      </c>
      <c r="R463" s="28">
        <v>3.9897000433601901</v>
      </c>
      <c r="S463" s="28">
        <v>4.9913998282380803</v>
      </c>
      <c r="T463" s="28">
        <v>5.98957706721853</v>
      </c>
      <c r="U463" s="1"/>
      <c r="V463" s="1"/>
    </row>
    <row r="464" spans="3:22" x14ac:dyDescent="0.35">
      <c r="C464" s="28">
        <v>662</v>
      </c>
      <c r="D464" s="28">
        <v>7.2591291375147096E-2</v>
      </c>
      <c r="E464" s="28">
        <v>0.17263738359415901</v>
      </c>
      <c r="F464" s="28">
        <v>0.31876545804928602</v>
      </c>
      <c r="G464" s="28">
        <v>0.41882865204967501</v>
      </c>
      <c r="H464" s="28">
        <v>0.46048342871958797</v>
      </c>
      <c r="I464" s="28">
        <v>0.57370691661325801</v>
      </c>
      <c r="J464" s="28">
        <v>0.66868286019816103</v>
      </c>
      <c r="K464" s="28">
        <v>0.77338952751838197</v>
      </c>
      <c r="L464" s="28">
        <v>0.86240538394785105</v>
      </c>
      <c r="M464" s="28">
        <v>0.970934550981981</v>
      </c>
      <c r="N464" s="28">
        <v>1.23885504768727</v>
      </c>
      <c r="O464" s="28">
        <v>1.45263025073167</v>
      </c>
      <c r="P464" s="28">
        <v>1.9875972870688501</v>
      </c>
      <c r="Q464" s="28">
        <v>2.9875846252375702</v>
      </c>
      <c r="R464" s="28">
        <v>3.9875846252375702</v>
      </c>
      <c r="S464" s="28">
        <v>4.9871627752948298</v>
      </c>
      <c r="T464" s="28">
        <v>5.9875972870688496</v>
      </c>
      <c r="U464" s="1"/>
      <c r="V464" s="1"/>
    </row>
    <row r="465" spans="3:22" x14ac:dyDescent="0.35">
      <c r="C465" s="28">
        <v>663</v>
      </c>
      <c r="D465" s="28">
        <v>7.2587544263880296E-2</v>
      </c>
      <c r="E465" s="28">
        <v>0.17240788506966701</v>
      </c>
      <c r="F465" s="28">
        <v>0.31853597242310999</v>
      </c>
      <c r="G465" s="28">
        <v>0.418000080549563</v>
      </c>
      <c r="H465" s="28">
        <v>0.45923319691311199</v>
      </c>
      <c r="I465" s="28">
        <v>0.57228284798408902</v>
      </c>
      <c r="J465" s="28">
        <v>0.66637340193229999</v>
      </c>
      <c r="K465" s="28">
        <v>0.77062844228275096</v>
      </c>
      <c r="L465" s="28">
        <v>0.85933234693407601</v>
      </c>
      <c r="M465" s="28">
        <v>0.96759078239252105</v>
      </c>
      <c r="N465" s="28">
        <v>1.23524270567275</v>
      </c>
      <c r="O465" s="28">
        <v>1.44756541686064</v>
      </c>
      <c r="P465" s="28">
        <v>1.98592070001924</v>
      </c>
      <c r="Q465" s="28">
        <v>2.9858996784803802</v>
      </c>
      <c r="R465" s="28">
        <v>3.9858996784803802</v>
      </c>
      <c r="S465" s="28">
        <v>4.9871627752948298</v>
      </c>
      <c r="T465" s="28">
        <v>5.9859207000192303</v>
      </c>
      <c r="U465" s="1"/>
      <c r="V465" s="1"/>
    </row>
    <row r="466" spans="3:22" x14ac:dyDescent="0.35">
      <c r="C466" s="28">
        <v>664</v>
      </c>
      <c r="D466" s="28">
        <v>7.2460828809208302E-2</v>
      </c>
      <c r="E466" s="28">
        <v>0.17203159428683601</v>
      </c>
      <c r="F466" s="28">
        <v>0.31815957833462899</v>
      </c>
      <c r="G466" s="28">
        <v>0.416957396013377</v>
      </c>
      <c r="H466" s="28">
        <v>0.45805113908789702</v>
      </c>
      <c r="I466" s="28">
        <v>0.57077484381578203</v>
      </c>
      <c r="J466" s="28">
        <v>0.66407956631632203</v>
      </c>
      <c r="K466" s="28">
        <v>0.76804261206100599</v>
      </c>
      <c r="L466" s="28">
        <v>0.85634017366489201</v>
      </c>
      <c r="M466" s="28">
        <v>0.96422416498609798</v>
      </c>
      <c r="N466" s="28">
        <v>1.23096330025173</v>
      </c>
      <c r="O466" s="28">
        <v>1.4423592820895399</v>
      </c>
      <c r="P466" s="28">
        <v>1.9840914353466299</v>
      </c>
      <c r="Q466" s="28">
        <v>2.9840956221044501</v>
      </c>
      <c r="R466" s="28">
        <v>3.9842212436109601</v>
      </c>
      <c r="S466" s="28">
        <v>4.9829666607012202</v>
      </c>
      <c r="T466" s="28">
        <v>5.9840914353466301</v>
      </c>
      <c r="U466" s="1"/>
      <c r="V466" s="1"/>
    </row>
    <row r="467" spans="3:22" x14ac:dyDescent="0.35">
      <c r="C467" s="28">
        <v>665</v>
      </c>
      <c r="D467" s="28">
        <v>7.2321992355399906E-2</v>
      </c>
      <c r="E467" s="28">
        <v>0.171602886007552</v>
      </c>
      <c r="F467" s="28">
        <v>0.31773088300116198</v>
      </c>
      <c r="G467" s="28">
        <v>0.415636430945857</v>
      </c>
      <c r="H467" s="28">
        <v>0.45644000499017201</v>
      </c>
      <c r="I467" s="28">
        <v>0.56892972503630301</v>
      </c>
      <c r="J467" s="28">
        <v>0.66145187594245403</v>
      </c>
      <c r="K467" s="28">
        <v>0.76505116734065304</v>
      </c>
      <c r="L467" s="28">
        <v>0.85323494947350198</v>
      </c>
      <c r="M467" s="28">
        <v>0.96053353067174396</v>
      </c>
      <c r="N467" s="28">
        <v>1.2264307565646699</v>
      </c>
      <c r="O467" s="28">
        <v>1.43739312924384</v>
      </c>
      <c r="P467" s="28">
        <v>1.9823991081591801</v>
      </c>
      <c r="Q467" s="28">
        <v>2.98238242666033</v>
      </c>
      <c r="R467" s="28">
        <v>3.9825492704894598</v>
      </c>
      <c r="S467" s="28">
        <v>4.9829666607012202</v>
      </c>
      <c r="T467" s="28">
        <v>5.9823991081591803</v>
      </c>
      <c r="U467" s="1"/>
      <c r="V467" s="1"/>
    </row>
    <row r="468" spans="3:22" x14ac:dyDescent="0.35">
      <c r="C468" s="28">
        <v>666</v>
      </c>
      <c r="D468" s="28">
        <v>7.2152996045514506E-2</v>
      </c>
      <c r="E468" s="28">
        <v>0.17119076792475699</v>
      </c>
      <c r="F468" s="28">
        <v>0.317318752072414</v>
      </c>
      <c r="G468" s="28">
        <v>0.41443584175910603</v>
      </c>
      <c r="H468" s="28">
        <v>0.454771830845974</v>
      </c>
      <c r="I468" s="28">
        <v>0.56688393918884905</v>
      </c>
      <c r="J468" s="28">
        <v>0.65883167365181805</v>
      </c>
      <c r="K468" s="28">
        <v>0.76194511065553505</v>
      </c>
      <c r="L468" s="28">
        <v>0.84965933134146698</v>
      </c>
      <c r="M468" s="28">
        <v>0.95664086620369604</v>
      </c>
      <c r="N468" s="28">
        <v>1.2214435971416699</v>
      </c>
      <c r="O468" s="28">
        <v>1.4313618532674699</v>
      </c>
      <c r="P468" s="28">
        <v>1.9808961775160601</v>
      </c>
      <c r="Q468" s="28">
        <v>2.9808837095529301</v>
      </c>
      <c r="R468" s="28">
        <v>3.9808837095529301</v>
      </c>
      <c r="S468" s="28">
        <v>4.9829666607012202</v>
      </c>
      <c r="T468" s="28">
        <v>5.9808961775160601</v>
      </c>
      <c r="U468" s="1"/>
      <c r="V468" s="1"/>
    </row>
    <row r="469" spans="3:22" x14ac:dyDescent="0.35">
      <c r="C469" s="28">
        <v>667</v>
      </c>
      <c r="D469" s="28">
        <v>7.1878638931186303E-2</v>
      </c>
      <c r="E469" s="28">
        <v>0.17053759389350101</v>
      </c>
      <c r="F469" s="28">
        <v>0.31666562957173899</v>
      </c>
      <c r="G469" s="28">
        <v>0.41301795932442698</v>
      </c>
      <c r="H469" s="28">
        <v>0.453173410631457</v>
      </c>
      <c r="I469" s="28">
        <v>0.56496479915021902</v>
      </c>
      <c r="J469" s="28">
        <v>0.65594212421336295</v>
      </c>
      <c r="K469" s="28">
        <v>0.75862164183479697</v>
      </c>
      <c r="L469" s="28">
        <v>0.84599256494339004</v>
      </c>
      <c r="M469" s="28">
        <v>0.952543273367499</v>
      </c>
      <c r="N469" s="28">
        <v>1.21659457351233</v>
      </c>
      <c r="O469" s="28">
        <v>1.42470244027301</v>
      </c>
      <c r="P469" s="28">
        <v>1.97915413613423</v>
      </c>
      <c r="Q469" s="28">
        <v>2.9791417180816802</v>
      </c>
      <c r="R469" s="28">
        <v>3.9792245118064402</v>
      </c>
      <c r="S469" s="28">
        <v>4.97881070093006</v>
      </c>
      <c r="T469" s="28">
        <v>5.9791541361342304</v>
      </c>
      <c r="U469" s="1"/>
      <c r="V469" s="1"/>
    </row>
    <row r="470" spans="3:22" x14ac:dyDescent="0.35">
      <c r="C470" s="28">
        <v>668</v>
      </c>
      <c r="D470" s="28">
        <v>7.1743369631784903E-2</v>
      </c>
      <c r="E470" s="28">
        <v>0.16983454156071501</v>
      </c>
      <c r="F470" s="28">
        <v>0.31596260292391098</v>
      </c>
      <c r="G470" s="28">
        <v>0.41146152216333398</v>
      </c>
      <c r="H470" s="28">
        <v>0.45115441303681197</v>
      </c>
      <c r="I470" s="28">
        <v>0.56278645560124796</v>
      </c>
      <c r="J470" s="28">
        <v>0.652973218309435</v>
      </c>
      <c r="K470" s="28">
        <v>0.75520376841793802</v>
      </c>
      <c r="L470" s="28">
        <v>0.84207534053960498</v>
      </c>
      <c r="M470" s="28">
        <v>0.94824991360122202</v>
      </c>
      <c r="N470" s="28">
        <v>1.21139189850919</v>
      </c>
      <c r="O470" s="28">
        <v>1.4181834137384901</v>
      </c>
      <c r="P470" s="28">
        <v>1.9775798776009601</v>
      </c>
      <c r="Q470" s="28">
        <v>2.97757162881451</v>
      </c>
      <c r="R470" s="28">
        <v>3.97757162881451</v>
      </c>
      <c r="S470" s="28">
        <v>4.97881070093006</v>
      </c>
      <c r="T470" s="28">
        <v>5.9775798776009603</v>
      </c>
      <c r="U470" s="1"/>
      <c r="V470" s="1"/>
    </row>
    <row r="471" spans="3:22" x14ac:dyDescent="0.35">
      <c r="C471" s="28">
        <v>669</v>
      </c>
      <c r="D471" s="28">
        <v>7.1649730570362405E-2</v>
      </c>
      <c r="E471" s="28">
        <v>0.169429229491704</v>
      </c>
      <c r="F471" s="28">
        <v>0.31555726516994198</v>
      </c>
      <c r="G471" s="28">
        <v>0.41025140406921201</v>
      </c>
      <c r="H471" s="28">
        <v>0.44931593808037101</v>
      </c>
      <c r="I471" s="28">
        <v>0.56042543202869</v>
      </c>
      <c r="J471" s="28">
        <v>0.64990614478930997</v>
      </c>
      <c r="K471" s="28">
        <v>0.75157745904707696</v>
      </c>
      <c r="L471" s="28">
        <v>0.83831014011610905</v>
      </c>
      <c r="M471" s="28">
        <v>0.94388750606973404</v>
      </c>
      <c r="N471" s="28">
        <v>1.2062647784009199</v>
      </c>
      <c r="O471" s="28">
        <v>1.4117159649731601</v>
      </c>
      <c r="P471" s="28">
        <v>1.9764471372029899</v>
      </c>
      <c r="Q471" s="28">
        <v>2.9764594784451499</v>
      </c>
      <c r="R471" s="28">
        <v>3.9763360818022102</v>
      </c>
      <c r="S471" s="28">
        <v>4.9746941347352296</v>
      </c>
      <c r="T471" s="28">
        <v>5.9764471372029897</v>
      </c>
      <c r="U471" s="1"/>
      <c r="V471" s="1"/>
    </row>
    <row r="472" spans="3:22" x14ac:dyDescent="0.35">
      <c r="C472" s="28">
        <v>670</v>
      </c>
      <c r="D472" s="28">
        <v>7.1471063023509501E-2</v>
      </c>
      <c r="E472" s="28">
        <v>0.16875544557305699</v>
      </c>
      <c r="F472" s="28">
        <v>0.31488346844068699</v>
      </c>
      <c r="G472" s="28">
        <v>0.40871718698361198</v>
      </c>
      <c r="H472" s="28">
        <v>0.447560791655367</v>
      </c>
      <c r="I472" s="28">
        <v>0.55829355557245397</v>
      </c>
      <c r="J472" s="28">
        <v>0.64667380281031595</v>
      </c>
      <c r="K472" s="28">
        <v>0.74774690368754704</v>
      </c>
      <c r="L472" s="28">
        <v>0.83412680315729304</v>
      </c>
      <c r="M472" s="28">
        <v>0.93912432414762803</v>
      </c>
      <c r="N472" s="28">
        <v>1.20055261345886</v>
      </c>
      <c r="O472" s="28">
        <v>1.40441780960355</v>
      </c>
      <c r="P472" s="28">
        <v>1.9752270869203701</v>
      </c>
      <c r="Q472" s="28">
        <v>2.9752270869203699</v>
      </c>
      <c r="R472" s="28">
        <v>3.9751040398925199</v>
      </c>
      <c r="S472" s="28">
        <v>4.9746941347352296</v>
      </c>
      <c r="T472" s="28">
        <v>5.9752270869203699</v>
      </c>
      <c r="U472" s="1"/>
      <c r="V472" s="1"/>
    </row>
    <row r="473" spans="3:22" x14ac:dyDescent="0.35">
      <c r="C473" s="28">
        <v>671</v>
      </c>
      <c r="D473" s="28">
        <v>7.1188438100853901E-2</v>
      </c>
      <c r="E473" s="28">
        <v>0.167967795423413</v>
      </c>
      <c r="F473" s="28">
        <v>0.31409585667644302</v>
      </c>
      <c r="G473" s="28">
        <v>0.40700496345790299</v>
      </c>
      <c r="H473" s="28">
        <v>0.44526390144147998</v>
      </c>
      <c r="I473" s="28">
        <v>0.55576231394368403</v>
      </c>
      <c r="J473" s="28">
        <v>0.64328460230511098</v>
      </c>
      <c r="K473" s="28">
        <v>0.74382245203460995</v>
      </c>
      <c r="L473" s="28">
        <v>0.82963881908436499</v>
      </c>
      <c r="M473" s="28">
        <v>0.93409925755914702</v>
      </c>
      <c r="N473" s="28">
        <v>1.19453856316114</v>
      </c>
      <c r="O473" s="28">
        <v>1.3971871606529001</v>
      </c>
      <c r="P473" s="28">
        <v>1.97413319202092</v>
      </c>
      <c r="Q473" s="28">
        <v>2.9741209167066298</v>
      </c>
      <c r="R473" s="28">
        <v>3.97428461609866</v>
      </c>
      <c r="S473" s="28">
        <v>4.9746941347352296</v>
      </c>
      <c r="T473" s="28">
        <v>5.9741331920209202</v>
      </c>
      <c r="U473" s="1"/>
      <c r="V473" s="1"/>
    </row>
    <row r="474" spans="3:22" x14ac:dyDescent="0.35">
      <c r="C474" s="28">
        <v>672</v>
      </c>
      <c r="D474" s="28">
        <v>7.0823069267841196E-2</v>
      </c>
      <c r="E474" s="28">
        <v>0.167239141854749</v>
      </c>
      <c r="F474" s="28">
        <v>0.31336712646915299</v>
      </c>
      <c r="G474" s="28">
        <v>0.405239946701825</v>
      </c>
      <c r="H474" s="28">
        <v>0.44320160101508399</v>
      </c>
      <c r="I474" s="28">
        <v>0.55308182747812296</v>
      </c>
      <c r="J474" s="28">
        <v>0.63980717776852902</v>
      </c>
      <c r="K474" s="28">
        <v>0.739955577289655</v>
      </c>
      <c r="L474" s="28">
        <v>0.82520341872159697</v>
      </c>
      <c r="M474" s="28">
        <v>0.92918553343993604</v>
      </c>
      <c r="N474" s="28">
        <v>1.1882119204113599</v>
      </c>
      <c r="O474" s="28">
        <v>1.3898457439080201</v>
      </c>
      <c r="P474" s="28">
        <v>1.97331559624889</v>
      </c>
      <c r="Q474" s="28">
        <v>2.9733033440218399</v>
      </c>
      <c r="R474" s="28">
        <v>3.9734667354767002</v>
      </c>
      <c r="S474" s="28">
        <v>4.9746941347352296</v>
      </c>
      <c r="T474" s="28">
        <v>5.9733155962488897</v>
      </c>
      <c r="U474" s="1"/>
      <c r="V474" s="1"/>
    </row>
    <row r="475" spans="3:22" x14ac:dyDescent="0.35">
      <c r="C475" s="28">
        <v>673</v>
      </c>
      <c r="D475" s="28">
        <v>7.05773444785259E-2</v>
      </c>
      <c r="E475" s="28">
        <v>0.16633930862592899</v>
      </c>
      <c r="F475" s="28">
        <v>0.312467382522777</v>
      </c>
      <c r="G475" s="28">
        <v>0.40339740700982801</v>
      </c>
      <c r="H475" s="28">
        <v>0.441114388580649</v>
      </c>
      <c r="I475" s="28">
        <v>0.55055153190778205</v>
      </c>
      <c r="J475" s="28">
        <v>0.636247602127469</v>
      </c>
      <c r="K475" s="28">
        <v>0.73558857403532896</v>
      </c>
      <c r="L475" s="28">
        <v>0.82061196182900598</v>
      </c>
      <c r="M475" s="28">
        <v>0.92391834628694702</v>
      </c>
      <c r="N475" s="28">
        <v>1.18196423433621</v>
      </c>
      <c r="O475" s="28">
        <v>1.38173428733112</v>
      </c>
      <c r="P475" s="28">
        <v>1.97235280878277</v>
      </c>
      <c r="Q475" s="28">
        <v>2.9723650342224599</v>
      </c>
      <c r="R475" s="28">
        <v>3.9722427953094499</v>
      </c>
      <c r="S475" s="28">
        <v>4.9706162223147903</v>
      </c>
      <c r="T475" s="28">
        <v>5.9723528087827704</v>
      </c>
      <c r="U475" s="1"/>
      <c r="V475" s="1"/>
    </row>
    <row r="476" spans="3:22" x14ac:dyDescent="0.35">
      <c r="C476" s="28">
        <v>674</v>
      </c>
      <c r="D476" s="28">
        <v>7.0321750185012494E-2</v>
      </c>
      <c r="E476" s="28">
        <v>0.16551641401275</v>
      </c>
      <c r="F476" s="28">
        <v>0.31164443697556699</v>
      </c>
      <c r="G476" s="28">
        <v>0.40169065604131299</v>
      </c>
      <c r="H476" s="28">
        <v>0.438613912732356</v>
      </c>
      <c r="I476" s="28">
        <v>0.54763340938524796</v>
      </c>
      <c r="J476" s="28">
        <v>0.63242176965178698</v>
      </c>
      <c r="K476" s="28">
        <v>0.73131440381268098</v>
      </c>
      <c r="L476" s="28">
        <v>0.81565671197642697</v>
      </c>
      <c r="M476" s="28">
        <v>0.91831755772023105</v>
      </c>
      <c r="N476" s="28">
        <v>1.1755207538416801</v>
      </c>
      <c r="O476" s="28">
        <v>1.37317632552504</v>
      </c>
      <c r="P476" s="28">
        <v>1.9716117751173901</v>
      </c>
      <c r="Q476" s="28">
        <v>2.9715914348845298</v>
      </c>
      <c r="R476" s="28">
        <v>3.9714287473074599</v>
      </c>
      <c r="S476" s="28">
        <v>4.9706162223147903</v>
      </c>
      <c r="T476" s="28">
        <v>5.9716117751173901</v>
      </c>
      <c r="U476" s="1"/>
      <c r="V476" s="1"/>
    </row>
    <row r="477" spans="3:22" x14ac:dyDescent="0.35">
      <c r="C477" s="28">
        <v>675</v>
      </c>
      <c r="D477" s="28">
        <v>7.0067582052783794E-2</v>
      </c>
      <c r="E477" s="28">
        <v>0.16467597552911101</v>
      </c>
      <c r="F477" s="28">
        <v>0.310804036589025</v>
      </c>
      <c r="G477" s="28">
        <v>0.399986659121085</v>
      </c>
      <c r="H477" s="28">
        <v>0.43628936877049301</v>
      </c>
      <c r="I477" s="28">
        <v>0.54476871367868196</v>
      </c>
      <c r="J477" s="28">
        <v>0.62859813665379105</v>
      </c>
      <c r="K477" s="28">
        <v>0.72690608832799697</v>
      </c>
      <c r="L477" s="28">
        <v>0.81072112997217405</v>
      </c>
      <c r="M477" s="28">
        <v>0.91258384115611002</v>
      </c>
      <c r="N477" s="28">
        <v>1.16891509509307</v>
      </c>
      <c r="O477" s="28">
        <v>1.3649064892409</v>
      </c>
      <c r="P477" s="28">
        <v>1.97147754718188</v>
      </c>
      <c r="Q477" s="28">
        <v>2.9714694134886699</v>
      </c>
      <c r="R477" s="28">
        <v>3.9714287473074599</v>
      </c>
      <c r="S477" s="28">
        <v>4.9706162223147903</v>
      </c>
      <c r="T477" s="28">
        <v>5.9714775471818804</v>
      </c>
      <c r="U477" s="1"/>
      <c r="V477" s="1"/>
    </row>
    <row r="478" spans="3:22" x14ac:dyDescent="0.35">
      <c r="C478" s="28">
        <v>676</v>
      </c>
      <c r="D478" s="28">
        <v>6.9701930811930907E-2</v>
      </c>
      <c r="E478" s="28">
        <v>0.16371387089460199</v>
      </c>
      <c r="F478" s="28">
        <v>0.30984194456110498</v>
      </c>
      <c r="G478" s="28">
        <v>0.39798919530735899</v>
      </c>
      <c r="H478" s="28">
        <v>0.43416374693135801</v>
      </c>
      <c r="I478" s="28">
        <v>0.54193534460550197</v>
      </c>
      <c r="J478" s="28">
        <v>0.62464461589864395</v>
      </c>
      <c r="K478" s="28">
        <v>0.72225375818608994</v>
      </c>
      <c r="L478" s="28">
        <v>0.80560000500765205</v>
      </c>
      <c r="M478" s="28">
        <v>0.90700301025666596</v>
      </c>
      <c r="N478" s="28">
        <v>1.16187722865039</v>
      </c>
      <c r="O478" s="28">
        <v>1.35635193495609</v>
      </c>
      <c r="P478" s="28">
        <v>1.97088012623133</v>
      </c>
      <c r="Q478" s="28">
        <v>2.9708598202356802</v>
      </c>
      <c r="R478" s="28">
        <v>3.9710222947912199</v>
      </c>
      <c r="S478" s="28">
        <v>4.9706162223147903</v>
      </c>
      <c r="T478" s="28">
        <v>5.9708801262313296</v>
      </c>
      <c r="U478" s="1"/>
      <c r="V478" s="1"/>
    </row>
    <row r="479" spans="3:22" x14ac:dyDescent="0.35">
      <c r="C479" s="28">
        <v>677</v>
      </c>
      <c r="D479" s="28">
        <v>6.9294150169020005E-2</v>
      </c>
      <c r="E479" s="28">
        <v>0.162720727856318</v>
      </c>
      <c r="F479" s="28">
        <v>0.30884872563306698</v>
      </c>
      <c r="G479" s="28">
        <v>0.39588393889833101</v>
      </c>
      <c r="H479" s="28">
        <v>0.431453090347862</v>
      </c>
      <c r="I479" s="28">
        <v>0.53889137270894705</v>
      </c>
      <c r="J479" s="28">
        <v>0.62056539176207803</v>
      </c>
      <c r="K479" s="28">
        <v>0.71750545295649704</v>
      </c>
      <c r="L479" s="28">
        <v>0.80038933743951501</v>
      </c>
      <c r="M479" s="28">
        <v>0.90120369233099795</v>
      </c>
      <c r="N479" s="28">
        <v>1.1545211886540701</v>
      </c>
      <c r="O479" s="28">
        <v>1.34753124885001</v>
      </c>
      <c r="P479" s="28">
        <v>1.97048635927072</v>
      </c>
      <c r="Q479" s="28">
        <v>2.9704944745734201</v>
      </c>
      <c r="R479" s="28">
        <v>3.9706162223147898</v>
      </c>
      <c r="S479" s="28">
        <v>4.9706162223147903</v>
      </c>
      <c r="T479" s="28">
        <v>5.97048635927072</v>
      </c>
      <c r="U479" s="1"/>
      <c r="V479" s="1"/>
    </row>
    <row r="480" spans="3:22" x14ac:dyDescent="0.35">
      <c r="C480" s="28">
        <v>678</v>
      </c>
      <c r="D480" s="28">
        <v>6.9084013128111799E-2</v>
      </c>
      <c r="E480" s="28">
        <v>0.16179092645645701</v>
      </c>
      <c r="F480" s="28">
        <v>0.30791892431426499</v>
      </c>
      <c r="G480" s="28">
        <v>0.39396050757154699</v>
      </c>
      <c r="H480" s="28">
        <v>0.42890520311971297</v>
      </c>
      <c r="I480" s="28">
        <v>0.53564237054583197</v>
      </c>
      <c r="J480" s="28">
        <v>0.61648964454085797</v>
      </c>
      <c r="K480" s="28">
        <v>0.71292060519176004</v>
      </c>
      <c r="L480" s="28">
        <v>0.79521740968791899</v>
      </c>
      <c r="M480" s="28">
        <v>0.89512724803522403</v>
      </c>
      <c r="N480" s="28">
        <v>1.1470176865075199</v>
      </c>
      <c r="O480" s="28">
        <v>1.3388889969343101</v>
      </c>
      <c r="P480" s="28">
        <v>1.9706811684016301</v>
      </c>
      <c r="Q480" s="28">
        <v>2.9706974064409999</v>
      </c>
      <c r="R480" s="28">
        <v>3.9706162223147898</v>
      </c>
      <c r="S480" s="28">
        <v>4.9706162223147903</v>
      </c>
      <c r="T480" s="28">
        <v>5.9706811684016303</v>
      </c>
      <c r="U480" s="1"/>
      <c r="V480" s="1"/>
    </row>
    <row r="481" spans="3:22" x14ac:dyDescent="0.35">
      <c r="C481" s="28">
        <v>679</v>
      </c>
      <c r="D481" s="28">
        <v>6.8588053040747596E-2</v>
      </c>
      <c r="E481" s="28">
        <v>0.16064201299097799</v>
      </c>
      <c r="F481" s="28">
        <v>0.30677004866921598</v>
      </c>
      <c r="G481" s="28">
        <v>0.39176694657708599</v>
      </c>
      <c r="H481" s="28">
        <v>0.42637252426855299</v>
      </c>
      <c r="I481" s="28">
        <v>0.53273961713964701</v>
      </c>
      <c r="J481" s="28">
        <v>0.612324060744314</v>
      </c>
      <c r="K481" s="28">
        <v>0.70798152611722698</v>
      </c>
      <c r="L481" s="28">
        <v>0.78985036070571002</v>
      </c>
      <c r="M481" s="28">
        <v>0.88903910974962297</v>
      </c>
      <c r="N481" s="28">
        <v>1.13992684404823</v>
      </c>
      <c r="O481" s="28">
        <v>1.32949624517123</v>
      </c>
      <c r="P481" s="28">
        <v>1.9704457850317001</v>
      </c>
      <c r="Q481" s="28">
        <v>2.9704538995762499</v>
      </c>
      <c r="R481" s="28">
        <v>3.9706162223147898</v>
      </c>
      <c r="S481" s="28">
        <v>4.9706162223147903</v>
      </c>
      <c r="T481" s="28">
        <v>5.9704457850316999</v>
      </c>
      <c r="U481" s="1"/>
      <c r="V481" s="1"/>
    </row>
    <row r="482" spans="3:22" x14ac:dyDescent="0.35">
      <c r="C482" s="28">
        <v>680</v>
      </c>
      <c r="D482" s="28">
        <v>6.8323358993570102E-2</v>
      </c>
      <c r="E482" s="28">
        <v>0.15960060479330501</v>
      </c>
      <c r="F482" s="28">
        <v>0.305728678101714</v>
      </c>
      <c r="G482" s="28">
        <v>0.38982656194853899</v>
      </c>
      <c r="H482" s="28">
        <v>0.42337731350664298</v>
      </c>
      <c r="I482" s="28">
        <v>0.52956804476290498</v>
      </c>
      <c r="J482" s="28">
        <v>0.60829461541744401</v>
      </c>
      <c r="K482" s="28">
        <v>0.70339096457450001</v>
      </c>
      <c r="L482" s="28">
        <v>0.78467948414677202</v>
      </c>
      <c r="M482" s="28">
        <v>0.88329962968182996</v>
      </c>
      <c r="N482" s="28">
        <v>1.13326264599181</v>
      </c>
      <c r="O482" s="28">
        <v>1.32055574951029</v>
      </c>
      <c r="P482" s="28">
        <v>1.9704376706387501</v>
      </c>
      <c r="Q482" s="28">
        <v>2.9704538995762499</v>
      </c>
      <c r="R482" s="28">
        <v>3.9706162223147898</v>
      </c>
      <c r="S482" s="28">
        <v>4.9706162223147903</v>
      </c>
      <c r="T482" s="28">
        <v>5.9704376706387503</v>
      </c>
      <c r="U482" s="1"/>
      <c r="V482" s="1"/>
    </row>
    <row r="483" spans="3:22" x14ac:dyDescent="0.35">
      <c r="C483" s="28">
        <v>681</v>
      </c>
      <c r="D483" s="28">
        <v>6.8133047799895805E-2</v>
      </c>
      <c r="E483" s="28">
        <v>0.158734344782238</v>
      </c>
      <c r="F483" s="28">
        <v>0.30486239297887102</v>
      </c>
      <c r="G483" s="28">
        <v>0.38798902737079399</v>
      </c>
      <c r="H483" s="28">
        <v>0.42069988215509702</v>
      </c>
      <c r="I483" s="28">
        <v>0.52651770136338605</v>
      </c>
      <c r="J483" s="28">
        <v>0.60412710688482596</v>
      </c>
      <c r="K483" s="28">
        <v>0.69846803297672</v>
      </c>
      <c r="L483" s="28">
        <v>0.77918793160674604</v>
      </c>
      <c r="M483" s="28">
        <v>0.87705642806912798</v>
      </c>
      <c r="N483" s="28">
        <v>1.12678871229244</v>
      </c>
      <c r="O483" s="28">
        <v>1.31153657274872</v>
      </c>
      <c r="P483" s="28">
        <v>1.97068928734543</v>
      </c>
      <c r="Q483" s="28">
        <v>2.9706974064409999</v>
      </c>
      <c r="R483" s="28">
        <v>3.9706162223147898</v>
      </c>
      <c r="S483" s="28">
        <v>4.9706162223147903</v>
      </c>
      <c r="T483" s="28">
        <v>5.9706892873454303</v>
      </c>
      <c r="U483" s="1"/>
      <c r="V483" s="1"/>
    </row>
    <row r="484" spans="3:22" x14ac:dyDescent="0.35">
      <c r="C484" s="28">
        <v>682</v>
      </c>
      <c r="D484" s="28">
        <v>6.7812527700041203E-2</v>
      </c>
      <c r="E484" s="28">
        <v>0.15774276889597699</v>
      </c>
      <c r="F484" s="28">
        <v>0.30387077959452402</v>
      </c>
      <c r="G484" s="28">
        <v>0.385922074876831</v>
      </c>
      <c r="H484" s="28">
        <v>0.41841621737022899</v>
      </c>
      <c r="I484" s="28">
        <v>0.52343543314640795</v>
      </c>
      <c r="J484" s="28">
        <v>0.60004347361458199</v>
      </c>
      <c r="K484" s="28">
        <v>0.69375237239815601</v>
      </c>
      <c r="L484" s="28">
        <v>0.77390969092064199</v>
      </c>
      <c r="M484" s="28">
        <v>0.87108821733654496</v>
      </c>
      <c r="N484" s="28">
        <v>1.1197942737592499</v>
      </c>
      <c r="O484" s="28">
        <v>1.3026424807978401</v>
      </c>
      <c r="P484" s="28">
        <v>1.97075424436043</v>
      </c>
      <c r="Q484" s="28">
        <v>2.97073800419582</v>
      </c>
      <c r="R484" s="28">
        <v>3.9706162223147898</v>
      </c>
      <c r="S484" s="28">
        <v>4.9706162223147903</v>
      </c>
      <c r="T484" s="28">
        <v>5.97075424436043</v>
      </c>
      <c r="U484" s="1"/>
      <c r="V484" s="1"/>
    </row>
    <row r="485" spans="3:22" x14ac:dyDescent="0.35">
      <c r="C485" s="28">
        <v>683</v>
      </c>
      <c r="D485" s="28">
        <v>6.7433703926894101E-2</v>
      </c>
      <c r="E485" s="28">
        <v>0.15660119986698301</v>
      </c>
      <c r="F485" s="28">
        <v>0.30272923554522102</v>
      </c>
      <c r="G485" s="28">
        <v>0.38374268593208799</v>
      </c>
      <c r="H485" s="28">
        <v>0.41555806727092198</v>
      </c>
      <c r="I485" s="28">
        <v>0.52014882700257703</v>
      </c>
      <c r="J485" s="28">
        <v>0.59578653612517796</v>
      </c>
      <c r="K485" s="28">
        <v>0.68891589231775197</v>
      </c>
      <c r="L485" s="28">
        <v>0.76847536164499897</v>
      </c>
      <c r="M485" s="28">
        <v>0.86503378051975</v>
      </c>
      <c r="N485" s="28">
        <v>1.1127783578452799</v>
      </c>
      <c r="O485" s="28">
        <v>1.2934349728393699</v>
      </c>
      <c r="P485" s="28">
        <v>1.9713840189057901</v>
      </c>
      <c r="Q485" s="28">
        <v>2.9713880849337699</v>
      </c>
      <c r="R485" s="28">
        <v>3.9714287473074599</v>
      </c>
      <c r="S485" s="28">
        <v>4.9706162223147903</v>
      </c>
      <c r="T485" s="28">
        <v>5.9713840189057903</v>
      </c>
      <c r="U485" s="1"/>
      <c r="V485" s="1"/>
    </row>
    <row r="486" spans="3:22" x14ac:dyDescent="0.35">
      <c r="C486" s="28">
        <v>684</v>
      </c>
      <c r="D486" s="28">
        <v>6.7076749982636893E-2</v>
      </c>
      <c r="E486" s="28">
        <v>0.15574928802325999</v>
      </c>
      <c r="F486" s="28">
        <v>0.30187734856679299</v>
      </c>
      <c r="G486" s="28">
        <v>0.38181378821200501</v>
      </c>
      <c r="H486" s="28">
        <v>0.41315478300187503</v>
      </c>
      <c r="I486" s="28">
        <v>0.51729802518421797</v>
      </c>
      <c r="J486" s="28">
        <v>0.59176427586590896</v>
      </c>
      <c r="K486" s="28">
        <v>0.684222087527113</v>
      </c>
      <c r="L486" s="28">
        <v>0.76324186877959999</v>
      </c>
      <c r="M486" s="28">
        <v>0.85899038832062702</v>
      </c>
      <c r="N486" s="28">
        <v>1.10555876332458</v>
      </c>
      <c r="O486" s="28">
        <v>1.28444203650549</v>
      </c>
      <c r="P486" s="28">
        <v>1.97195770490925</v>
      </c>
      <c r="Q486" s="28">
        <v>2.9719577049092498</v>
      </c>
      <c r="R486" s="28">
        <v>3.9718355805755299</v>
      </c>
      <c r="S486" s="28">
        <v>4.9706162223147903</v>
      </c>
      <c r="T486" s="28">
        <v>5.9719577049092498</v>
      </c>
      <c r="U486" s="1"/>
      <c r="V486" s="1"/>
    </row>
    <row r="487" spans="3:22" x14ac:dyDescent="0.35">
      <c r="C487" s="28">
        <v>685</v>
      </c>
      <c r="D487" s="28">
        <v>6.6698719103004803E-2</v>
      </c>
      <c r="E487" s="28">
        <v>0.15464208148745501</v>
      </c>
      <c r="F487" s="28">
        <v>0.30077010476470201</v>
      </c>
      <c r="G487" s="28">
        <v>0.379756478250522</v>
      </c>
      <c r="H487" s="28">
        <v>0.41074079434170202</v>
      </c>
      <c r="I487" s="28">
        <v>0.51427076764200097</v>
      </c>
      <c r="J487" s="28">
        <v>0.58763505828030005</v>
      </c>
      <c r="K487" s="28">
        <v>0.67951700647790703</v>
      </c>
      <c r="L487" s="28">
        <v>0.75807641474482501</v>
      </c>
      <c r="M487" s="28">
        <v>0.85323742752590903</v>
      </c>
      <c r="N487" s="28">
        <v>1.0989903724908801</v>
      </c>
      <c r="O487" s="28">
        <v>1.2756446535874399</v>
      </c>
      <c r="P487" s="28">
        <v>1.9723161345284499</v>
      </c>
      <c r="Q487" s="28">
        <v>2.9723242840951101</v>
      </c>
      <c r="R487" s="28">
        <v>3.9722427953094499</v>
      </c>
      <c r="S487" s="28">
        <v>4.9706162223147903</v>
      </c>
      <c r="T487" s="28">
        <v>5.9723161345284499</v>
      </c>
      <c r="U487" s="1"/>
      <c r="V487" s="1"/>
    </row>
    <row r="488" spans="3:22" x14ac:dyDescent="0.35">
      <c r="C488" s="28">
        <v>686</v>
      </c>
      <c r="D488" s="28">
        <v>6.6506789994192295E-2</v>
      </c>
      <c r="E488" s="28">
        <v>0.153767267191912</v>
      </c>
      <c r="F488" s="28">
        <v>0.29989527811807798</v>
      </c>
      <c r="G488" s="28">
        <v>0.37805741815711003</v>
      </c>
      <c r="H488" s="28">
        <v>0.40790411110026398</v>
      </c>
      <c r="I488" s="28">
        <v>0.51138865570976799</v>
      </c>
      <c r="J488" s="28">
        <v>0.58370740035492097</v>
      </c>
      <c r="K488" s="28">
        <v>0.67489337353319001</v>
      </c>
      <c r="L488" s="28">
        <v>0.75309857884534703</v>
      </c>
      <c r="M488" s="28">
        <v>0.84747469335712</v>
      </c>
      <c r="N488" s="28">
        <v>1.09234146271988</v>
      </c>
      <c r="O488" s="28">
        <v>1.2670564819400501</v>
      </c>
      <c r="P488" s="28">
        <v>1.97280945876779</v>
      </c>
      <c r="Q488" s="28">
        <v>2.9728135381632601</v>
      </c>
      <c r="R488" s="28">
        <v>3.9726503922252401</v>
      </c>
      <c r="S488" s="28">
        <v>4.9746941347352296</v>
      </c>
      <c r="T488" s="28">
        <v>5.9728094587677898</v>
      </c>
      <c r="U488" s="1"/>
      <c r="V488" s="1"/>
    </row>
    <row r="489" spans="3:22" x14ac:dyDescent="0.35">
      <c r="C489" s="28">
        <v>687</v>
      </c>
      <c r="D489" s="28">
        <v>6.6424596767711105E-2</v>
      </c>
      <c r="E489" s="28">
        <v>0.15319580857190301</v>
      </c>
      <c r="F489" s="28">
        <v>0.299323794811095</v>
      </c>
      <c r="G489" s="28">
        <v>0.37645889972617103</v>
      </c>
      <c r="H489" s="28">
        <v>0.40532917040201299</v>
      </c>
      <c r="I489" s="28">
        <v>0.50855341689623601</v>
      </c>
      <c r="J489" s="28">
        <v>0.57994551440799802</v>
      </c>
      <c r="K489" s="28">
        <v>0.67039285536329396</v>
      </c>
      <c r="L489" s="28">
        <v>0.74801399665120705</v>
      </c>
      <c r="M489" s="28">
        <v>0.84202764333907099</v>
      </c>
      <c r="N489" s="28">
        <v>1.08593147151606</v>
      </c>
      <c r="O489" s="28">
        <v>1.25809160720406</v>
      </c>
      <c r="P489" s="28">
        <v>1.97320125556978</v>
      </c>
      <c r="Q489" s="28">
        <v>2.9731808407587699</v>
      </c>
      <c r="R489" s="28">
        <v>3.97305837204097</v>
      </c>
      <c r="S489" s="28">
        <v>4.9746941347352296</v>
      </c>
      <c r="T489" s="28">
        <v>5.97320125556978</v>
      </c>
      <c r="U489" s="1"/>
      <c r="V489" s="1"/>
    </row>
    <row r="490" spans="3:22" x14ac:dyDescent="0.35">
      <c r="C490" s="28">
        <v>688</v>
      </c>
      <c r="D490" s="28">
        <v>6.6033076639721397E-2</v>
      </c>
      <c r="E490" s="28">
        <v>0.152152230898258</v>
      </c>
      <c r="F490" s="28">
        <v>0.29828025424639798</v>
      </c>
      <c r="G490" s="28">
        <v>0.37454390571149598</v>
      </c>
      <c r="H490" s="28">
        <v>0.40323669485195601</v>
      </c>
      <c r="I490" s="28">
        <v>0.50597265063223196</v>
      </c>
      <c r="J490" s="28">
        <v>0.57618941888228403</v>
      </c>
      <c r="K490" s="28">
        <v>0.66624107235771501</v>
      </c>
      <c r="L490" s="28">
        <v>0.743365225179344</v>
      </c>
      <c r="M490" s="28">
        <v>0.83660096156019004</v>
      </c>
      <c r="N490" s="28">
        <v>1.07912253340256</v>
      </c>
      <c r="O490" s="28">
        <v>1.2508467411941799</v>
      </c>
      <c r="P490" s="28">
        <v>1.9736833238831999</v>
      </c>
      <c r="Q490" s="28">
        <v>2.97367106127765</v>
      </c>
      <c r="R490" s="28">
        <v>3.9738754832545502</v>
      </c>
      <c r="S490" s="28">
        <v>4.9746941347352296</v>
      </c>
      <c r="T490" s="28">
        <v>5.9736833238831997</v>
      </c>
      <c r="U490" s="1"/>
      <c r="V490" s="1"/>
    </row>
    <row r="491" spans="3:22" x14ac:dyDescent="0.35">
      <c r="C491" s="28">
        <v>689</v>
      </c>
      <c r="D491" s="28">
        <v>6.5644485459957505E-2</v>
      </c>
      <c r="E491" s="28">
        <v>0.151215599306357</v>
      </c>
      <c r="F491" s="28">
        <v>0.297343671895201</v>
      </c>
      <c r="G491" s="28">
        <v>0.37276936934355498</v>
      </c>
      <c r="H491" s="28">
        <v>0.40057405057703599</v>
      </c>
      <c r="I491" s="28">
        <v>0.50305458483372201</v>
      </c>
      <c r="J491" s="28">
        <v>0.57274619345686695</v>
      </c>
      <c r="K491" s="28">
        <v>0.662096887008777</v>
      </c>
      <c r="L491" s="28">
        <v>0.73868192577402303</v>
      </c>
      <c r="M491" s="28">
        <v>0.83123447981862497</v>
      </c>
      <c r="N491" s="28">
        <v>1.0724884885263799</v>
      </c>
      <c r="O491" s="28">
        <v>1.2425895455809</v>
      </c>
      <c r="P491" s="28">
        <v>1.97442380911272</v>
      </c>
      <c r="Q491" s="28">
        <v>2.9744074311483302</v>
      </c>
      <c r="R491" s="28">
        <v>3.97428461609866</v>
      </c>
      <c r="S491" s="28">
        <v>4.9746941347352296</v>
      </c>
      <c r="T491" s="28">
        <v>5.9744238091127304</v>
      </c>
      <c r="U491" s="1"/>
      <c r="V491" s="1"/>
    </row>
    <row r="492" spans="3:22" x14ac:dyDescent="0.35">
      <c r="C492" s="28">
        <v>690</v>
      </c>
      <c r="D492" s="28">
        <v>6.5441761631617398E-2</v>
      </c>
      <c r="E492" s="28">
        <v>0.15035925685215801</v>
      </c>
      <c r="F492" s="28">
        <v>0.29648731708899401</v>
      </c>
      <c r="G492" s="28">
        <v>0.37106297865774501</v>
      </c>
      <c r="H492" s="28">
        <v>0.39820957203874502</v>
      </c>
      <c r="I492" s="28">
        <v>0.50056972180284998</v>
      </c>
      <c r="J492" s="28">
        <v>0.56917412886445695</v>
      </c>
      <c r="K492" s="28">
        <v>0.65794959009318099</v>
      </c>
      <c r="L492" s="28">
        <v>0.73411192238843004</v>
      </c>
      <c r="M492" s="28">
        <v>0.82613396632487701</v>
      </c>
      <c r="N492" s="28">
        <v>1.0661206069000699</v>
      </c>
      <c r="O492" s="28">
        <v>1.2352889908412299</v>
      </c>
      <c r="P492" s="28">
        <v>1.97497692791141</v>
      </c>
      <c r="Q492" s="28">
        <v>2.9749810277172402</v>
      </c>
      <c r="R492" s="28">
        <v>3.9751040398925199</v>
      </c>
      <c r="S492" s="28">
        <v>4.9746941347352296</v>
      </c>
      <c r="T492" s="28">
        <v>5.9749769279114098</v>
      </c>
      <c r="U492" s="1"/>
      <c r="V492" s="1"/>
    </row>
    <row r="493" spans="3:22" x14ac:dyDescent="0.35">
      <c r="C493" s="28">
        <v>691</v>
      </c>
      <c r="D493" s="28">
        <v>6.5339425580987195E-2</v>
      </c>
      <c r="E493" s="28">
        <v>0.149736835659008</v>
      </c>
      <c r="F493" s="28">
        <v>0.29586484681382103</v>
      </c>
      <c r="G493" s="28">
        <v>0.36966458767048799</v>
      </c>
      <c r="H493" s="28">
        <v>0.39626458780421597</v>
      </c>
      <c r="I493" s="28">
        <v>0.49796979890941701</v>
      </c>
      <c r="J493" s="28">
        <v>0.56578777900595401</v>
      </c>
      <c r="K493" s="28">
        <v>0.65404276590822297</v>
      </c>
      <c r="L493" s="28">
        <v>0.72985288869687404</v>
      </c>
      <c r="M493" s="28">
        <v>0.821352205810576</v>
      </c>
      <c r="N493" s="28">
        <v>1.06033151549495</v>
      </c>
      <c r="O493" s="28">
        <v>1.22803570620727</v>
      </c>
      <c r="P493" s="28">
        <v>1.97520247472564</v>
      </c>
      <c r="Q493" s="28">
        <v>2.9751860673706898</v>
      </c>
      <c r="R493" s="28">
        <v>3.9751040398925199</v>
      </c>
      <c r="S493" s="28">
        <v>4.9746941347352296</v>
      </c>
      <c r="T493" s="28">
        <v>5.9752024747256396</v>
      </c>
      <c r="U493" s="1"/>
      <c r="V493" s="1"/>
    </row>
    <row r="494" spans="3:22" x14ac:dyDescent="0.35">
      <c r="C494" s="28">
        <v>692</v>
      </c>
      <c r="D494" s="28">
        <v>6.5073525188442199E-2</v>
      </c>
      <c r="E494" s="28">
        <v>0.14896093359220799</v>
      </c>
      <c r="F494" s="28">
        <v>0.29508893255097002</v>
      </c>
      <c r="G494" s="28">
        <v>0.36791682784209401</v>
      </c>
      <c r="H494" s="28">
        <v>0.39386304804755701</v>
      </c>
      <c r="I494" s="28">
        <v>0.49558827082683798</v>
      </c>
      <c r="J494" s="28">
        <v>0.562501052149881</v>
      </c>
      <c r="K494" s="28">
        <v>0.65018183565185605</v>
      </c>
      <c r="L494" s="28">
        <v>0.725578650899939</v>
      </c>
      <c r="M494" s="28">
        <v>0.81647648852350696</v>
      </c>
      <c r="N494" s="28">
        <v>1.0549876143552399</v>
      </c>
      <c r="O494" s="28">
        <v>1.22034363505896</v>
      </c>
      <c r="P494" s="28">
        <v>1.9754897038225101</v>
      </c>
      <c r="Q494" s="28">
        <v>2.9754732856128498</v>
      </c>
      <c r="R494" s="28">
        <v>3.97551433230083</v>
      </c>
      <c r="S494" s="28">
        <v>4.9746941347352296</v>
      </c>
      <c r="T494" s="28">
        <v>5.9754897038225101</v>
      </c>
      <c r="U494" s="1"/>
      <c r="V494" s="1"/>
    </row>
    <row r="495" spans="3:22" x14ac:dyDescent="0.35">
      <c r="C495" s="28">
        <v>693</v>
      </c>
      <c r="D495" s="28">
        <v>6.5059147286826394E-2</v>
      </c>
      <c r="E495" s="28">
        <v>0.148414768935382</v>
      </c>
      <c r="F495" s="28">
        <v>0.29454281683806299</v>
      </c>
      <c r="G495" s="28">
        <v>0.36636230355133598</v>
      </c>
      <c r="H495" s="28">
        <v>0.391862973212734</v>
      </c>
      <c r="I495" s="28">
        <v>0.49352825125135502</v>
      </c>
      <c r="J495" s="28">
        <v>0.55937219894596801</v>
      </c>
      <c r="K495" s="28">
        <v>0.64666821999423796</v>
      </c>
      <c r="L495" s="28">
        <v>0.72147457787040403</v>
      </c>
      <c r="M495" s="28">
        <v>0.81206576829154997</v>
      </c>
      <c r="N495" s="28">
        <v>1.0498577055314</v>
      </c>
      <c r="O495" s="28">
        <v>1.21357513108701</v>
      </c>
      <c r="P495" s="28">
        <v>1.97571962395292</v>
      </c>
      <c r="Q495" s="28">
        <v>2.9757196239529198</v>
      </c>
      <c r="R495" s="28">
        <v>3.97551433230083</v>
      </c>
      <c r="S495" s="28">
        <v>4.9746941347352296</v>
      </c>
      <c r="T495" s="28">
        <v>5.9757196239529202</v>
      </c>
      <c r="U495" s="1"/>
      <c r="V495" s="1"/>
    </row>
    <row r="496" spans="3:22" x14ac:dyDescent="0.35">
      <c r="C496" s="28">
        <v>694</v>
      </c>
      <c r="D496" s="28">
        <v>6.4984137674350198E-2</v>
      </c>
      <c r="E496" s="28">
        <v>0.148107371889213</v>
      </c>
      <c r="F496" s="28">
        <v>0.29423546864642303</v>
      </c>
      <c r="G496" s="28">
        <v>0.36506177597909001</v>
      </c>
      <c r="H496" s="28">
        <v>0.39022860115744301</v>
      </c>
      <c r="I496" s="28">
        <v>0.49128865598730698</v>
      </c>
      <c r="J496" s="28">
        <v>0.55655754124363199</v>
      </c>
      <c r="K496" s="28">
        <v>0.643371332062318</v>
      </c>
      <c r="L496" s="28">
        <v>0.71785072569751096</v>
      </c>
      <c r="M496" s="28">
        <v>0.80772923933817797</v>
      </c>
      <c r="N496" s="28">
        <v>1.0449514164448499</v>
      </c>
      <c r="O496" s="28">
        <v>1.2071728334742899</v>
      </c>
      <c r="P496" s="28">
        <v>1.97582230618106</v>
      </c>
      <c r="Q496" s="28">
        <v>2.9758017677931301</v>
      </c>
      <c r="R496" s="28">
        <v>3.9759250126925698</v>
      </c>
      <c r="S496" s="28">
        <v>4.9746941347352296</v>
      </c>
      <c r="T496" s="28">
        <v>5.97582230618106</v>
      </c>
      <c r="U496" s="1"/>
      <c r="V496" s="1"/>
    </row>
    <row r="497" spans="3:22" x14ac:dyDescent="0.35">
      <c r="C497" s="28">
        <v>695</v>
      </c>
      <c r="D497" s="28">
        <v>6.4731813081243705E-2</v>
      </c>
      <c r="E497" s="28">
        <v>0.14737418841502201</v>
      </c>
      <c r="F497" s="28">
        <v>0.29350223628844802</v>
      </c>
      <c r="G497" s="28">
        <v>0.36360288368948002</v>
      </c>
      <c r="H497" s="28">
        <v>0.38816277099922503</v>
      </c>
      <c r="I497" s="28">
        <v>0.48920413655446998</v>
      </c>
      <c r="J497" s="28">
        <v>0.55368438582758805</v>
      </c>
      <c r="K497" s="28">
        <v>0.63987009375789905</v>
      </c>
      <c r="L497" s="28">
        <v>0.71405155210113103</v>
      </c>
      <c r="M497" s="28">
        <v>0.80368893093891203</v>
      </c>
      <c r="N497" s="28">
        <v>1.0402299862972899</v>
      </c>
      <c r="O497" s="28">
        <v>1.2006739272704301</v>
      </c>
      <c r="P497" s="28">
        <v>1.97590446944705</v>
      </c>
      <c r="Q497" s="28">
        <v>2.9758839271732298</v>
      </c>
      <c r="R497" s="28">
        <v>3.9759250126925698</v>
      </c>
      <c r="S497" s="28">
        <v>4.9746941347352296</v>
      </c>
      <c r="T497" s="28">
        <v>5.97590446944705</v>
      </c>
      <c r="U497" s="1"/>
      <c r="V497" s="1"/>
    </row>
    <row r="498" spans="3:22" x14ac:dyDescent="0.35">
      <c r="C498" s="28">
        <v>696</v>
      </c>
      <c r="D498" s="28">
        <v>6.4636699952696997E-2</v>
      </c>
      <c r="E498" s="28">
        <v>0.146786412432445</v>
      </c>
      <c r="F498" s="28">
        <v>0.29291446028937701</v>
      </c>
      <c r="G498" s="28">
        <v>0.36235569316706401</v>
      </c>
      <c r="H498" s="28">
        <v>0.38640826002647699</v>
      </c>
      <c r="I498" s="28">
        <v>0.48742752639459003</v>
      </c>
      <c r="J498" s="28">
        <v>0.55103441723344804</v>
      </c>
      <c r="K498" s="28">
        <v>0.63687165341477303</v>
      </c>
      <c r="L498" s="28">
        <v>0.710657693301883</v>
      </c>
      <c r="M498" s="28">
        <v>0.79971735475883998</v>
      </c>
      <c r="N498" s="28">
        <v>1.0357149070295</v>
      </c>
      <c r="O498" s="28">
        <v>1.19539039339203</v>
      </c>
      <c r="P498" s="28">
        <v>1.9758880355502599</v>
      </c>
      <c r="Q498" s="28">
        <v>2.9758839271732298</v>
      </c>
      <c r="R498" s="28">
        <v>3.9759250126925698</v>
      </c>
      <c r="S498" s="28">
        <v>4.9746941347352296</v>
      </c>
      <c r="T498" s="28">
        <v>5.9758880355502599</v>
      </c>
      <c r="U498" s="1"/>
      <c r="V498" s="1"/>
    </row>
    <row r="499" spans="3:22" x14ac:dyDescent="0.35">
      <c r="C499" s="28">
        <v>697</v>
      </c>
      <c r="D499" s="28">
        <v>6.4534754954968701E-2</v>
      </c>
      <c r="E499" s="28">
        <v>0.146310608019248</v>
      </c>
      <c r="F499" s="28">
        <v>0.29243859503605402</v>
      </c>
      <c r="G499" s="28">
        <v>0.36118449580927098</v>
      </c>
      <c r="H499" s="28">
        <v>0.38477855451155801</v>
      </c>
      <c r="I499" s="28">
        <v>0.48536871677103</v>
      </c>
      <c r="J499" s="28">
        <v>0.54851598781525401</v>
      </c>
      <c r="K499" s="28">
        <v>0.633939012248255</v>
      </c>
      <c r="L499" s="28">
        <v>0.70737316401246997</v>
      </c>
      <c r="M499" s="28">
        <v>0.79602064294758901</v>
      </c>
      <c r="N499" s="28">
        <v>1.0313018254776001</v>
      </c>
      <c r="O499" s="28">
        <v>1.18935355331905</v>
      </c>
      <c r="P499" s="28">
        <v>1.97539120387344</v>
      </c>
      <c r="Q499" s="28">
        <v>2.97539120387344</v>
      </c>
      <c r="R499" s="28">
        <v>3.97551433230083</v>
      </c>
      <c r="S499" s="28">
        <v>4.9746941347352296</v>
      </c>
      <c r="T499" s="28">
        <v>5.97539120387344</v>
      </c>
      <c r="U499" s="1"/>
      <c r="V499" s="1"/>
    </row>
    <row r="500" spans="3:22" x14ac:dyDescent="0.35">
      <c r="C500" s="28">
        <v>698</v>
      </c>
      <c r="D500" s="28">
        <v>6.4424572420786697E-2</v>
      </c>
      <c r="E500" s="28">
        <v>0.145894144233843</v>
      </c>
      <c r="F500" s="28">
        <v>0.292022204219478</v>
      </c>
      <c r="G500" s="28">
        <v>0.36011525808369599</v>
      </c>
      <c r="H500" s="28">
        <v>0.38288648431606997</v>
      </c>
      <c r="I500" s="28">
        <v>0.48355823756016197</v>
      </c>
      <c r="J500" s="28">
        <v>0.54607117147051298</v>
      </c>
      <c r="K500" s="28">
        <v>0.63107692604441001</v>
      </c>
      <c r="L500" s="28">
        <v>0.704278340697575</v>
      </c>
      <c r="M500" s="28">
        <v>0.79266648504859105</v>
      </c>
      <c r="N500" s="28">
        <v>1.02684488834676</v>
      </c>
      <c r="O500" s="28">
        <v>1.1838734219460101</v>
      </c>
      <c r="P500" s="28">
        <v>1.97475969356725</v>
      </c>
      <c r="Q500" s="28">
        <v>2.97477608482169</v>
      </c>
      <c r="R500" s="28">
        <v>3.97469413473523</v>
      </c>
      <c r="S500" s="28">
        <v>4.9746941347352296</v>
      </c>
      <c r="T500" s="28">
        <v>5.9747596935672496</v>
      </c>
      <c r="U500" s="1"/>
      <c r="V500" s="1"/>
    </row>
    <row r="501" spans="3:22" x14ac:dyDescent="0.35">
      <c r="C501" s="28">
        <v>699</v>
      </c>
      <c r="D501" s="28">
        <v>6.4400242323283896E-2</v>
      </c>
      <c r="E501" s="28">
        <v>0.145563082171414</v>
      </c>
      <c r="F501" s="28">
        <v>0.29169112999408903</v>
      </c>
      <c r="G501" s="28">
        <v>0.359110994548276</v>
      </c>
      <c r="H501" s="28">
        <v>0.381421655307631</v>
      </c>
      <c r="I501" s="28">
        <v>0.48190581770080099</v>
      </c>
      <c r="J501" s="28">
        <v>0.54379966815611602</v>
      </c>
      <c r="K501" s="28">
        <v>0.62854163311837896</v>
      </c>
      <c r="L501" s="28">
        <v>0.70134512930979598</v>
      </c>
      <c r="M501" s="28">
        <v>0.78925328377781101</v>
      </c>
      <c r="N501" s="28">
        <v>1.0226505062056399</v>
      </c>
      <c r="O501" s="28">
        <v>1.17935593030786</v>
      </c>
      <c r="P501" s="28">
        <v>1.9744647567261</v>
      </c>
      <c r="Q501" s="28">
        <v>2.9744483772174601</v>
      </c>
      <c r="R501" s="28">
        <v>3.97428461609866</v>
      </c>
      <c r="S501" s="28">
        <v>4.9746941347352296</v>
      </c>
      <c r="T501" s="28">
        <v>5.9744647567260998</v>
      </c>
      <c r="U501" s="1"/>
      <c r="V501" s="1"/>
    </row>
    <row r="502" spans="3:22" x14ac:dyDescent="0.35">
      <c r="C502" s="28">
        <v>700</v>
      </c>
      <c r="D502" s="28">
        <v>6.4499888505262698E-2</v>
      </c>
      <c r="E502" s="28">
        <v>0.145417191266937</v>
      </c>
      <c r="F502" s="28">
        <v>0.29154519052410299</v>
      </c>
      <c r="G502" s="28">
        <v>0.35829482302256199</v>
      </c>
      <c r="H502" s="28">
        <v>0.38017535309851902</v>
      </c>
      <c r="I502" s="28">
        <v>0.48029115833518798</v>
      </c>
      <c r="J502" s="28">
        <v>0.54168251407983803</v>
      </c>
      <c r="K502" s="28">
        <v>0.62596800574766198</v>
      </c>
      <c r="L502" s="28">
        <v>0.69853961468763903</v>
      </c>
      <c r="M502" s="28">
        <v>0.78604338910343596</v>
      </c>
      <c r="N502" s="28">
        <v>1.01850938861069</v>
      </c>
      <c r="O502" s="28">
        <v>1.1746375055159499</v>
      </c>
      <c r="P502" s="28">
        <v>1.97340954147485</v>
      </c>
      <c r="Q502" s="28">
        <v>2.9734258818496699</v>
      </c>
      <c r="R502" s="28">
        <v>3.9734667354767002</v>
      </c>
      <c r="S502" s="28">
        <v>4.9746941347352296</v>
      </c>
      <c r="T502" s="28">
        <v>5.97340954147485</v>
      </c>
      <c r="U502" s="1"/>
      <c r="V502" s="1"/>
    </row>
    <row r="503" spans="3:22" x14ac:dyDescent="0.35">
      <c r="C503" s="28">
        <v>701</v>
      </c>
      <c r="D503" s="28">
        <v>6.4547704623868302E-2</v>
      </c>
      <c r="E503" s="28">
        <v>0.145164563203285</v>
      </c>
      <c r="F503" s="28">
        <v>0.29129261101482101</v>
      </c>
      <c r="G503" s="28">
        <v>0.35741134270036201</v>
      </c>
      <c r="H503" s="28">
        <v>0.37857952221983299</v>
      </c>
      <c r="I503" s="28">
        <v>0.47901603969467799</v>
      </c>
      <c r="J503" s="28">
        <v>0.53957999367418297</v>
      </c>
      <c r="K503" s="28">
        <v>0.62362436136753296</v>
      </c>
      <c r="L503" s="28">
        <v>0.69595800079354897</v>
      </c>
      <c r="M503" s="28">
        <v>0.78324628407935204</v>
      </c>
      <c r="N503" s="28">
        <v>1.0147392810851401</v>
      </c>
      <c r="O503" s="28">
        <v>1.17005651630754</v>
      </c>
      <c r="P503" s="28">
        <v>1.9723691094455</v>
      </c>
      <c r="Q503" s="28">
        <v>2.9723650342224599</v>
      </c>
      <c r="R503" s="28">
        <v>3.9722427953094499</v>
      </c>
      <c r="S503" s="28">
        <v>4.9706162223147903</v>
      </c>
      <c r="T503" s="28">
        <v>5.9723691094455003</v>
      </c>
      <c r="U503" s="1"/>
      <c r="V503" s="1"/>
    </row>
    <row r="504" spans="3:22" x14ac:dyDescent="0.35">
      <c r="C504" s="28">
        <v>702</v>
      </c>
      <c r="D504" s="28">
        <v>6.44840181437982E-2</v>
      </c>
      <c r="E504" s="28">
        <v>0.144792715516985</v>
      </c>
      <c r="F504" s="28">
        <v>0.29092076331813699</v>
      </c>
      <c r="G504" s="28">
        <v>0.35646698646560798</v>
      </c>
      <c r="H504" s="28">
        <v>0.37739052418640101</v>
      </c>
      <c r="I504" s="28">
        <v>0.47767081107924803</v>
      </c>
      <c r="J504" s="28">
        <v>0.53761697803104103</v>
      </c>
      <c r="K504" s="28">
        <v>0.621436953181566</v>
      </c>
      <c r="L504" s="28">
        <v>0.693346197056111</v>
      </c>
      <c r="M504" s="28">
        <v>0.78045738601140102</v>
      </c>
      <c r="N504" s="28">
        <v>1.0110466117999799</v>
      </c>
      <c r="O504" s="28">
        <v>1.1655544983664301</v>
      </c>
      <c r="P504" s="28">
        <v>1.9714287473074601</v>
      </c>
      <c r="Q504" s="28">
        <v>2.9714287473074599</v>
      </c>
      <c r="R504" s="28">
        <v>3.9714287473074599</v>
      </c>
      <c r="S504" s="28">
        <v>4.9706162223147903</v>
      </c>
      <c r="T504" s="28">
        <v>5.9714287473074599</v>
      </c>
      <c r="U504" s="1"/>
      <c r="V504" s="1"/>
    </row>
    <row r="505" spans="3:22" x14ac:dyDescent="0.35">
      <c r="C505" s="28">
        <v>703</v>
      </c>
      <c r="D505" s="28">
        <v>6.4623394848330407E-2</v>
      </c>
      <c r="E505" s="28">
        <v>0.14481853809136999</v>
      </c>
      <c r="F505" s="28">
        <v>0.29094656164597399</v>
      </c>
      <c r="G505" s="28">
        <v>0.35581595607551902</v>
      </c>
      <c r="H505" s="28">
        <v>0.376351342359524</v>
      </c>
      <c r="I505" s="28">
        <v>0.47630853863745998</v>
      </c>
      <c r="J505" s="28">
        <v>0.53599494466467501</v>
      </c>
      <c r="K505" s="28">
        <v>0.61941831836240202</v>
      </c>
      <c r="L505" s="28">
        <v>0.691114732557497</v>
      </c>
      <c r="M505" s="28">
        <v>0.77790342581577798</v>
      </c>
      <c r="N505" s="28">
        <v>1.0078960306143701</v>
      </c>
      <c r="O505" s="28">
        <v>1.16173413648722</v>
      </c>
      <c r="P505" s="28">
        <v>1.9697282476284099</v>
      </c>
      <c r="Q505" s="28">
        <v>2.9697241971107098</v>
      </c>
      <c r="R505" s="28">
        <v>3.9698052146432499</v>
      </c>
      <c r="S505" s="28">
        <v>4.9706162223147903</v>
      </c>
      <c r="T505" s="28">
        <v>5.9697282476284101</v>
      </c>
      <c r="U505" s="1"/>
      <c r="V505" s="1"/>
    </row>
    <row r="506" spans="3:22" x14ac:dyDescent="0.35">
      <c r="C506" s="28">
        <v>704</v>
      </c>
      <c r="D506" s="28">
        <v>6.4669712483345201E-2</v>
      </c>
      <c r="E506" s="28">
        <v>0.14449362501337801</v>
      </c>
      <c r="F506" s="28">
        <v>0.29062164857704897</v>
      </c>
      <c r="G506" s="28">
        <v>0.35501794705384998</v>
      </c>
      <c r="H506" s="28">
        <v>0.37497961249415701</v>
      </c>
      <c r="I506" s="28">
        <v>0.47520598940240799</v>
      </c>
      <c r="J506" s="28">
        <v>0.53418842007176703</v>
      </c>
      <c r="K506" s="28">
        <v>0.61740200425912195</v>
      </c>
      <c r="L506" s="28">
        <v>0.68888385463238699</v>
      </c>
      <c r="M506" s="28">
        <v>0.77550811574594403</v>
      </c>
      <c r="N506" s="28">
        <v>1.0050505667168601</v>
      </c>
      <c r="O506" s="28">
        <v>1.15805581477891</v>
      </c>
      <c r="P506" s="28">
        <v>1.9681836924943199</v>
      </c>
      <c r="Q506" s="28">
        <v>2.9681877286696299</v>
      </c>
      <c r="R506" s="28">
        <v>3.9681877286696299</v>
      </c>
      <c r="S506" s="28">
        <v>4.9665762445130497</v>
      </c>
      <c r="T506" s="28">
        <v>5.9681836924943203</v>
      </c>
      <c r="U506" s="1"/>
      <c r="V506" s="1"/>
    </row>
    <row r="507" spans="3:22" x14ac:dyDescent="0.35">
      <c r="C507" s="28">
        <v>705</v>
      </c>
      <c r="D507" s="28">
        <v>6.4799922241783006E-2</v>
      </c>
      <c r="E507" s="28">
        <v>0.144478058072495</v>
      </c>
      <c r="F507" s="28">
        <v>0.29060604529420098</v>
      </c>
      <c r="G507" s="28">
        <v>0.35432891779315601</v>
      </c>
      <c r="H507" s="28">
        <v>0.37397833482455201</v>
      </c>
      <c r="I507" s="28">
        <v>0.47421674266903802</v>
      </c>
      <c r="J507" s="28">
        <v>0.532754426330599</v>
      </c>
      <c r="K507" s="28">
        <v>0.61550393557941896</v>
      </c>
      <c r="L507" s="28">
        <v>0.68696548325942197</v>
      </c>
      <c r="M507" s="28">
        <v>0.77309992966185903</v>
      </c>
      <c r="N507" s="28">
        <v>1.0023663915393199</v>
      </c>
      <c r="O507" s="28">
        <v>1.1549323616635501</v>
      </c>
      <c r="P507" s="28">
        <v>1.9665762445130499</v>
      </c>
      <c r="Q507" s="28">
        <v>2.9665762445130501</v>
      </c>
      <c r="R507" s="28">
        <v>3.9665762445130501</v>
      </c>
      <c r="S507" s="28">
        <v>4.9665762445130497</v>
      </c>
      <c r="T507" s="28">
        <v>5.9665762445130497</v>
      </c>
      <c r="U507" s="1"/>
      <c r="V507" s="1"/>
    </row>
    <row r="508" spans="3:22" x14ac:dyDescent="0.35">
      <c r="C508" s="28">
        <v>706</v>
      </c>
      <c r="D508" s="28">
        <v>6.5046283252004997E-2</v>
      </c>
      <c r="E508" s="28">
        <v>0.144610970456267</v>
      </c>
      <c r="F508" s="28">
        <v>0.29073903037019</v>
      </c>
      <c r="G508" s="28">
        <v>0.35401204255149299</v>
      </c>
      <c r="H508" s="28">
        <v>0.37325848056851102</v>
      </c>
      <c r="I508" s="28">
        <v>0.4730872123164</v>
      </c>
      <c r="J508" s="28">
        <v>0.53127777236811302</v>
      </c>
      <c r="K508" s="28">
        <v>0.61404214383797495</v>
      </c>
      <c r="L508" s="28">
        <v>0.68505575878976799</v>
      </c>
      <c r="M508" s="28">
        <v>0.77106864832311695</v>
      </c>
      <c r="N508" s="28">
        <v>0.99961321590336205</v>
      </c>
      <c r="O508" s="28">
        <v>1.1519150029602701</v>
      </c>
      <c r="P508" s="28">
        <v>1.96437817402408</v>
      </c>
      <c r="Q508" s="28">
        <v>2.9643701722095601</v>
      </c>
      <c r="R508" s="28">
        <v>3.9645702618154499</v>
      </c>
      <c r="S508" s="28">
        <v>4.9625735020593797</v>
      </c>
      <c r="T508" s="28">
        <v>5.9643781740240804</v>
      </c>
      <c r="U508" s="1"/>
      <c r="V508" s="1"/>
    </row>
    <row r="509" spans="3:22" x14ac:dyDescent="0.35">
      <c r="C509" s="28">
        <v>707</v>
      </c>
      <c r="D509" s="28">
        <v>6.5131596574970294E-2</v>
      </c>
      <c r="E509" s="28">
        <v>0.144363291820372</v>
      </c>
      <c r="F509" s="28">
        <v>0.29049132749861001</v>
      </c>
      <c r="G509" s="28">
        <v>0.35331196769317902</v>
      </c>
      <c r="H509" s="28">
        <v>0.37215995613785502</v>
      </c>
      <c r="I509" s="28">
        <v>0.47230386460585499</v>
      </c>
      <c r="J509" s="28">
        <v>0.52994867819496105</v>
      </c>
      <c r="K509" s="28">
        <v>0.61223993528481802</v>
      </c>
      <c r="L509" s="28">
        <v>0.68330454783302497</v>
      </c>
      <c r="M509" s="28">
        <v>0.76903355479314395</v>
      </c>
      <c r="N509" s="28">
        <v>0.99666098394055203</v>
      </c>
      <c r="O509" s="28">
        <v>1.1483136845575701</v>
      </c>
      <c r="P509" s="28">
        <v>1.9623464532966</v>
      </c>
      <c r="Q509" s="28">
        <v>2.9623345066492002</v>
      </c>
      <c r="R509" s="28">
        <v>3.96217524941166</v>
      </c>
      <c r="S509" s="28">
        <v>4.9625735020593797</v>
      </c>
      <c r="T509" s="28">
        <v>5.9623464532966004</v>
      </c>
      <c r="U509" s="1"/>
      <c r="V509" s="1"/>
    </row>
    <row r="510" spans="3:22" x14ac:dyDescent="0.35">
      <c r="C510" s="28">
        <v>708</v>
      </c>
      <c r="D510" s="28">
        <v>6.5219449981289701E-2</v>
      </c>
      <c r="E510" s="28">
        <v>0.144429483112684</v>
      </c>
      <c r="F510" s="28">
        <v>0.29055754301648101</v>
      </c>
      <c r="G510" s="28">
        <v>0.35280369924727201</v>
      </c>
      <c r="H510" s="28">
        <v>0.37127520920319501</v>
      </c>
      <c r="I510" s="28">
        <v>0.47175260300267002</v>
      </c>
      <c r="J510" s="28">
        <v>0.52871709229680997</v>
      </c>
      <c r="K510" s="28">
        <v>0.61085270592566099</v>
      </c>
      <c r="L510" s="28">
        <v>0.68159479272730095</v>
      </c>
      <c r="M510" s="28">
        <v>0.76731842252478899</v>
      </c>
      <c r="N510" s="28">
        <v>0.99409655149767995</v>
      </c>
      <c r="O510" s="28">
        <v>1.14569578041735</v>
      </c>
      <c r="P510" s="28">
        <v>1.9600072072113901</v>
      </c>
      <c r="Q510" s="28">
        <v>2.9599913639864601</v>
      </c>
      <c r="R510" s="28">
        <v>3.96018944585165</v>
      </c>
      <c r="S510" s="28">
        <v>4.9586073148417702</v>
      </c>
      <c r="T510" s="28">
        <v>5.9600072072113903</v>
      </c>
      <c r="U510" s="1"/>
      <c r="V510" s="1"/>
    </row>
    <row r="511" spans="3:22" x14ac:dyDescent="0.35">
      <c r="C511" s="28">
        <v>709</v>
      </c>
      <c r="D511" s="28">
        <v>6.5414950991159307E-2</v>
      </c>
      <c r="E511" s="28">
        <v>0.144551415347562</v>
      </c>
      <c r="F511" s="28">
        <v>0.29067948737434202</v>
      </c>
      <c r="G511" s="28">
        <v>0.35231596473368398</v>
      </c>
      <c r="H511" s="28">
        <v>0.37081443636696698</v>
      </c>
      <c r="I511" s="28">
        <v>0.47067836119717898</v>
      </c>
      <c r="J511" s="28">
        <v>0.52753639604437697</v>
      </c>
      <c r="K511" s="28">
        <v>0.60946918674018702</v>
      </c>
      <c r="L511" s="28">
        <v>0.68010709160290495</v>
      </c>
      <c r="M511" s="28">
        <v>0.76558851905553604</v>
      </c>
      <c r="N511" s="28">
        <v>0.99199888635203204</v>
      </c>
      <c r="O511" s="28">
        <v>1.14265785268748</v>
      </c>
      <c r="P511" s="28">
        <v>1.95707026665684</v>
      </c>
      <c r="Q511" s="28">
        <v>2.95707026665684</v>
      </c>
      <c r="R511" s="28">
        <v>3.9570309266068202</v>
      </c>
      <c r="S511" s="28">
        <v>4.9586073148417702</v>
      </c>
      <c r="T511" s="28">
        <v>5.9570702666568396</v>
      </c>
      <c r="U511" s="1"/>
      <c r="V511" s="1"/>
    </row>
    <row r="512" spans="3:22" x14ac:dyDescent="0.35">
      <c r="C512" s="28">
        <v>710</v>
      </c>
      <c r="D512" s="28">
        <v>6.5567707954881996E-2</v>
      </c>
      <c r="E512" s="28">
        <v>0.14468992537199499</v>
      </c>
      <c r="F512" s="28">
        <v>0.29081800953041598</v>
      </c>
      <c r="G512" s="28">
        <v>0.35189068343527702</v>
      </c>
      <c r="H512" s="28">
        <v>0.36969571815575603</v>
      </c>
      <c r="I512" s="28">
        <v>0.47007569848913899</v>
      </c>
      <c r="J512" s="28">
        <v>0.52643683436128397</v>
      </c>
      <c r="K512" s="28">
        <v>0.60816475359837796</v>
      </c>
      <c r="L512" s="28">
        <v>0.67864415460145999</v>
      </c>
      <c r="M512" s="28">
        <v>0.76416563475098798</v>
      </c>
      <c r="N512" s="28">
        <v>0.99042886122206697</v>
      </c>
      <c r="O512" s="28">
        <v>1.1404942396417299</v>
      </c>
      <c r="P512" s="28">
        <v>1.95423121792958</v>
      </c>
      <c r="Q512" s="28">
        <v>2.95424685240586</v>
      </c>
      <c r="R512" s="28">
        <v>3.9542859410591298</v>
      </c>
      <c r="S512" s="28">
        <v>4.9546770212133397</v>
      </c>
      <c r="T512" s="28">
        <v>5.9542312179295802</v>
      </c>
      <c r="U512" s="1"/>
      <c r="V512" s="1"/>
    </row>
    <row r="513" spans="3:22" x14ac:dyDescent="0.35">
      <c r="C513" s="28">
        <v>711</v>
      </c>
      <c r="D513" s="28">
        <v>6.5778423978814005E-2</v>
      </c>
      <c r="E513" s="28">
        <v>0.14491559863304199</v>
      </c>
      <c r="F513" s="28">
        <v>0.29104357367956102</v>
      </c>
      <c r="G513" s="28">
        <v>0.35172051175260199</v>
      </c>
      <c r="H513" s="28">
        <v>0.36917513552579001</v>
      </c>
      <c r="I513" s="28">
        <v>0.46959114777674099</v>
      </c>
      <c r="J513" s="28">
        <v>0.52546614671552205</v>
      </c>
      <c r="K513" s="28">
        <v>0.60689566919689597</v>
      </c>
      <c r="L513" s="28">
        <v>0.67729931889585004</v>
      </c>
      <c r="M513" s="28">
        <v>0.76243238637002697</v>
      </c>
      <c r="N513" s="28">
        <v>0.98879973132599497</v>
      </c>
      <c r="O513" s="28">
        <v>1.1376902863587599</v>
      </c>
      <c r="P513" s="28">
        <v>1.95113498502517</v>
      </c>
      <c r="Q513" s="28">
        <v>2.9511311042600701</v>
      </c>
      <c r="R513" s="28">
        <v>3.95116991347165</v>
      </c>
      <c r="S513" s="28">
        <v>4.9507819773298198</v>
      </c>
      <c r="T513" s="28">
        <v>5.9511349850251696</v>
      </c>
      <c r="U513" s="1"/>
      <c r="V513" s="1"/>
    </row>
    <row r="514" spans="3:22" x14ac:dyDescent="0.35">
      <c r="C514" s="28">
        <v>712</v>
      </c>
      <c r="D514" s="28">
        <v>6.6174064152560996E-2</v>
      </c>
      <c r="E514" s="28">
        <v>0.145308305905403</v>
      </c>
      <c r="F514" s="28">
        <v>0.29143634158364101</v>
      </c>
      <c r="G514" s="28">
        <v>0.351474012893223</v>
      </c>
      <c r="H514" s="28">
        <v>0.368947272015411</v>
      </c>
      <c r="I514" s="28">
        <v>0.46890036206198099</v>
      </c>
      <c r="J514" s="28">
        <v>0.524541798913991</v>
      </c>
      <c r="K514" s="28">
        <v>0.60588380110852302</v>
      </c>
      <c r="L514" s="28">
        <v>0.67591765441662</v>
      </c>
      <c r="M514" s="28">
        <v>0.76120093608096895</v>
      </c>
      <c r="N514" s="28">
        <v>0.98693556801451399</v>
      </c>
      <c r="O514" s="28">
        <v>1.1355351986882301</v>
      </c>
      <c r="P514" s="28">
        <v>1.9477448054953199</v>
      </c>
      <c r="Q514" s="28">
        <v>2.9477294033432502</v>
      </c>
      <c r="R514" s="28">
        <v>3.9476909003526801</v>
      </c>
      <c r="S514" s="28">
        <v>4.9469215565165801</v>
      </c>
      <c r="T514" s="28">
        <v>5.9477448054953204</v>
      </c>
      <c r="U514" s="1"/>
      <c r="V514" s="1"/>
    </row>
    <row r="515" spans="3:22" x14ac:dyDescent="0.35">
      <c r="C515" s="28">
        <v>713</v>
      </c>
      <c r="D515" s="28">
        <v>6.6278367725889298E-2</v>
      </c>
      <c r="E515" s="28">
        <v>0.14538866236238801</v>
      </c>
      <c r="F515" s="28">
        <v>0.29151672231974801</v>
      </c>
      <c r="G515" s="28">
        <v>0.351284501045736</v>
      </c>
      <c r="H515" s="28">
        <v>0.36820335791137199</v>
      </c>
      <c r="I515" s="28">
        <v>0.46871860412376198</v>
      </c>
      <c r="J515" s="28">
        <v>0.52356880809270301</v>
      </c>
      <c r="K515" s="28">
        <v>0.604854352985571</v>
      </c>
      <c r="L515" s="28">
        <v>0.67488002036359496</v>
      </c>
      <c r="M515" s="28">
        <v>0.759876519026356</v>
      </c>
      <c r="N515" s="28">
        <v>0.98498119056227096</v>
      </c>
      <c r="O515" s="28">
        <v>1.1337244786135099</v>
      </c>
      <c r="P515" s="28">
        <v>1.9442548141907701</v>
      </c>
      <c r="Q515" s="28">
        <v>2.9442395353122701</v>
      </c>
      <c r="R515" s="28">
        <v>3.9442395353122701</v>
      </c>
      <c r="S515" s="28">
        <v>4.9430951486635299</v>
      </c>
      <c r="T515" s="28">
        <v>5.9442548141907698</v>
      </c>
      <c r="U515" s="1"/>
      <c r="V515" s="1"/>
    </row>
    <row r="516" spans="3:22" x14ac:dyDescent="0.35">
      <c r="C516" s="28">
        <v>714</v>
      </c>
      <c r="D516" s="28">
        <v>6.6351627887175704E-2</v>
      </c>
      <c r="E516" s="28">
        <v>0.14556375011596701</v>
      </c>
      <c r="F516" s="28">
        <v>0.29169181008311701</v>
      </c>
      <c r="G516" s="28">
        <v>0.350984845141669</v>
      </c>
      <c r="H516" s="28">
        <v>0.36772780327033</v>
      </c>
      <c r="I516" s="28">
        <v>0.46843167859101598</v>
      </c>
      <c r="J516" s="28">
        <v>0.52290668579076904</v>
      </c>
      <c r="K516" s="28">
        <v>0.60407038294118098</v>
      </c>
      <c r="L516" s="28">
        <v>0.67398301186711396</v>
      </c>
      <c r="M516" s="28">
        <v>0.75857207008563698</v>
      </c>
      <c r="N516" s="28">
        <v>0.98324570101213804</v>
      </c>
      <c r="O516" s="28">
        <v>1.132593800897</v>
      </c>
      <c r="P516" s="28">
        <v>1.94056533712339</v>
      </c>
      <c r="Q516" s="28">
        <v>2.9405501874920401</v>
      </c>
      <c r="R516" s="28">
        <v>3.9404365820987302</v>
      </c>
      <c r="S516" s="28">
        <v>4.93930215964639</v>
      </c>
      <c r="T516" s="28">
        <v>5.94056533712339</v>
      </c>
      <c r="U516" s="1"/>
      <c r="V516" s="1"/>
    </row>
    <row r="517" spans="3:22" x14ac:dyDescent="0.35">
      <c r="C517" s="28">
        <v>715</v>
      </c>
      <c r="D517" s="28">
        <v>6.6725001412753199E-2</v>
      </c>
      <c r="E517" s="28">
        <v>0.14580555280973001</v>
      </c>
      <c r="F517" s="28">
        <v>0.29193356418553001</v>
      </c>
      <c r="G517" s="28">
        <v>0.35094382182773998</v>
      </c>
      <c r="H517" s="28">
        <v>0.36749401692113698</v>
      </c>
      <c r="I517" s="28">
        <v>0.46805625350552599</v>
      </c>
      <c r="J517" s="28">
        <v>0.52209945198692997</v>
      </c>
      <c r="K517" s="28">
        <v>0.60306541680939296</v>
      </c>
      <c r="L517" s="28">
        <v>0.672918898558856</v>
      </c>
      <c r="M517" s="28">
        <v>0.75787368523696996</v>
      </c>
      <c r="N517" s="28">
        <v>0.98171319324231299</v>
      </c>
      <c r="O517" s="28">
        <v>1.1306133704091099</v>
      </c>
      <c r="P517" s="28">
        <v>1.9363214447180199</v>
      </c>
      <c r="Q517" s="28">
        <v>2.9363289460692799</v>
      </c>
      <c r="R517" s="28">
        <v>3.9362914406085801</v>
      </c>
      <c r="S517" s="28">
        <v>4.9355420107730801</v>
      </c>
      <c r="T517" s="28">
        <v>5.9363214447180201</v>
      </c>
      <c r="U517" s="1"/>
      <c r="V517" s="1"/>
    </row>
    <row r="518" spans="3:22" x14ac:dyDescent="0.35">
      <c r="C518" s="28">
        <v>716</v>
      </c>
      <c r="D518" s="28">
        <v>6.69239680552208E-2</v>
      </c>
      <c r="E518" s="28">
        <v>0.14604280940620001</v>
      </c>
      <c r="F518" s="28">
        <v>0.29217085724229802</v>
      </c>
      <c r="G518" s="28">
        <v>0.35067098385382001</v>
      </c>
      <c r="H518" s="28">
        <v>0.36692470833783097</v>
      </c>
      <c r="I518" s="28">
        <v>0.46773521047305799</v>
      </c>
      <c r="J518" s="28">
        <v>0.52145630185770298</v>
      </c>
      <c r="K518" s="28">
        <v>0.60235993178963398</v>
      </c>
      <c r="L518" s="28">
        <v>0.67206756260934897</v>
      </c>
      <c r="M518" s="28">
        <v>0.75658713084169305</v>
      </c>
      <c r="N518" s="28">
        <v>0.980682193801795</v>
      </c>
      <c r="O518" s="28">
        <v>1.1287295414598499</v>
      </c>
      <c r="P518" s="28">
        <v>1.9317510402207401</v>
      </c>
      <c r="Q518" s="28">
        <v>2.9317399062253</v>
      </c>
      <c r="R518" s="28">
        <v>3.9318141382538401</v>
      </c>
      <c r="S518" s="28">
        <v>4.9318141382538396</v>
      </c>
      <c r="T518" s="28">
        <v>5.9317510402207398</v>
      </c>
      <c r="U518" s="1"/>
      <c r="V518" s="1"/>
    </row>
    <row r="519" spans="3:22" x14ac:dyDescent="0.35">
      <c r="C519" s="28">
        <v>717</v>
      </c>
      <c r="D519" s="28">
        <v>6.7377403350198303E-2</v>
      </c>
      <c r="E519" s="28">
        <v>0.14659445774864599</v>
      </c>
      <c r="F519" s="28">
        <v>0.29272251777350899</v>
      </c>
      <c r="G519" s="28">
        <v>0.35076252765039301</v>
      </c>
      <c r="H519" s="28">
        <v>0.36661598755651698</v>
      </c>
      <c r="I519" s="28">
        <v>0.46764494791291</v>
      </c>
      <c r="J519" s="28">
        <v>0.52074811994216696</v>
      </c>
      <c r="K519" s="28">
        <v>0.60155927796960695</v>
      </c>
      <c r="L519" s="28">
        <v>0.67118550432097801</v>
      </c>
      <c r="M519" s="28">
        <v>0.75578573890287404</v>
      </c>
      <c r="N519" s="28">
        <v>0.979495771799333</v>
      </c>
      <c r="O519" s="28">
        <v>1.1275785679608801</v>
      </c>
      <c r="P519" s="28">
        <v>1.9269638626163299</v>
      </c>
      <c r="Q519" s="28">
        <v>2.9269785456402602</v>
      </c>
      <c r="R519" s="28">
        <v>3.9270152553720701</v>
      </c>
      <c r="S519" s="28">
        <v>4.9281179926938803</v>
      </c>
      <c r="T519" s="28">
        <v>5.9269638626163301</v>
      </c>
      <c r="U519" s="1"/>
      <c r="V519" s="1"/>
    </row>
    <row r="520" spans="3:22" x14ac:dyDescent="0.35">
      <c r="C520" s="28">
        <v>718</v>
      </c>
      <c r="D520" s="28">
        <v>6.7831515643731993E-2</v>
      </c>
      <c r="E520" s="28">
        <v>0.147051318910004</v>
      </c>
      <c r="F520" s="28">
        <v>0.29317933021599302</v>
      </c>
      <c r="G520" s="28">
        <v>0.350851168222576</v>
      </c>
      <c r="H520" s="28">
        <v>0.366580430550624</v>
      </c>
      <c r="I520" s="28">
        <v>0.46728357567346601</v>
      </c>
      <c r="J520" s="28">
        <v>0.52030796278022295</v>
      </c>
      <c r="K520" s="28">
        <v>0.60087736879049702</v>
      </c>
      <c r="L520" s="28">
        <v>0.67049147609370396</v>
      </c>
      <c r="M520" s="28">
        <v>0.75494580412845902</v>
      </c>
      <c r="N520" s="28">
        <v>0.97858451309711103</v>
      </c>
      <c r="O520" s="28">
        <v>1.12613730458679</v>
      </c>
      <c r="P520" s="28">
        <v>1.9219276192861601</v>
      </c>
      <c r="Q520" s="28">
        <v>2.92194213302081</v>
      </c>
      <c r="R520" s="28">
        <v>3.9219058495935899</v>
      </c>
      <c r="S520" s="28">
        <v>4.9208187539523696</v>
      </c>
      <c r="T520" s="28">
        <v>5.9219276192861603</v>
      </c>
      <c r="U520" s="1"/>
      <c r="V520" s="1"/>
    </row>
    <row r="521" spans="3:22" x14ac:dyDescent="0.35">
      <c r="C521" s="28">
        <v>719</v>
      </c>
      <c r="D521" s="28">
        <v>6.8038558407183994E-2</v>
      </c>
      <c r="E521" s="28">
        <v>0.14728791603034</v>
      </c>
      <c r="F521" s="28">
        <v>0.29341593951581302</v>
      </c>
      <c r="G521" s="28">
        <v>0.35087903042503499</v>
      </c>
      <c r="H521" s="28">
        <v>0.36614610241298201</v>
      </c>
      <c r="I521" s="28">
        <v>0.46730994210862797</v>
      </c>
      <c r="J521" s="28">
        <v>0.51971401902563796</v>
      </c>
      <c r="K521" s="28">
        <v>0.60043235622077296</v>
      </c>
      <c r="L521" s="28">
        <v>0.669839165211777</v>
      </c>
      <c r="M521" s="28">
        <v>0.75447770872156805</v>
      </c>
      <c r="N521" s="28">
        <v>0.97723356339540501</v>
      </c>
      <c r="O521" s="28">
        <v>1.12464988209462</v>
      </c>
      <c r="P521" s="28">
        <v>1.91688454777867</v>
      </c>
      <c r="Q521" s="28">
        <v>2.9168917208052698</v>
      </c>
      <c r="R521" s="28">
        <v>3.9168558568569498</v>
      </c>
      <c r="S521" s="28">
        <v>4.9172146296835502</v>
      </c>
      <c r="T521" s="28">
        <v>5.91688454777867</v>
      </c>
      <c r="U521" s="1"/>
      <c r="V521" s="1"/>
    </row>
    <row r="522" spans="3:22" x14ac:dyDescent="0.35">
      <c r="C522" s="28">
        <v>720</v>
      </c>
      <c r="D522" s="28">
        <v>6.8325900428211503E-2</v>
      </c>
      <c r="E522" s="28">
        <v>0.14768863318973599</v>
      </c>
      <c r="F522" s="28">
        <v>0.29381666886797397</v>
      </c>
      <c r="G522" s="28">
        <v>0.35086724235199801</v>
      </c>
      <c r="H522" s="28">
        <v>0.36592244449741501</v>
      </c>
      <c r="I522" s="28">
        <v>0.46755228257013198</v>
      </c>
      <c r="J522" s="28">
        <v>0.518943534892359</v>
      </c>
      <c r="K522" s="28">
        <v>0.59966737770123202</v>
      </c>
      <c r="L522" s="28">
        <v>0.66869602417501794</v>
      </c>
      <c r="M522" s="28">
        <v>0.75371320170324296</v>
      </c>
      <c r="N522" s="28">
        <v>0.97641052691461205</v>
      </c>
      <c r="O522" s="28">
        <v>1.1236349169608399</v>
      </c>
      <c r="P522" s="28">
        <v>1.9115201570556699</v>
      </c>
      <c r="Q522" s="28">
        <v>2.9115095298176001</v>
      </c>
      <c r="R522" s="28">
        <v>3.9115095298176001</v>
      </c>
      <c r="S522" s="28">
        <v>4.9100948885606002</v>
      </c>
      <c r="T522" s="28">
        <v>5.9115201570556701</v>
      </c>
      <c r="U522" s="1"/>
      <c r="V522" s="1"/>
    </row>
    <row r="523" spans="3:22" x14ac:dyDescent="0.35">
      <c r="C523" s="28">
        <v>721</v>
      </c>
      <c r="D523" s="28">
        <v>6.8787112004043194E-2</v>
      </c>
      <c r="E523" s="28">
        <v>0.14815226725039199</v>
      </c>
      <c r="F523" s="28">
        <v>0.29428027849451799</v>
      </c>
      <c r="G523" s="28">
        <v>0.35099000987150097</v>
      </c>
      <c r="H523" s="28">
        <v>0.36587766622474399</v>
      </c>
      <c r="I523" s="28">
        <v>0.46731427298050499</v>
      </c>
      <c r="J523" s="28">
        <v>0.51827438397890502</v>
      </c>
      <c r="K523" s="28">
        <v>0.598978425812139</v>
      </c>
      <c r="L523" s="28">
        <v>0.66819202751328099</v>
      </c>
      <c r="M523" s="28">
        <v>0.75293897337154203</v>
      </c>
      <c r="N523" s="28">
        <v>0.97568964532126901</v>
      </c>
      <c r="O523" s="28">
        <v>1.12234420953617</v>
      </c>
      <c r="P523" s="28">
        <v>1.9054939335455501</v>
      </c>
      <c r="Q523" s="28">
        <v>2.9054939335455501</v>
      </c>
      <c r="R523" s="28">
        <v>3.90552887135836</v>
      </c>
      <c r="S523" s="28">
        <v>4.9065783148377697</v>
      </c>
      <c r="T523" s="28">
        <v>5.9054939335455403</v>
      </c>
      <c r="U523" s="1"/>
      <c r="V523" s="1"/>
    </row>
    <row r="524" spans="3:22" x14ac:dyDescent="0.35">
      <c r="C524" s="28">
        <v>722</v>
      </c>
      <c r="D524" s="28">
        <v>6.9044553744485093E-2</v>
      </c>
      <c r="E524" s="28">
        <v>0.14865039785918799</v>
      </c>
      <c r="F524" s="28">
        <v>0.29477845799958102</v>
      </c>
      <c r="G524" s="28">
        <v>0.35091040189718598</v>
      </c>
      <c r="H524" s="28">
        <v>0.36555699108018103</v>
      </c>
      <c r="I524" s="28">
        <v>0.46722167815941101</v>
      </c>
      <c r="J524" s="28">
        <v>0.51823585462641697</v>
      </c>
      <c r="K524" s="28">
        <v>0.59869080853743495</v>
      </c>
      <c r="L524" s="28">
        <v>0.66789415519806605</v>
      </c>
      <c r="M524" s="28">
        <v>0.75258701580039999</v>
      </c>
      <c r="N524" s="28">
        <v>0.97534319324714303</v>
      </c>
      <c r="O524" s="28">
        <v>1.1217528849457501</v>
      </c>
      <c r="P524" s="28">
        <v>1.89957775623564</v>
      </c>
      <c r="Q524" s="28">
        <v>2.89956052472089</v>
      </c>
      <c r="R524" s="28">
        <v>3.8996294548824402</v>
      </c>
      <c r="S524" s="28">
        <v>4.8996294548824402</v>
      </c>
      <c r="T524" s="28">
        <v>5.8995777562356402</v>
      </c>
      <c r="U524" s="1"/>
      <c r="V524" s="1"/>
    </row>
    <row r="525" spans="3:22" x14ac:dyDescent="0.35">
      <c r="C525" s="28">
        <v>723</v>
      </c>
      <c r="D525" s="28">
        <v>6.9224517641526498E-2</v>
      </c>
      <c r="E525" s="28">
        <v>0.14920543172609799</v>
      </c>
      <c r="F525" s="28">
        <v>0.29533344291090002</v>
      </c>
      <c r="G525" s="28">
        <v>0.35106544141545798</v>
      </c>
      <c r="H525" s="28">
        <v>0.36569597836163398</v>
      </c>
      <c r="I525" s="28">
        <v>0.46754540037610098</v>
      </c>
      <c r="J525" s="28">
        <v>0.51784202006621904</v>
      </c>
      <c r="K525" s="28">
        <v>0.59846781211626499</v>
      </c>
      <c r="L525" s="28">
        <v>0.667388462776353</v>
      </c>
      <c r="M525" s="28">
        <v>0.75216710459407199</v>
      </c>
      <c r="N525" s="28">
        <v>0.97490108848365697</v>
      </c>
      <c r="O525" s="28">
        <v>1.1204453990610299</v>
      </c>
      <c r="P525" s="28">
        <v>1.89378189641684</v>
      </c>
      <c r="Q525" s="28">
        <v>2.8937750951032002</v>
      </c>
      <c r="R525" s="28">
        <v>3.8938091027365802</v>
      </c>
      <c r="S525" s="28">
        <v>4.8927900303521303</v>
      </c>
      <c r="T525" s="28">
        <v>5.89378189641684</v>
      </c>
      <c r="U525" s="1"/>
      <c r="V525" s="1"/>
    </row>
    <row r="526" spans="3:22" x14ac:dyDescent="0.35">
      <c r="C526" s="28">
        <v>724</v>
      </c>
      <c r="D526" s="28">
        <v>6.9733647839903795E-2</v>
      </c>
      <c r="E526" s="28">
        <v>0.14979949753218999</v>
      </c>
      <c r="F526" s="28">
        <v>0.29592750868346401</v>
      </c>
      <c r="G526" s="28">
        <v>0.35136837153918099</v>
      </c>
      <c r="H526" s="28">
        <v>0.36590499655838699</v>
      </c>
      <c r="I526" s="28">
        <v>0.46760097083534402</v>
      </c>
      <c r="J526" s="28">
        <v>0.51756421724740798</v>
      </c>
      <c r="K526" s="28">
        <v>0.59798894649699397</v>
      </c>
      <c r="L526" s="28">
        <v>0.66698058022203999</v>
      </c>
      <c r="M526" s="28">
        <v>0.75182582690615096</v>
      </c>
      <c r="N526" s="28">
        <v>0.97428011354018895</v>
      </c>
      <c r="O526" s="28">
        <v>1.1199699871317199</v>
      </c>
      <c r="P526" s="28">
        <v>1.88710690480196</v>
      </c>
      <c r="Q526" s="28">
        <v>2.8870935097466899</v>
      </c>
      <c r="R526" s="28">
        <v>3.8870600239159199</v>
      </c>
      <c r="S526" s="28">
        <v>4.8860566476931604</v>
      </c>
      <c r="T526" s="28">
        <v>5.8871069048019598</v>
      </c>
      <c r="U526" s="1"/>
      <c r="V526" s="1"/>
    </row>
    <row r="527" spans="3:22" x14ac:dyDescent="0.35">
      <c r="C527" s="28">
        <v>725</v>
      </c>
      <c r="D527" s="28">
        <v>6.9962619664779999E-2</v>
      </c>
      <c r="E527" s="28">
        <v>0.15006397872499799</v>
      </c>
      <c r="F527" s="28">
        <v>0.296191989861331</v>
      </c>
      <c r="G527" s="28">
        <v>0.35134935297244302</v>
      </c>
      <c r="H527" s="28">
        <v>0.36584055620024603</v>
      </c>
      <c r="I527" s="28">
        <v>0.46772692287395701</v>
      </c>
      <c r="J527" s="28">
        <v>0.51724386321260896</v>
      </c>
      <c r="K527" s="28">
        <v>0.59763629090145798</v>
      </c>
      <c r="L527" s="28">
        <v>0.66647655431149799</v>
      </c>
      <c r="M527" s="28">
        <v>0.75161226612120402</v>
      </c>
      <c r="N527" s="28">
        <v>0.97375404499806695</v>
      </c>
      <c r="O527" s="28">
        <v>1.1193715937908</v>
      </c>
      <c r="P527" s="28">
        <v>1.8804834802494499</v>
      </c>
      <c r="Q527" s="28">
        <v>2.88048018213181</v>
      </c>
      <c r="R527" s="28">
        <v>3.8804142250382201</v>
      </c>
      <c r="S527" s="28">
        <v>4.8794260687941504</v>
      </c>
      <c r="T527" s="28">
        <v>5.8804834802494499</v>
      </c>
      <c r="U527" s="1"/>
      <c r="V527" s="1"/>
    </row>
    <row r="528" spans="3:22" x14ac:dyDescent="0.35">
      <c r="C528" s="28">
        <v>726</v>
      </c>
      <c r="D528" s="28">
        <v>7.0626703149940795E-2</v>
      </c>
      <c r="E528" s="28">
        <v>0.150642018338701</v>
      </c>
      <c r="F528" s="28">
        <v>0.29677002944234798</v>
      </c>
      <c r="G528" s="28">
        <v>0.35169952560177298</v>
      </c>
      <c r="H528" s="28">
        <v>0.36573811672273399</v>
      </c>
      <c r="I528" s="28">
        <v>0.46807488307143102</v>
      </c>
      <c r="J528" s="28">
        <v>0.51722728728368905</v>
      </c>
      <c r="K528" s="28">
        <v>0.59750579492287803</v>
      </c>
      <c r="L528" s="28">
        <v>0.66651181709133001</v>
      </c>
      <c r="M528" s="28">
        <v>0.75123933832682599</v>
      </c>
      <c r="N528" s="28">
        <v>0.97342996703943596</v>
      </c>
      <c r="O528" s="28">
        <v>1.11886080894207</v>
      </c>
      <c r="P528" s="28">
        <v>1.8739985432123301</v>
      </c>
      <c r="Q528" s="28">
        <v>2.8739985432123301</v>
      </c>
      <c r="R528" s="28">
        <v>3.8738685927380199</v>
      </c>
      <c r="S528" s="28">
        <v>4.8728952016351901</v>
      </c>
      <c r="T528" s="28">
        <v>5.8739985432123296</v>
      </c>
      <c r="U528" s="1"/>
      <c r="V528" s="1"/>
    </row>
    <row r="529" spans="3:22" x14ac:dyDescent="0.35">
      <c r="C529" s="28">
        <v>727</v>
      </c>
      <c r="D529" s="28">
        <v>7.09517622726029E-2</v>
      </c>
      <c r="E529" s="28">
        <v>0.151387082916667</v>
      </c>
      <c r="F529" s="28">
        <v>0.29751518013688</v>
      </c>
      <c r="G529" s="28">
        <v>0.35194332030789599</v>
      </c>
      <c r="H529" s="28">
        <v>0.365933135488479</v>
      </c>
      <c r="I529" s="28">
        <v>0.46819841986320598</v>
      </c>
      <c r="J529" s="28">
        <v>0.51688076663137905</v>
      </c>
      <c r="K529" s="28">
        <v>0.59721227931065901</v>
      </c>
      <c r="L529" s="28">
        <v>0.66625094029538501</v>
      </c>
      <c r="M529" s="28">
        <v>0.75109681847163801</v>
      </c>
      <c r="N529" s="28">
        <v>0.97318329048542596</v>
      </c>
      <c r="O529" s="28">
        <v>1.1185434423423199</v>
      </c>
      <c r="P529" s="28">
        <v>1.8666080101995299</v>
      </c>
      <c r="Q529" s="28">
        <v>2.8666207880764798</v>
      </c>
      <c r="R529" s="28">
        <v>3.8664610916297799</v>
      </c>
      <c r="S529" s="28">
        <v>4.8664610916297804</v>
      </c>
      <c r="T529" s="28">
        <v>5.8666080101995304</v>
      </c>
      <c r="U529" s="1"/>
      <c r="V529" s="1"/>
    </row>
    <row r="530" spans="3:22" x14ac:dyDescent="0.35">
      <c r="C530" s="28">
        <v>728</v>
      </c>
      <c r="D530" s="28">
        <v>7.1369343953494493E-2</v>
      </c>
      <c r="E530" s="28">
        <v>0.15193872608571499</v>
      </c>
      <c r="F530" s="28">
        <v>0.29806677408799098</v>
      </c>
      <c r="G530" s="28">
        <v>0.35222116118204899</v>
      </c>
      <c r="H530" s="28">
        <v>0.365764732531209</v>
      </c>
      <c r="I530" s="28">
        <v>0.46856093769180002</v>
      </c>
      <c r="J530" s="28">
        <v>0.51689090407601401</v>
      </c>
      <c r="K530" s="28">
        <v>0.59697390093171898</v>
      </c>
      <c r="L530" s="28">
        <v>0.666114017517624</v>
      </c>
      <c r="M530" s="28">
        <v>0.75085522929023896</v>
      </c>
      <c r="N530" s="28">
        <v>0.97313633979678504</v>
      </c>
      <c r="O530" s="28">
        <v>1.11793390452676</v>
      </c>
      <c r="P530" s="28">
        <v>1.8594196853121601</v>
      </c>
      <c r="Q530" s="28">
        <v>2.8594291113670498</v>
      </c>
      <c r="R530" s="28">
        <v>3.8594919569618198</v>
      </c>
      <c r="S530" s="28">
        <v>4.8601209135987604</v>
      </c>
      <c r="T530" s="28">
        <v>5.8594196853121598</v>
      </c>
      <c r="U530" s="1"/>
      <c r="V530" s="1"/>
    </row>
    <row r="531" spans="3:22" x14ac:dyDescent="0.35">
      <c r="C531" s="28">
        <v>729</v>
      </c>
      <c r="D531" s="28">
        <v>7.1785431820638401E-2</v>
      </c>
      <c r="E531" s="28">
        <v>0.15231797904379199</v>
      </c>
      <c r="F531" s="28">
        <v>0.29844600238722502</v>
      </c>
      <c r="G531" s="28">
        <v>0.35253800330528801</v>
      </c>
      <c r="H531" s="28">
        <v>0.36593273205007598</v>
      </c>
      <c r="I531" s="28">
        <v>0.46899523361579698</v>
      </c>
      <c r="J531" s="28">
        <v>0.51683093953370995</v>
      </c>
      <c r="K531" s="28">
        <v>0.59694128006448699</v>
      </c>
      <c r="L531" s="28">
        <v>0.66593004517642795</v>
      </c>
      <c r="M531" s="28">
        <v>0.75079528115884198</v>
      </c>
      <c r="N531" s="28">
        <v>0.97284291094189301</v>
      </c>
      <c r="O531" s="28">
        <v>1.1173109963289001</v>
      </c>
      <c r="P531" s="28">
        <v>1.85251227160222</v>
      </c>
      <c r="Q531" s="28">
        <v>2.8525091792066899</v>
      </c>
      <c r="R531" s="28">
        <v>3.8526328922062101</v>
      </c>
      <c r="S531" s="28">
        <v>4.85387196432176</v>
      </c>
      <c r="T531" s="28">
        <v>5.8525122716022198</v>
      </c>
      <c r="U531" s="1"/>
      <c r="V531" s="1"/>
    </row>
    <row r="532" spans="3:22" x14ac:dyDescent="0.35">
      <c r="C532" s="28">
        <v>730</v>
      </c>
      <c r="D532" s="28">
        <v>7.2353593500229699E-2</v>
      </c>
      <c r="E532" s="28">
        <v>0.15308396712606201</v>
      </c>
      <c r="F532" s="28">
        <v>0.29921202751746101</v>
      </c>
      <c r="G532" s="28">
        <v>0.35302774969887801</v>
      </c>
      <c r="H532" s="28">
        <v>0.36653689738538903</v>
      </c>
      <c r="I532" s="28">
        <v>0.46922469875242701</v>
      </c>
      <c r="J532" s="28">
        <v>0.51668349052886997</v>
      </c>
      <c r="K532" s="28">
        <v>0.59678885291033401</v>
      </c>
      <c r="L532" s="28">
        <v>0.665660869461567</v>
      </c>
      <c r="M532" s="28">
        <v>0.75081485514903501</v>
      </c>
      <c r="N532" s="28">
        <v>0.97269688257353804</v>
      </c>
      <c r="O532" s="28">
        <v>1.1172671872494</v>
      </c>
      <c r="P532" s="28">
        <v>1.84484014567904</v>
      </c>
      <c r="Q532" s="28">
        <v>2.8448462222348501</v>
      </c>
      <c r="R532" s="28">
        <v>3.84496777120903</v>
      </c>
      <c r="S532" s="28">
        <v>4.8446639625349404</v>
      </c>
      <c r="T532" s="28">
        <v>5.84484014567904</v>
      </c>
      <c r="U532" s="1"/>
      <c r="V532" s="1"/>
    </row>
    <row r="533" spans="3:22" x14ac:dyDescent="0.35">
      <c r="C533" s="28">
        <v>731</v>
      </c>
      <c r="D533" s="28">
        <v>7.2779561167725104E-2</v>
      </c>
      <c r="E533" s="28">
        <v>0.15371733275628099</v>
      </c>
      <c r="F533" s="28">
        <v>0.29984538080913298</v>
      </c>
      <c r="G533" s="28">
        <v>0.35327101786482601</v>
      </c>
      <c r="H533" s="28">
        <v>0.36644580497391599</v>
      </c>
      <c r="I533" s="28">
        <v>0.46969308657165898</v>
      </c>
      <c r="J533" s="28">
        <v>0.51663639732963096</v>
      </c>
      <c r="K533" s="28">
        <v>0.59690419826497698</v>
      </c>
      <c r="L533" s="28">
        <v>0.66571175462154997</v>
      </c>
      <c r="M533" s="28">
        <v>0.75072580061777505</v>
      </c>
      <c r="N533" s="28">
        <v>0.97239641442632097</v>
      </c>
      <c r="O533" s="28">
        <v>1.1171522805332501</v>
      </c>
      <c r="P533" s="28">
        <v>1.8378330322651799</v>
      </c>
      <c r="Q533" s="28">
        <v>2.83782406346984</v>
      </c>
      <c r="R533" s="28">
        <v>3.8377343857019799</v>
      </c>
      <c r="S533" s="28">
        <v>4.8386319977650203</v>
      </c>
      <c r="T533" s="28">
        <v>5.8378330322651797</v>
      </c>
      <c r="U533" s="1"/>
      <c r="V533" s="1"/>
    </row>
    <row r="534" spans="3:22" x14ac:dyDescent="0.35">
      <c r="C534" s="28">
        <v>732</v>
      </c>
      <c r="D534" s="28">
        <v>7.3082751021617307E-2</v>
      </c>
      <c r="E534" s="28">
        <v>0.154334707716556</v>
      </c>
      <c r="F534" s="28">
        <v>0.30046274339479401</v>
      </c>
      <c r="G534" s="28">
        <v>0.35358460778387801</v>
      </c>
      <c r="H534" s="28">
        <v>0.36657830934399399</v>
      </c>
      <c r="I534" s="28">
        <v>0.47024750938833199</v>
      </c>
      <c r="J534" s="28">
        <v>0.51680895460917797</v>
      </c>
      <c r="K534" s="28">
        <v>0.59686334328152102</v>
      </c>
      <c r="L534" s="28">
        <v>0.66572221397018205</v>
      </c>
      <c r="M534" s="28">
        <v>0.75069546752939798</v>
      </c>
      <c r="N534" s="28">
        <v>0.97246570342594396</v>
      </c>
      <c r="O534" s="28">
        <v>1.1173861078909899</v>
      </c>
      <c r="P534" s="28">
        <v>1.8308489150968701</v>
      </c>
      <c r="Q534" s="28">
        <v>2.8308547990088</v>
      </c>
      <c r="R534" s="28">
        <v>3.8309136425129799</v>
      </c>
      <c r="S534" s="28">
        <v>4.8297382846050398</v>
      </c>
      <c r="T534" s="28">
        <v>5.8308489150968699</v>
      </c>
      <c r="U534" s="1"/>
      <c r="V534" s="1"/>
    </row>
    <row r="535" spans="3:22" x14ac:dyDescent="0.35">
      <c r="C535" s="28">
        <v>733</v>
      </c>
      <c r="D535" s="28">
        <v>7.3599668453421196E-2</v>
      </c>
      <c r="E535" s="28">
        <v>0.155042818322425</v>
      </c>
      <c r="F535" s="28">
        <v>0.301170816763348</v>
      </c>
      <c r="G535" s="28">
        <v>0.353986431697768</v>
      </c>
      <c r="H535" s="28">
        <v>0.36663639374394902</v>
      </c>
      <c r="I535" s="28">
        <v>0.47045441374533098</v>
      </c>
      <c r="J535" s="28">
        <v>0.51673601260456703</v>
      </c>
      <c r="K535" s="28">
        <v>0.59688789014263699</v>
      </c>
      <c r="L535" s="28">
        <v>0.66575661091217597</v>
      </c>
      <c r="M535" s="28">
        <v>0.75096854162458704</v>
      </c>
      <c r="N535" s="28">
        <v>0.972769890620094</v>
      </c>
      <c r="O535" s="28">
        <v>1.1169669011218499</v>
      </c>
      <c r="P535" s="28">
        <v>1.8236771789650099</v>
      </c>
      <c r="Q535" s="28">
        <v>2.8236771789650099</v>
      </c>
      <c r="R535" s="28">
        <v>3.8236193077567302</v>
      </c>
      <c r="S535" s="28">
        <v>4.8239087409443204</v>
      </c>
      <c r="T535" s="28">
        <v>5.8236771789650099</v>
      </c>
      <c r="U535" s="1"/>
      <c r="V535" s="1"/>
    </row>
    <row r="536" spans="3:22" x14ac:dyDescent="0.35">
      <c r="C536" s="28">
        <v>734</v>
      </c>
      <c r="D536" s="28">
        <v>7.3946166926210199E-2</v>
      </c>
      <c r="E536" s="28">
        <v>0.155608076116101</v>
      </c>
      <c r="F536" s="28">
        <v>0.30173612422294399</v>
      </c>
      <c r="G536" s="28">
        <v>0.35431507175835902</v>
      </c>
      <c r="H536" s="28">
        <v>0.36708284218356702</v>
      </c>
      <c r="I536" s="28">
        <v>0.470809318077612</v>
      </c>
      <c r="J536" s="28">
        <v>0.51687191440847202</v>
      </c>
      <c r="K536" s="28">
        <v>0.59684463366881002</v>
      </c>
      <c r="L536" s="28">
        <v>0.66585820843011101</v>
      </c>
      <c r="M536" s="28">
        <v>0.75096511490020101</v>
      </c>
      <c r="N536" s="28">
        <v>0.97314246351181</v>
      </c>
      <c r="O536" s="28">
        <v>1.11680149122385</v>
      </c>
      <c r="P536" s="28">
        <v>1.8166931360703999</v>
      </c>
      <c r="Q536" s="28">
        <v>2.8167016789241899</v>
      </c>
      <c r="R536" s="28">
        <v>3.8167301563171998</v>
      </c>
      <c r="S536" s="28">
        <v>4.8153085691823998</v>
      </c>
      <c r="T536" s="28">
        <v>5.8166931360704002</v>
      </c>
      <c r="U536" s="1"/>
      <c r="V536" s="1"/>
    </row>
    <row r="537" spans="3:22" x14ac:dyDescent="0.35">
      <c r="C537" s="28">
        <v>735</v>
      </c>
      <c r="D537" s="28">
        <v>7.4453236262992301E-2</v>
      </c>
      <c r="E537" s="28">
        <v>0.15621563824721099</v>
      </c>
      <c r="F537" s="28">
        <v>0.30234363658743801</v>
      </c>
      <c r="G537" s="28">
        <v>0.35474971387230703</v>
      </c>
      <c r="H537" s="28">
        <v>0.36729617142716298</v>
      </c>
      <c r="I537" s="28">
        <v>0.47152295625122798</v>
      </c>
      <c r="J537" s="28">
        <v>0.51704042316920695</v>
      </c>
      <c r="K537" s="28">
        <v>0.59699484825409699</v>
      </c>
      <c r="L537" s="28">
        <v>0.66593829609571398</v>
      </c>
      <c r="M537" s="28">
        <v>0.75112889360441903</v>
      </c>
      <c r="N537" s="28">
        <v>0.97336052403891304</v>
      </c>
      <c r="O537" s="28">
        <v>1.1168719674637699</v>
      </c>
      <c r="P537" s="28">
        <v>1.8097047280557601</v>
      </c>
      <c r="Q537" s="28">
        <v>2.80969632173242</v>
      </c>
      <c r="R537" s="28">
        <v>3.8096683018297099</v>
      </c>
      <c r="S537" s="28">
        <v>4.8096683018297099</v>
      </c>
      <c r="T537" s="28">
        <v>5.8097047280557597</v>
      </c>
      <c r="U537" s="1"/>
      <c r="V537" s="1"/>
    </row>
    <row r="538" spans="3:22" x14ac:dyDescent="0.35">
      <c r="C538" s="28">
        <v>736</v>
      </c>
      <c r="D538" s="28">
        <v>7.5050040278379304E-2</v>
      </c>
      <c r="E538" s="28">
        <v>0.157163376910083</v>
      </c>
      <c r="F538" s="28">
        <v>0.30329142506151602</v>
      </c>
      <c r="G538" s="28">
        <v>0.35534254581887897</v>
      </c>
      <c r="H538" s="28">
        <v>0.36780893396514802</v>
      </c>
      <c r="I538" s="28">
        <v>0.47171760136881702</v>
      </c>
      <c r="J538" s="28">
        <v>0.51705613494508595</v>
      </c>
      <c r="K538" s="28">
        <v>0.59710612638011495</v>
      </c>
      <c r="L538" s="28">
        <v>0.66592642287113601</v>
      </c>
      <c r="M538" s="28">
        <v>0.751291999246543</v>
      </c>
      <c r="N538" s="28">
        <v>0.973515764902526</v>
      </c>
      <c r="O538" s="28">
        <v>1.1169805459879001</v>
      </c>
      <c r="P538" s="28">
        <v>1.80284078553717</v>
      </c>
      <c r="Q538" s="28">
        <v>2.802829752894</v>
      </c>
      <c r="R538" s="28">
        <v>3.8027194418743799</v>
      </c>
      <c r="S538" s="28">
        <v>4.8041003475907704</v>
      </c>
      <c r="T538" s="28">
        <v>5.8028407855371702</v>
      </c>
      <c r="U538" s="1"/>
      <c r="V538" s="1"/>
    </row>
    <row r="539" spans="3:22" x14ac:dyDescent="0.35">
      <c r="C539" s="28">
        <v>737</v>
      </c>
      <c r="D539" s="28">
        <v>7.5350428985082901E-2</v>
      </c>
      <c r="E539" s="28">
        <v>0.15763149862554099</v>
      </c>
      <c r="F539" s="28">
        <v>0.30375949684384301</v>
      </c>
      <c r="G539" s="28">
        <v>0.355607698351736</v>
      </c>
      <c r="H539" s="28">
        <v>0.36797559822463299</v>
      </c>
      <c r="I539" s="28">
        <v>0.47255236063172001</v>
      </c>
      <c r="J539" s="28">
        <v>0.51719442308841801</v>
      </c>
      <c r="K539" s="28">
        <v>0.59733478249295202</v>
      </c>
      <c r="L539" s="28">
        <v>0.66619656873088295</v>
      </c>
      <c r="M539" s="28">
        <v>0.75141988163917905</v>
      </c>
      <c r="N539" s="28">
        <v>0.97379084088397205</v>
      </c>
      <c r="O539" s="28">
        <v>1.11775103901225</v>
      </c>
      <c r="P539" s="28">
        <v>1.7960836406103999</v>
      </c>
      <c r="Q539" s="28">
        <v>2.7960700627553701</v>
      </c>
      <c r="R539" s="28">
        <v>3.7961515362537699</v>
      </c>
      <c r="S539" s="28">
        <v>4.7958800173440803</v>
      </c>
      <c r="T539" s="28">
        <v>5.7960836406103997</v>
      </c>
      <c r="U539" s="1"/>
      <c r="V539" s="1"/>
    </row>
    <row r="540" spans="3:22" x14ac:dyDescent="0.35">
      <c r="C540" s="28">
        <v>738</v>
      </c>
      <c r="D540" s="28">
        <v>7.5769523108270301E-2</v>
      </c>
      <c r="E540" s="28">
        <v>0.15832743725946399</v>
      </c>
      <c r="F540" s="28">
        <v>0.30445554797773799</v>
      </c>
      <c r="G540" s="28">
        <v>0.35606562258205898</v>
      </c>
      <c r="H540" s="28">
        <v>0.368306380601856</v>
      </c>
      <c r="I540" s="28">
        <v>0.47309031033709398</v>
      </c>
      <c r="J540" s="28">
        <v>0.51739436158138297</v>
      </c>
      <c r="K540" s="28">
        <v>0.59749771543331298</v>
      </c>
      <c r="L540" s="28">
        <v>0.66635849521622703</v>
      </c>
      <c r="M540" s="28">
        <v>0.75151447023776397</v>
      </c>
      <c r="N540" s="28">
        <v>0.97427315513255097</v>
      </c>
      <c r="O540" s="28">
        <v>1.11713919902296</v>
      </c>
      <c r="P540" s="28">
        <v>1.78963866828701</v>
      </c>
      <c r="Q540" s="28">
        <v>2.7896279659747099</v>
      </c>
      <c r="R540" s="28">
        <v>3.7896814801737699</v>
      </c>
      <c r="S540" s="28">
        <v>4.7904849854573701</v>
      </c>
      <c r="T540" s="28">
        <v>5.7896386682870098</v>
      </c>
      <c r="U540" s="1"/>
      <c r="V540" s="1"/>
    </row>
    <row r="541" spans="3:22" x14ac:dyDescent="0.35">
      <c r="C541" s="28">
        <v>739</v>
      </c>
      <c r="D541" s="28">
        <v>7.6335986468246894E-2</v>
      </c>
      <c r="E541" s="28">
        <v>0.15903639348218301</v>
      </c>
      <c r="F541" s="28">
        <v>0.305164379052006</v>
      </c>
      <c r="G541" s="28">
        <v>0.35669263906735199</v>
      </c>
      <c r="H541" s="28">
        <v>0.36877038690035002</v>
      </c>
      <c r="I541" s="28">
        <v>0.47376814622647001</v>
      </c>
      <c r="J541" s="28">
        <v>0.51760683456403001</v>
      </c>
      <c r="K541" s="28">
        <v>0.59771247466436495</v>
      </c>
      <c r="L541" s="28">
        <v>0.66669946322870899</v>
      </c>
      <c r="M541" s="28">
        <v>0.75188787974937898</v>
      </c>
      <c r="N541" s="28">
        <v>0.97491871484498105</v>
      </c>
      <c r="O541" s="28">
        <v>1.11779375770683</v>
      </c>
      <c r="P541" s="28">
        <v>1.7832141197616</v>
      </c>
      <c r="Q541" s="28">
        <v>2.78320093835233</v>
      </c>
      <c r="R541" s="28">
        <v>3.7833064008302499</v>
      </c>
      <c r="S541" s="28">
        <v>4.7825160557860897</v>
      </c>
      <c r="T541" s="28">
        <v>5.7832141197616096</v>
      </c>
      <c r="U541" s="1"/>
      <c r="V541" s="1"/>
    </row>
    <row r="542" spans="3:22" x14ac:dyDescent="0.35">
      <c r="C542" s="28">
        <v>740</v>
      </c>
      <c r="D542" s="28">
        <v>7.6825795413654502E-2</v>
      </c>
      <c r="E542" s="28">
        <v>0.15980674159786201</v>
      </c>
      <c r="F542" s="28">
        <v>0.30593480237479098</v>
      </c>
      <c r="G542" s="28">
        <v>0.35714251721294499</v>
      </c>
      <c r="H542" s="28">
        <v>0.36914698897755599</v>
      </c>
      <c r="I542" s="28">
        <v>0.474252981752459</v>
      </c>
      <c r="J542" s="28">
        <v>0.51772169332293905</v>
      </c>
      <c r="K542" s="28">
        <v>0.59785335524280003</v>
      </c>
      <c r="L542" s="28">
        <v>0.66685109053741298</v>
      </c>
      <c r="M542" s="28">
        <v>0.75225424575446298</v>
      </c>
      <c r="N542" s="28">
        <v>0.97543716773623601</v>
      </c>
      <c r="O542" s="28">
        <v>1.1177350917767399</v>
      </c>
      <c r="P542" s="28">
        <v>1.777184718595</v>
      </c>
      <c r="Q542" s="28">
        <v>2.7771795186778299</v>
      </c>
      <c r="R542" s="28">
        <v>3.7772835288524198</v>
      </c>
      <c r="S542" s="28">
        <v>4.7772835288524202</v>
      </c>
      <c r="T542" s="28">
        <v>5.7771847185949996</v>
      </c>
      <c r="U542" s="1"/>
      <c r="V542" s="1"/>
    </row>
    <row r="543" spans="3:22" x14ac:dyDescent="0.35">
      <c r="C543" s="28">
        <v>741</v>
      </c>
      <c r="D543" s="28">
        <v>7.7291353731429896E-2</v>
      </c>
      <c r="E543" s="28">
        <v>0.16057330422772001</v>
      </c>
      <c r="F543" s="28">
        <v>0.306701314762929</v>
      </c>
      <c r="G543" s="28">
        <v>0.35751816768053601</v>
      </c>
      <c r="H543" s="28">
        <v>0.36961698065585802</v>
      </c>
      <c r="I543" s="28">
        <v>0.47500757073963601</v>
      </c>
      <c r="J543" s="28">
        <v>0.51812071663619497</v>
      </c>
      <c r="K543" s="28">
        <v>0.59811442332257603</v>
      </c>
      <c r="L543" s="28">
        <v>0.66713553450560104</v>
      </c>
      <c r="M543" s="28">
        <v>0.75262067538282895</v>
      </c>
      <c r="N543" s="28">
        <v>0.97591638441109496</v>
      </c>
      <c r="O543" s="28">
        <v>1.1184618549604699</v>
      </c>
      <c r="P543" s="28">
        <v>1.7710301957866901</v>
      </c>
      <c r="Q543" s="28">
        <v>2.7710353225948401</v>
      </c>
      <c r="R543" s="28">
        <v>3.7710865940053102</v>
      </c>
      <c r="S543" s="28">
        <v>4.7721132953863297</v>
      </c>
      <c r="T543" s="28">
        <v>5.7710301957866896</v>
      </c>
      <c r="U543" s="1"/>
      <c r="V543" s="1"/>
    </row>
    <row r="544" spans="3:22" x14ac:dyDescent="0.35">
      <c r="C544" s="28">
        <v>742</v>
      </c>
      <c r="D544" s="28">
        <v>7.7987535946910505E-2</v>
      </c>
      <c r="E544" s="28">
        <v>0.161546612162976</v>
      </c>
      <c r="F544" s="28">
        <v>0.30767463524149302</v>
      </c>
      <c r="G544" s="28">
        <v>0.35821634192378399</v>
      </c>
      <c r="H544" s="28">
        <v>0.37006029399662499</v>
      </c>
      <c r="I544" s="28">
        <v>0.475471856862137</v>
      </c>
      <c r="J544" s="28">
        <v>0.51837853059856798</v>
      </c>
      <c r="K544" s="28">
        <v>0.59853535381212397</v>
      </c>
      <c r="L544" s="28">
        <v>0.66753265541198503</v>
      </c>
      <c r="M544" s="28">
        <v>0.75306734172487999</v>
      </c>
      <c r="N544" s="28">
        <v>0.97612762113764795</v>
      </c>
      <c r="O544" s="28">
        <v>1.1188807948166399</v>
      </c>
      <c r="P544" s="28">
        <v>1.7653764336412101</v>
      </c>
      <c r="Q544" s="28">
        <v>2.76538149413937</v>
      </c>
      <c r="R544" s="28">
        <v>3.7654827164873099</v>
      </c>
      <c r="S544" s="28">
        <v>4.7644715530924504</v>
      </c>
      <c r="T544" s="28">
        <v>5.7653764336412099</v>
      </c>
      <c r="U544" s="1"/>
      <c r="V544" s="1"/>
    </row>
    <row r="545" spans="3:22" x14ac:dyDescent="0.35">
      <c r="C545" s="28">
        <v>743</v>
      </c>
      <c r="D545" s="28">
        <v>7.8294176738121501E-2</v>
      </c>
      <c r="E545" s="28">
        <v>0.162050452149958</v>
      </c>
      <c r="F545" s="28">
        <v>0.308178538285586</v>
      </c>
      <c r="G545" s="28">
        <v>0.35855057954154701</v>
      </c>
      <c r="H545" s="28">
        <v>0.37031818562600199</v>
      </c>
      <c r="I545" s="28">
        <v>0.47623545963248298</v>
      </c>
      <c r="J545" s="28">
        <v>0.518576865020833</v>
      </c>
      <c r="K545" s="28">
        <v>0.59891081517970401</v>
      </c>
      <c r="L545" s="28">
        <v>0.66788707992879004</v>
      </c>
      <c r="M545" s="28">
        <v>0.75341845817136899</v>
      </c>
      <c r="N545" s="28">
        <v>0.97665945544272503</v>
      </c>
      <c r="O545" s="28">
        <v>1.11952826341453</v>
      </c>
      <c r="P545" s="28">
        <v>1.76026769371438</v>
      </c>
      <c r="Q545" s="28">
        <v>2.7602751957135299</v>
      </c>
      <c r="R545" s="28">
        <v>3.7602001815529</v>
      </c>
      <c r="S545" s="28">
        <v>4.7594507517173996</v>
      </c>
      <c r="T545" s="28">
        <v>5.76026769371438</v>
      </c>
      <c r="U545" s="1"/>
      <c r="V545" s="1"/>
    </row>
    <row r="546" spans="3:22" x14ac:dyDescent="0.35">
      <c r="C546" s="28">
        <v>744</v>
      </c>
      <c r="D546" s="28">
        <v>7.8864621842236401E-2</v>
      </c>
      <c r="E546" s="28">
        <v>0.16282124160599801</v>
      </c>
      <c r="F546" s="28">
        <v>0.30894928992099102</v>
      </c>
      <c r="G546" s="28">
        <v>0.35913164687404298</v>
      </c>
      <c r="H546" s="28">
        <v>0.37097134019259598</v>
      </c>
      <c r="I546" s="28">
        <v>0.47712429479167601</v>
      </c>
      <c r="J546" s="28">
        <v>0.51888099126532505</v>
      </c>
      <c r="K546" s="28">
        <v>0.59903552359957402</v>
      </c>
      <c r="L546" s="28">
        <v>0.66823936616292601</v>
      </c>
      <c r="M546" s="28">
        <v>0.75395318248002496</v>
      </c>
      <c r="N546" s="28">
        <v>0.97722037593224897</v>
      </c>
      <c r="O546" s="28">
        <v>1.1198137303717901</v>
      </c>
      <c r="P546" s="28">
        <v>1.75508984000707</v>
      </c>
      <c r="Q546" s="28">
        <v>2.7550799560875499</v>
      </c>
      <c r="R546" s="28">
        <v>3.7549811292622501</v>
      </c>
      <c r="S546" s="28">
        <v>4.7544873321858496</v>
      </c>
      <c r="T546" s="28">
        <v>5.75508984000707</v>
      </c>
      <c r="U546" s="1"/>
      <c r="V546" s="1"/>
    </row>
    <row r="547" spans="3:22" x14ac:dyDescent="0.35">
      <c r="C547" s="28">
        <v>745</v>
      </c>
      <c r="D547" s="28">
        <v>7.93356564965913E-2</v>
      </c>
      <c r="E547" s="28">
        <v>0.16360270614087299</v>
      </c>
      <c r="F547" s="28">
        <v>0.30973080511668299</v>
      </c>
      <c r="G547" s="28">
        <v>0.35982953775770399</v>
      </c>
      <c r="H547" s="28">
        <v>0.37131850512842102</v>
      </c>
      <c r="I547" s="28">
        <v>0.47747334965594301</v>
      </c>
      <c r="J547" s="28">
        <v>0.51927648740503196</v>
      </c>
      <c r="K547" s="28">
        <v>0.59940019495804098</v>
      </c>
      <c r="L547" s="28">
        <v>0.66869116358325198</v>
      </c>
      <c r="M547" s="28">
        <v>0.75446241031986705</v>
      </c>
      <c r="N547" s="28">
        <v>0.978252680960774</v>
      </c>
      <c r="O547" s="28">
        <v>1.1205107372707199</v>
      </c>
      <c r="P547" s="28">
        <v>1.75030279640192</v>
      </c>
      <c r="Q547" s="28">
        <v>2.7503125721947002</v>
      </c>
      <c r="R547" s="28">
        <v>3.7503125721947002</v>
      </c>
      <c r="S547" s="28">
        <v>4.7495799976911099</v>
      </c>
      <c r="T547" s="28">
        <v>5.75030279640192</v>
      </c>
      <c r="U547" s="1"/>
      <c r="V547" s="1"/>
    </row>
    <row r="548" spans="3:22" x14ac:dyDescent="0.35">
      <c r="C548" s="28">
        <v>746</v>
      </c>
      <c r="D548" s="28">
        <v>7.9875003349096294E-2</v>
      </c>
      <c r="E548" s="28">
        <v>0.16442426227301701</v>
      </c>
      <c r="F548" s="28">
        <v>0.31055234868519499</v>
      </c>
      <c r="G548" s="28">
        <v>0.36038274403171</v>
      </c>
      <c r="H548" s="28">
        <v>0.37169231616368598</v>
      </c>
      <c r="I548" s="28">
        <v>0.478414248214654</v>
      </c>
      <c r="J548" s="28">
        <v>0.519621764595536</v>
      </c>
      <c r="K548" s="28">
        <v>0.59985694049230998</v>
      </c>
      <c r="L548" s="28">
        <v>0.66892473600473101</v>
      </c>
      <c r="M548" s="28">
        <v>0.75489467423406797</v>
      </c>
      <c r="N548" s="28">
        <v>0.97895507613868504</v>
      </c>
      <c r="O548" s="28">
        <v>1.1208031602031601</v>
      </c>
      <c r="P548" s="28">
        <v>1.74551476358929</v>
      </c>
      <c r="Q548" s="28">
        <v>2.7455244321961301</v>
      </c>
      <c r="R548" s="28">
        <v>3.7454519228910299</v>
      </c>
      <c r="S548" s="28">
        <v>4.74472749489669</v>
      </c>
      <c r="T548" s="28">
        <v>5.7455147635892896</v>
      </c>
      <c r="U548" s="1"/>
      <c r="V548" s="1"/>
    </row>
    <row r="549" spans="3:22" x14ac:dyDescent="0.35">
      <c r="C549" s="28">
        <v>747</v>
      </c>
      <c r="D549" s="28">
        <v>8.0410003568364599E-2</v>
      </c>
      <c r="E549" s="28">
        <v>0.16530227555886701</v>
      </c>
      <c r="F549" s="28">
        <v>0.31143033665540998</v>
      </c>
      <c r="G549" s="28">
        <v>0.36081323748427002</v>
      </c>
      <c r="H549" s="28">
        <v>0.37228766549121201</v>
      </c>
      <c r="I549" s="28">
        <v>0.47908108100170699</v>
      </c>
      <c r="J549" s="28">
        <v>0.51998744864038904</v>
      </c>
      <c r="K549" s="28">
        <v>0.60013287886621802</v>
      </c>
      <c r="L549" s="28">
        <v>0.66951276809621796</v>
      </c>
      <c r="M549" s="28">
        <v>0.75541489917817595</v>
      </c>
      <c r="N549" s="28">
        <v>0.97958194783378705</v>
      </c>
      <c r="O549" s="28">
        <v>1.1216195455417</v>
      </c>
      <c r="P549" s="28">
        <v>1.7406570237227199</v>
      </c>
      <c r="Q549" s="28">
        <v>2.74064507269197</v>
      </c>
      <c r="R549" s="28">
        <v>3.74064507269197</v>
      </c>
      <c r="S549" s="28">
        <v>4.7399286120149204</v>
      </c>
      <c r="T549" s="28">
        <v>5.7406570237227204</v>
      </c>
      <c r="U549" s="1"/>
      <c r="V549" s="1"/>
    </row>
    <row r="550" spans="3:22" x14ac:dyDescent="0.35">
      <c r="C550" s="28">
        <v>748</v>
      </c>
      <c r="D550" s="28">
        <v>8.1104035542209296E-2</v>
      </c>
      <c r="E550" s="28">
        <v>0.16618455083837699</v>
      </c>
      <c r="F550" s="28">
        <v>0.31231259925161298</v>
      </c>
      <c r="G550" s="28">
        <v>0.36161678374644002</v>
      </c>
      <c r="H550" s="28">
        <v>0.373138278953905</v>
      </c>
      <c r="I550" s="28">
        <v>0.47991242557466801</v>
      </c>
      <c r="J550" s="28">
        <v>0.52034063167677003</v>
      </c>
      <c r="K550" s="28">
        <v>0.60061082594994897</v>
      </c>
      <c r="L550" s="28">
        <v>0.66975855804083195</v>
      </c>
      <c r="M550" s="28">
        <v>0.75584588485391502</v>
      </c>
      <c r="N550" s="28">
        <v>0.97984472456063598</v>
      </c>
      <c r="O550" s="28">
        <v>1.12217156078221</v>
      </c>
      <c r="P550" s="28">
        <v>1.73624324508373</v>
      </c>
      <c r="Q550" s="28">
        <v>2.73624561115999</v>
      </c>
      <c r="R550" s="28">
        <v>3.73612732313478</v>
      </c>
      <c r="S550" s="28">
        <v>4.7351821769904596</v>
      </c>
      <c r="T550" s="28">
        <v>5.7362432450837302</v>
      </c>
      <c r="U550" s="1"/>
      <c r="V550" s="1"/>
    </row>
    <row r="551" spans="3:22" x14ac:dyDescent="0.35">
      <c r="C551" s="28">
        <v>749</v>
      </c>
      <c r="D551" s="28">
        <v>8.1405708964456203E-2</v>
      </c>
      <c r="E551" s="28">
        <v>0.16680697391714699</v>
      </c>
      <c r="F551" s="28">
        <v>0.31293500959538501</v>
      </c>
      <c r="G551" s="28">
        <v>0.36206089819107901</v>
      </c>
      <c r="H551" s="28">
        <v>0.37338138316548403</v>
      </c>
      <c r="I551" s="28">
        <v>0.48068729846067498</v>
      </c>
      <c r="J551" s="28">
        <v>0.52080012740131698</v>
      </c>
      <c r="K551" s="28">
        <v>0.60102187948362196</v>
      </c>
      <c r="L551" s="28">
        <v>0.67031478802779898</v>
      </c>
      <c r="M551" s="28">
        <v>0.75663920434224596</v>
      </c>
      <c r="N551" s="28">
        <v>0.98036701958349903</v>
      </c>
      <c r="O551" s="28">
        <v>1.1227565421557599</v>
      </c>
      <c r="P551" s="28">
        <v>1.73239184893145</v>
      </c>
      <c r="Q551" s="28">
        <v>2.7323824683132298</v>
      </c>
      <c r="R551" s="28">
        <v>3.7323590176540802</v>
      </c>
      <c r="S551" s="28">
        <v>4.7328282715969898</v>
      </c>
      <c r="T551" s="28">
        <v>5.7323918489314503</v>
      </c>
      <c r="U551" s="1"/>
      <c r="V551" s="1"/>
    </row>
    <row r="552" spans="3:22" x14ac:dyDescent="0.35">
      <c r="C552" s="28">
        <v>750</v>
      </c>
      <c r="D552" s="28">
        <v>8.19237709936015E-2</v>
      </c>
      <c r="E552" s="28">
        <v>0.167597502478222</v>
      </c>
      <c r="F552" s="28">
        <v>0.31372552537996301</v>
      </c>
      <c r="G552" s="28">
        <v>0.36259093266727699</v>
      </c>
      <c r="H552" s="28">
        <v>0.37396415618235201</v>
      </c>
      <c r="I552" s="28">
        <v>0.48167587512498899</v>
      </c>
      <c r="J552" s="28">
        <v>0.52111446567514796</v>
      </c>
      <c r="K552" s="28">
        <v>0.60143887343148394</v>
      </c>
      <c r="L552" s="28">
        <v>0.67096699987366104</v>
      </c>
      <c r="M552" s="28">
        <v>0.75722434443147602</v>
      </c>
      <c r="N552" s="28">
        <v>0.98101131528917995</v>
      </c>
      <c r="O552" s="28">
        <v>1.12373827016253</v>
      </c>
      <c r="P552" s="28">
        <v>1.7284929522694901</v>
      </c>
      <c r="Q552" s="28">
        <v>2.72848365548837</v>
      </c>
      <c r="R552" s="28">
        <v>3.7283906986211699</v>
      </c>
      <c r="S552" s="28">
        <v>4.7281583934634996</v>
      </c>
      <c r="T552" s="28">
        <v>5.7284929522694901</v>
      </c>
      <c r="U552" s="1"/>
      <c r="V552" s="1"/>
    </row>
    <row r="553" spans="3:22" x14ac:dyDescent="0.35">
      <c r="C553" s="28">
        <v>751</v>
      </c>
      <c r="D553" s="28">
        <v>8.2617759348532605E-2</v>
      </c>
      <c r="E553" s="28">
        <v>0.16850615864195201</v>
      </c>
      <c r="F553" s="28">
        <v>0.31463415591041999</v>
      </c>
      <c r="G553" s="28">
        <v>0.36327786846242599</v>
      </c>
      <c r="H553" s="28">
        <v>0.37464422466456998</v>
      </c>
      <c r="I553" s="28">
        <v>0.48207354447455197</v>
      </c>
      <c r="J553" s="28">
        <v>0.52158517324572296</v>
      </c>
      <c r="K553" s="28">
        <v>0.60186286637715702</v>
      </c>
      <c r="L553" s="28">
        <v>0.671346653044955</v>
      </c>
      <c r="M553" s="28">
        <v>0.75772424837198904</v>
      </c>
      <c r="N553" s="28">
        <v>0.98176732696868896</v>
      </c>
      <c r="O553" s="28">
        <v>1.12435543671441</v>
      </c>
      <c r="P553" s="28">
        <v>1.7252119571568501</v>
      </c>
      <c r="Q553" s="28">
        <v>2.7252188773940902</v>
      </c>
      <c r="R553" s="28">
        <v>3.7251496799833399</v>
      </c>
      <c r="S553" s="28">
        <v>4.7258421507363204</v>
      </c>
      <c r="T553" s="28">
        <v>5.7252119571568496</v>
      </c>
      <c r="U553" s="1"/>
      <c r="V553" s="1"/>
    </row>
    <row r="554" spans="3:22" x14ac:dyDescent="0.35">
      <c r="C554" s="28">
        <v>752</v>
      </c>
      <c r="D554" s="28">
        <v>8.3099826043260605E-2</v>
      </c>
      <c r="E554" s="28">
        <v>0.16929966078487599</v>
      </c>
      <c r="F554" s="28">
        <v>0.31542768363644302</v>
      </c>
      <c r="G554" s="28">
        <v>0.36385616502066698</v>
      </c>
      <c r="H554" s="28">
        <v>0.37500680075605503</v>
      </c>
      <c r="I554" s="28">
        <v>0.48312736910767501</v>
      </c>
      <c r="J554" s="28">
        <v>0.52204844461301103</v>
      </c>
      <c r="K554" s="28">
        <v>0.60250163271956403</v>
      </c>
      <c r="L554" s="28">
        <v>0.67198001074682501</v>
      </c>
      <c r="M554" s="28">
        <v>0.75846547262708097</v>
      </c>
      <c r="N554" s="28">
        <v>0.98240661504271598</v>
      </c>
      <c r="O554" s="28">
        <v>1.1254022312967999</v>
      </c>
      <c r="P554" s="28">
        <v>1.7220517329429701</v>
      </c>
      <c r="Q554" s="28">
        <v>2.7220471529611898</v>
      </c>
      <c r="R554" s="28">
        <v>3.72216166699795</v>
      </c>
      <c r="S554" s="28">
        <v>4.7212463990471703</v>
      </c>
      <c r="T554" s="28">
        <v>5.7220517329429699</v>
      </c>
      <c r="U554" s="1"/>
      <c r="V554" s="1"/>
    </row>
    <row r="555" spans="3:22" x14ac:dyDescent="0.35">
      <c r="C555" s="28">
        <v>753</v>
      </c>
      <c r="D555" s="28">
        <v>8.3512783134934293E-2</v>
      </c>
      <c r="E555" s="28">
        <v>0.17014287046926799</v>
      </c>
      <c r="F555" s="28">
        <v>0.31627088044430801</v>
      </c>
      <c r="G555" s="28">
        <v>0.36442035707513998</v>
      </c>
      <c r="H555" s="28">
        <v>0.37577743031391497</v>
      </c>
      <c r="I555" s="28">
        <v>0.48414323710840801</v>
      </c>
      <c r="J555" s="28">
        <v>0.52243454450450899</v>
      </c>
      <c r="K555" s="28">
        <v>0.60296182750943905</v>
      </c>
      <c r="L555" s="28">
        <v>0.67247739298626497</v>
      </c>
      <c r="M555" s="28">
        <v>0.75891944050166205</v>
      </c>
      <c r="N555" s="28">
        <v>0.983001322124745</v>
      </c>
      <c r="O555" s="28">
        <v>1.1260368620907</v>
      </c>
      <c r="P555" s="28">
        <v>1.7186052500471301</v>
      </c>
      <c r="Q555" s="28">
        <v>2.7186029781512402</v>
      </c>
      <c r="R555" s="28">
        <v>3.71851211205992</v>
      </c>
      <c r="S555" s="28">
        <v>4.7189666327522701</v>
      </c>
      <c r="T555" s="28">
        <v>5.7186052500471298</v>
      </c>
      <c r="U555" s="1"/>
      <c r="V555" s="1"/>
    </row>
    <row r="556" spans="3:22" x14ac:dyDescent="0.35">
      <c r="C556" s="28">
        <v>754</v>
      </c>
      <c r="D556" s="28">
        <v>8.4221285478334795E-2</v>
      </c>
      <c r="E556" s="28">
        <v>0.17104721456243399</v>
      </c>
      <c r="F556" s="28">
        <v>0.31717521160550799</v>
      </c>
      <c r="G556" s="28">
        <v>0.36511975856253498</v>
      </c>
      <c r="H556" s="28">
        <v>0.37659304796515197</v>
      </c>
      <c r="I556" s="28">
        <v>0.48462376139651497</v>
      </c>
      <c r="J556" s="28">
        <v>0.52298081647742001</v>
      </c>
      <c r="K556" s="28">
        <v>0.60348211271649399</v>
      </c>
      <c r="L556" s="28">
        <v>0.67305839313767402</v>
      </c>
      <c r="M556" s="28">
        <v>0.75961901102076201</v>
      </c>
      <c r="N556" s="28">
        <v>0.98355377251473197</v>
      </c>
      <c r="O556" s="28">
        <v>1.1273671393357501</v>
      </c>
      <c r="P556" s="28">
        <v>1.7155624979825299</v>
      </c>
      <c r="Q556" s="28">
        <v>2.7155692661554802</v>
      </c>
      <c r="R556" s="28">
        <v>3.7155692661554802</v>
      </c>
      <c r="S556" s="28">
        <v>4.7144426909922297</v>
      </c>
      <c r="T556" s="28">
        <v>5.7155624979825301</v>
      </c>
      <c r="U556" s="1"/>
      <c r="V556" s="1"/>
    </row>
    <row r="557" spans="3:22" x14ac:dyDescent="0.35">
      <c r="C557" s="28">
        <v>755</v>
      </c>
      <c r="D557" s="28">
        <v>8.4681068245225102E-2</v>
      </c>
      <c r="E557" s="28">
        <v>0.17170508993025099</v>
      </c>
      <c r="F557" s="28">
        <v>0.31783316430222602</v>
      </c>
      <c r="G557" s="28">
        <v>0.36564305917832302</v>
      </c>
      <c r="H557" s="28">
        <v>0.37686601975342698</v>
      </c>
      <c r="I557" s="28">
        <v>0.48568645762917001</v>
      </c>
      <c r="J557" s="28">
        <v>0.52347964530199498</v>
      </c>
      <c r="K557" s="28">
        <v>0.604105638182456</v>
      </c>
      <c r="L557" s="28">
        <v>0.67383502249623395</v>
      </c>
      <c r="M557" s="28">
        <v>0.76036022742868903</v>
      </c>
      <c r="N557" s="28">
        <v>0.98432511816493196</v>
      </c>
      <c r="O557" s="28">
        <v>1.1281942189571399</v>
      </c>
      <c r="P557" s="28">
        <v>1.7130094116407799</v>
      </c>
      <c r="Q557" s="28">
        <v>2.7130049260311502</v>
      </c>
      <c r="R557" s="28">
        <v>3.71309464702763</v>
      </c>
      <c r="S557" s="28">
        <v>4.71219827006977</v>
      </c>
      <c r="T557" s="28">
        <v>5.7130094116407797</v>
      </c>
      <c r="U557" s="1"/>
      <c r="V557" s="1"/>
    </row>
    <row r="558" spans="3:22" x14ac:dyDescent="0.35">
      <c r="C558" s="28">
        <v>756</v>
      </c>
      <c r="D558" s="28">
        <v>8.5183450213443396E-2</v>
      </c>
      <c r="E558" s="28">
        <v>0.172551759742397</v>
      </c>
      <c r="F558" s="28">
        <v>0.31867978249755402</v>
      </c>
      <c r="G558" s="28">
        <v>0.36649730720501</v>
      </c>
      <c r="H558" s="28">
        <v>0.37759271235523101</v>
      </c>
      <c r="I558" s="28">
        <v>0.48654213902715299</v>
      </c>
      <c r="J558" s="28">
        <v>0.52393246284555905</v>
      </c>
      <c r="K558" s="28">
        <v>0.60458972716372095</v>
      </c>
      <c r="L558" s="28">
        <v>0.67430150349085705</v>
      </c>
      <c r="M558" s="28">
        <v>0.76114856333478897</v>
      </c>
      <c r="N558" s="28">
        <v>0.98533751970622496</v>
      </c>
      <c r="O558" s="28">
        <v>1.1288744313144199</v>
      </c>
      <c r="P558" s="28">
        <v>1.7104132769009199</v>
      </c>
      <c r="Q558" s="28">
        <v>2.7104110474573999</v>
      </c>
      <c r="R558" s="28">
        <v>3.7104110474573999</v>
      </c>
      <c r="S558" s="28">
        <v>4.7099653886374799</v>
      </c>
      <c r="T558" s="28">
        <v>5.7104132769009199</v>
      </c>
      <c r="U558" s="1"/>
      <c r="V558" s="1"/>
    </row>
    <row r="559" spans="3:22" x14ac:dyDescent="0.35">
      <c r="C559" s="28">
        <v>757</v>
      </c>
      <c r="D559" s="28">
        <v>8.5874997071960404E-2</v>
      </c>
      <c r="E559" s="28">
        <v>0.17337917230695801</v>
      </c>
      <c r="F559" s="28">
        <v>0.319507207985196</v>
      </c>
      <c r="G559" s="28">
        <v>0.36718924082718002</v>
      </c>
      <c r="H559" s="28">
        <v>0.37830142445978698</v>
      </c>
      <c r="I559" s="28">
        <v>0.48741471853178697</v>
      </c>
      <c r="J559" s="28">
        <v>0.52462027893478702</v>
      </c>
      <c r="K559" s="28">
        <v>0.60513278613306798</v>
      </c>
      <c r="L559" s="28">
        <v>0.67492172470061895</v>
      </c>
      <c r="M559" s="28">
        <v>0.761930048985068</v>
      </c>
      <c r="N559" s="28">
        <v>0.986662570697179</v>
      </c>
      <c r="O559" s="28">
        <v>1.1299638203500499</v>
      </c>
      <c r="P559" s="28">
        <v>1.70815182515895</v>
      </c>
      <c r="Q559" s="28">
        <v>2.7081429537685402</v>
      </c>
      <c r="R559" s="28">
        <v>3.7081873125328801</v>
      </c>
      <c r="S559" s="28">
        <v>4.7077439286435201</v>
      </c>
      <c r="T559" s="28">
        <v>5.70815182515895</v>
      </c>
      <c r="U559" s="1"/>
      <c r="V559" s="1"/>
    </row>
    <row r="560" spans="3:22" x14ac:dyDescent="0.35">
      <c r="C560" s="28">
        <v>758</v>
      </c>
      <c r="D560" s="28">
        <v>8.6298496121995999E-2</v>
      </c>
      <c r="E560" s="28">
        <v>0.174239169552874</v>
      </c>
      <c r="F560" s="28">
        <v>0.320367179284332</v>
      </c>
      <c r="G560" s="28">
        <v>0.36778553516835999</v>
      </c>
      <c r="H560" s="28">
        <v>0.37876283814626899</v>
      </c>
      <c r="I560" s="28">
        <v>0.488000664473563</v>
      </c>
      <c r="J560" s="28">
        <v>0.52496808700759201</v>
      </c>
      <c r="K560" s="28">
        <v>0.60558369460052197</v>
      </c>
      <c r="L560" s="28">
        <v>0.67536058199928495</v>
      </c>
      <c r="M560" s="28">
        <v>0.76249798428016502</v>
      </c>
      <c r="N560" s="28">
        <v>0.98778894786069005</v>
      </c>
      <c r="O560" s="28">
        <v>1.1305330033521599</v>
      </c>
      <c r="P560" s="28">
        <v>1.70599476738697</v>
      </c>
      <c r="Q560" s="28">
        <v>2.7059969742744001</v>
      </c>
      <c r="R560" s="28">
        <v>3.70597490590468</v>
      </c>
      <c r="S560" s="28">
        <v>4.7055337738384102</v>
      </c>
      <c r="T560" s="28">
        <v>5.7059947673869704</v>
      </c>
      <c r="U560" s="1"/>
      <c r="V560" s="1"/>
    </row>
    <row r="561" spans="3:22" x14ac:dyDescent="0.35">
      <c r="C561" s="28">
        <v>759</v>
      </c>
      <c r="D561" s="28">
        <v>8.6935740273369699E-2</v>
      </c>
      <c r="E561" s="28">
        <v>0.175218856531313</v>
      </c>
      <c r="F561" s="28">
        <v>0.32134689220955098</v>
      </c>
      <c r="G561" s="28">
        <v>0.36859519747344699</v>
      </c>
      <c r="H561" s="28">
        <v>0.37953569248990998</v>
      </c>
      <c r="I561" s="28">
        <v>0.48924218402694197</v>
      </c>
      <c r="J561" s="28">
        <v>0.52548449646663098</v>
      </c>
      <c r="K561" s="28">
        <v>0.60624988585718398</v>
      </c>
      <c r="L561" s="28">
        <v>0.67626291627157897</v>
      </c>
      <c r="M561" s="28">
        <v>0.76348994574637097</v>
      </c>
      <c r="N561" s="28">
        <v>0.98875867923804295</v>
      </c>
      <c r="O561" s="28">
        <v>1.1316259779297799</v>
      </c>
      <c r="P561" s="28">
        <v>1.7036573602396601</v>
      </c>
      <c r="Q561" s="28">
        <v>2.7036639453979499</v>
      </c>
      <c r="R561" s="28">
        <v>3.7035542057936</v>
      </c>
      <c r="S561" s="28">
        <v>4.70333480973847</v>
      </c>
      <c r="T561" s="28">
        <v>5.7036573602396601</v>
      </c>
      <c r="U561" s="1"/>
      <c r="V561" s="1"/>
    </row>
    <row r="562" spans="3:22" x14ac:dyDescent="0.35">
      <c r="C562" s="28">
        <v>760</v>
      </c>
      <c r="D562" s="28">
        <v>8.7671960904965499E-2</v>
      </c>
      <c r="E562" s="28">
        <v>0.176269312858434</v>
      </c>
      <c r="F562" s="28">
        <v>0.322397335502495</v>
      </c>
      <c r="G562" s="28">
        <v>0.36939437522985002</v>
      </c>
      <c r="H562" s="28">
        <v>0.38043588216212998</v>
      </c>
      <c r="I562" s="28">
        <v>0.48976406542076401</v>
      </c>
      <c r="J562" s="28">
        <v>0.52608259835898996</v>
      </c>
      <c r="K562" s="28">
        <v>0.60689935813288798</v>
      </c>
      <c r="L562" s="28">
        <v>0.67699121414724295</v>
      </c>
      <c r="M562" s="28">
        <v>0.76403243075148897</v>
      </c>
      <c r="N562" s="28">
        <v>0.98954696457223001</v>
      </c>
      <c r="O562" s="28">
        <v>1.1325631554378199</v>
      </c>
      <c r="P562" s="28">
        <v>1.70190487196977</v>
      </c>
      <c r="Q562" s="28">
        <v>2.7019114306086198</v>
      </c>
      <c r="R562" s="28">
        <v>3.70180213289018</v>
      </c>
      <c r="S562" s="28">
        <v>4.7011469235902901</v>
      </c>
      <c r="T562" s="28">
        <v>5.70190487196977</v>
      </c>
      <c r="U562" s="1"/>
      <c r="V562" s="1"/>
    </row>
    <row r="563" spans="3:22" x14ac:dyDescent="0.35">
      <c r="C563" s="28">
        <v>761</v>
      </c>
      <c r="D563" s="28">
        <v>8.8011632307883905E-2</v>
      </c>
      <c r="E563" s="28">
        <v>0.17687164866557001</v>
      </c>
      <c r="F563" s="28">
        <v>0.32299965823927401</v>
      </c>
      <c r="G563" s="28">
        <v>0.369824638395024</v>
      </c>
      <c r="H563" s="28">
        <v>0.38090677377098198</v>
      </c>
      <c r="I563" s="28">
        <v>0.490881924558005</v>
      </c>
      <c r="J563" s="28">
        <v>0.526654946981432</v>
      </c>
      <c r="K563" s="28">
        <v>0.60754558088341204</v>
      </c>
      <c r="L563" s="28">
        <v>0.67759896003839704</v>
      </c>
      <c r="M563" s="28">
        <v>0.76501349670820395</v>
      </c>
      <c r="N563" s="28">
        <v>0.990596700725207</v>
      </c>
      <c r="O563" s="28">
        <v>1.1335360246644299</v>
      </c>
      <c r="P563" s="28">
        <v>1.70054282347462</v>
      </c>
      <c r="Q563" s="28">
        <v>2.70053628547155</v>
      </c>
      <c r="R563" s="28">
        <v>3.7004927012995101</v>
      </c>
      <c r="S563" s="28">
        <v>4.7011469235902901</v>
      </c>
      <c r="T563" s="28">
        <v>5.7005428234746196</v>
      </c>
      <c r="U563" s="1"/>
      <c r="V563" s="1"/>
    </row>
    <row r="564" spans="3:22" x14ac:dyDescent="0.35">
      <c r="C564" s="28">
        <v>762</v>
      </c>
      <c r="D564" s="28">
        <v>8.8595366617048601E-2</v>
      </c>
      <c r="E564" s="28">
        <v>0.17776972417436501</v>
      </c>
      <c r="F564" s="28">
        <v>0.32389779909046201</v>
      </c>
      <c r="G564" s="28">
        <v>0.37051822837502202</v>
      </c>
      <c r="H564" s="28">
        <v>0.381558181948562</v>
      </c>
      <c r="I564" s="28">
        <v>0.49204635561531501</v>
      </c>
      <c r="J564" s="28">
        <v>0.52725217816728098</v>
      </c>
      <c r="K564" s="28">
        <v>0.60833374015734498</v>
      </c>
      <c r="L564" s="28">
        <v>0.67837361156235598</v>
      </c>
      <c r="M564" s="28">
        <v>0.76574777773220204</v>
      </c>
      <c r="N564" s="28">
        <v>0.99171587115152804</v>
      </c>
      <c r="O564" s="28">
        <v>1.1349600188919999</v>
      </c>
      <c r="P564" s="28">
        <v>1.6990981401091401</v>
      </c>
      <c r="Q564" s="28">
        <v>2.6991003122277499</v>
      </c>
      <c r="R564" s="28">
        <v>3.6991872058818802</v>
      </c>
      <c r="S564" s="28">
        <v>4.6989700043360196</v>
      </c>
      <c r="T564" s="28">
        <v>5.6990981401091396</v>
      </c>
      <c r="U564" s="1"/>
      <c r="V564" s="1"/>
    </row>
    <row r="565" spans="3:22" x14ac:dyDescent="0.35">
      <c r="C565" s="28">
        <v>763</v>
      </c>
      <c r="D565" s="28">
        <v>8.91201621010385E-2</v>
      </c>
      <c r="E565" s="28">
        <v>0.17874293170744501</v>
      </c>
      <c r="F565" s="28">
        <v>0.324870928059801</v>
      </c>
      <c r="G565" s="28">
        <v>0.37147201579237898</v>
      </c>
      <c r="H565" s="28">
        <v>0.38224889480010898</v>
      </c>
      <c r="I565" s="28">
        <v>0.49285076859774701</v>
      </c>
      <c r="J565" s="28">
        <v>0.52778317132783603</v>
      </c>
      <c r="K565" s="28">
        <v>0.60881533355684203</v>
      </c>
      <c r="L565" s="28">
        <v>0.67898578497612905</v>
      </c>
      <c r="M565" s="28">
        <v>0.766686031282523</v>
      </c>
      <c r="N565" s="28">
        <v>0.99276403533537405</v>
      </c>
      <c r="O565" s="28">
        <v>1.13585810746844</v>
      </c>
      <c r="P565" s="28">
        <v>1.6976690713156</v>
      </c>
      <c r="Q565" s="28">
        <v>2.6976690713156</v>
      </c>
      <c r="R565" s="28">
        <v>3.6976690713156</v>
      </c>
      <c r="S565" s="28">
        <v>4.6968039425795096</v>
      </c>
      <c r="T565" s="28">
        <v>5.6976690713156</v>
      </c>
      <c r="U565" s="1"/>
      <c r="V565" s="1"/>
    </row>
    <row r="566" spans="3:22" x14ac:dyDescent="0.35">
      <c r="C566" s="28">
        <v>764</v>
      </c>
      <c r="D566" s="28">
        <v>8.9770374238875905E-2</v>
      </c>
      <c r="E566" s="28">
        <v>0.17943732622557401</v>
      </c>
      <c r="F566" s="28">
        <v>0.32556537503341698</v>
      </c>
      <c r="G566" s="28">
        <v>0.37206604005079302</v>
      </c>
      <c r="H566" s="28">
        <v>0.38283205774929602</v>
      </c>
      <c r="I566" s="28">
        <v>0.49382399247542302</v>
      </c>
      <c r="J566" s="28">
        <v>0.52840292297396596</v>
      </c>
      <c r="K566" s="28">
        <v>0.60943508364828503</v>
      </c>
      <c r="L566" s="28">
        <v>0.67968771629123104</v>
      </c>
      <c r="M566" s="28">
        <v>0.76750069161291501</v>
      </c>
      <c r="N566" s="28">
        <v>0.99360028364740205</v>
      </c>
      <c r="O566" s="28">
        <v>1.1370562718741799</v>
      </c>
      <c r="P566" s="28">
        <v>1.6966289636398899</v>
      </c>
      <c r="Q566" s="28">
        <v>2.6966311234439599</v>
      </c>
      <c r="R566" s="28">
        <v>3.6965879294032602</v>
      </c>
      <c r="S566" s="28">
        <v>4.6968039425795096</v>
      </c>
      <c r="T566" s="28">
        <v>5.6966289636398901</v>
      </c>
      <c r="U566" s="1"/>
      <c r="V566" s="1"/>
    </row>
    <row r="567" spans="3:22" x14ac:dyDescent="0.35">
      <c r="C567" s="28">
        <v>765</v>
      </c>
      <c r="D567" s="28">
        <v>9.0280285425765494E-2</v>
      </c>
      <c r="E567" s="28">
        <v>0.18050028578395799</v>
      </c>
      <c r="F567" s="28">
        <v>0.326628295138639</v>
      </c>
      <c r="G567" s="28">
        <v>0.37271763020554799</v>
      </c>
      <c r="H567" s="28">
        <v>0.38371168794349397</v>
      </c>
      <c r="I567" s="28">
        <v>0.49487078688143199</v>
      </c>
      <c r="J567" s="28">
        <v>0.52904793436406805</v>
      </c>
      <c r="K567" s="28">
        <v>0.61014703298793804</v>
      </c>
      <c r="L567" s="28">
        <v>0.680507101444628</v>
      </c>
      <c r="M567" s="28">
        <v>0.76827510723544001</v>
      </c>
      <c r="N567" s="28">
        <v>0.994378550614608</v>
      </c>
      <c r="O567" s="28">
        <v>1.13774872900797</v>
      </c>
      <c r="P567" s="28">
        <v>1.6954663895934801</v>
      </c>
      <c r="Q567" s="28">
        <v>2.6954663895934798</v>
      </c>
      <c r="R567" s="28">
        <v>3.6955094722265098</v>
      </c>
      <c r="S567" s="28">
        <v>4.6946486305533801</v>
      </c>
      <c r="T567" s="28">
        <v>5.6954663895934798</v>
      </c>
      <c r="U567" s="1"/>
      <c r="V567" s="1"/>
    </row>
    <row r="568" spans="3:22" x14ac:dyDescent="0.35">
      <c r="C568" s="28">
        <v>766</v>
      </c>
      <c r="D568" s="28">
        <v>9.1064138734205602E-2</v>
      </c>
      <c r="E568" s="28">
        <v>0.18144633117405601</v>
      </c>
      <c r="F568" s="28">
        <v>0.32757441961422201</v>
      </c>
      <c r="G568" s="28">
        <v>0.37354342563127202</v>
      </c>
      <c r="H568" s="28">
        <v>0.38448772323049202</v>
      </c>
      <c r="I568" s="28">
        <v>0.49557331681258499</v>
      </c>
      <c r="J568" s="28">
        <v>0.52960685762679105</v>
      </c>
      <c r="K568" s="28">
        <v>0.610873092537351</v>
      </c>
      <c r="L568" s="28">
        <v>0.68131719343637398</v>
      </c>
      <c r="M568" s="28">
        <v>0.76927653802288998</v>
      </c>
      <c r="N568" s="28">
        <v>0.99525399927023706</v>
      </c>
      <c r="O568" s="28">
        <v>1.13935599852179</v>
      </c>
      <c r="P568" s="28">
        <v>1.6942661039300699</v>
      </c>
      <c r="Q568" s="28">
        <v>2.6942618077916798</v>
      </c>
      <c r="R568" s="28">
        <v>3.6942188487450198</v>
      </c>
      <c r="S568" s="28">
        <v>4.6946486305533801</v>
      </c>
      <c r="T568" s="28">
        <v>5.6942661039300697</v>
      </c>
      <c r="U568" s="1"/>
      <c r="V568" s="1"/>
    </row>
    <row r="569" spans="3:22" x14ac:dyDescent="0.35">
      <c r="C569" s="28">
        <v>767</v>
      </c>
      <c r="D569" s="28">
        <v>9.1492462732019594E-2</v>
      </c>
      <c r="E569" s="28">
        <v>0.18226332613256199</v>
      </c>
      <c r="F569" s="28">
        <v>0.32839132216484701</v>
      </c>
      <c r="G569" s="28">
        <v>0.374173492297524</v>
      </c>
      <c r="H569" s="28">
        <v>0.385097829664869</v>
      </c>
      <c r="I569" s="28">
        <v>0.496697116977038</v>
      </c>
      <c r="J569" s="28">
        <v>0.53031491878325399</v>
      </c>
      <c r="K569" s="28">
        <v>0.61150555263343798</v>
      </c>
      <c r="L569" s="28">
        <v>0.68211668399730196</v>
      </c>
      <c r="M569" s="28">
        <v>0.77015593536043103</v>
      </c>
      <c r="N569" s="28">
        <v>0.99639645000525001</v>
      </c>
      <c r="O569" s="28">
        <v>1.1404870375906699</v>
      </c>
      <c r="P569" s="28">
        <v>1.69351278164324</v>
      </c>
      <c r="Q569" s="28">
        <v>2.6935106372915198</v>
      </c>
      <c r="R569" s="28">
        <v>3.6935749724493099</v>
      </c>
      <c r="S569" s="28">
        <v>4.6925039620867901</v>
      </c>
      <c r="T569" s="28">
        <v>5.69351278164324</v>
      </c>
      <c r="U569" s="1"/>
      <c r="V569" s="1"/>
    </row>
    <row r="570" spans="3:22" x14ac:dyDescent="0.35">
      <c r="C570" s="28">
        <v>768</v>
      </c>
      <c r="D570" s="28">
        <v>9.2085729414387196E-2</v>
      </c>
      <c r="E570" s="28">
        <v>0.183074512643217</v>
      </c>
      <c r="F570" s="28">
        <v>0.32920253508142999</v>
      </c>
      <c r="G570" s="28">
        <v>0.37516038460428702</v>
      </c>
      <c r="H570" s="28">
        <v>0.38589239938891301</v>
      </c>
      <c r="I570" s="28">
        <v>0.49783722454442297</v>
      </c>
      <c r="J570" s="28">
        <v>0.53088358615595699</v>
      </c>
      <c r="K570" s="28">
        <v>0.61228030635751296</v>
      </c>
      <c r="L570" s="28">
        <v>0.68294087837429795</v>
      </c>
      <c r="M570" s="28">
        <v>0.77125967971699605</v>
      </c>
      <c r="N570" s="28">
        <v>0.997624835825068</v>
      </c>
      <c r="O570" s="28">
        <v>1.1414098722565</v>
      </c>
      <c r="P570" s="28">
        <v>1.69283997496398</v>
      </c>
      <c r="Q570" s="28">
        <v>2.6928463981241602</v>
      </c>
      <c r="R570" s="28">
        <v>3.6929320493387001</v>
      </c>
      <c r="S570" s="28">
        <v>4.6925039620867901</v>
      </c>
      <c r="T570" s="28">
        <v>5.69283997496398</v>
      </c>
      <c r="U570" s="1"/>
      <c r="V570" s="1"/>
    </row>
    <row r="571" spans="3:22" x14ac:dyDescent="0.35">
      <c r="C571" s="28">
        <v>769</v>
      </c>
      <c r="D571" s="28">
        <v>9.2771479135566895E-2</v>
      </c>
      <c r="E571" s="28">
        <v>0.18413819381449101</v>
      </c>
      <c r="F571" s="28">
        <v>0.33026622949272899</v>
      </c>
      <c r="G571" s="28">
        <v>0.37604379884982297</v>
      </c>
      <c r="H571" s="28">
        <v>0.38674979200272303</v>
      </c>
      <c r="I571" s="28">
        <v>0.49889333787981799</v>
      </c>
      <c r="J571" s="28">
        <v>0.53160111864269899</v>
      </c>
      <c r="K571" s="28">
        <v>0.613115423776604</v>
      </c>
      <c r="L571" s="28">
        <v>0.68359662503754304</v>
      </c>
      <c r="M571" s="28">
        <v>0.77199201824112895</v>
      </c>
      <c r="N571" s="28">
        <v>0.99903563486188496</v>
      </c>
      <c r="O571" s="28">
        <v>1.1424974381989501</v>
      </c>
      <c r="P571" s="28">
        <v>1.69240983949279</v>
      </c>
      <c r="Q571" s="28">
        <v>2.6924183952493701</v>
      </c>
      <c r="R571" s="28">
        <v>3.6925039620867901</v>
      </c>
      <c r="S571" s="28">
        <v>4.6925039620867901</v>
      </c>
      <c r="T571" s="28">
        <v>5.6924098394927896</v>
      </c>
      <c r="U571" s="1"/>
      <c r="V571" s="1"/>
    </row>
    <row r="572" spans="3:22" x14ac:dyDescent="0.35">
      <c r="C572" s="28">
        <v>770</v>
      </c>
      <c r="D572" s="28">
        <v>9.3233679825393503E-2</v>
      </c>
      <c r="E572" s="28">
        <v>0.184862613056512</v>
      </c>
      <c r="F572" s="28">
        <v>0.33099067532405102</v>
      </c>
      <c r="G572" s="28">
        <v>0.376639048234028</v>
      </c>
      <c r="H572" s="28">
        <v>0.38732229358620002</v>
      </c>
      <c r="I572" s="28">
        <v>0.499659630863245</v>
      </c>
      <c r="J572" s="28">
        <v>0.53226022031180897</v>
      </c>
      <c r="K572" s="28">
        <v>0.613627506574281</v>
      </c>
      <c r="L572" s="28">
        <v>0.68434153539106002</v>
      </c>
      <c r="M572" s="28">
        <v>0.77289907662005397</v>
      </c>
      <c r="N572" s="28">
        <v>1.0003758272956</v>
      </c>
      <c r="O572" s="28">
        <v>1.14377697363178</v>
      </c>
      <c r="P572" s="28">
        <v>1.69212973157513</v>
      </c>
      <c r="Q572" s="28">
        <v>2.6921190440117502</v>
      </c>
      <c r="R572" s="28">
        <v>3.69207629638812</v>
      </c>
      <c r="S572" s="28">
        <v>4.6925039620867901</v>
      </c>
      <c r="T572" s="28">
        <v>5.6921297315751298</v>
      </c>
      <c r="U572" s="1"/>
      <c r="V572" s="1"/>
    </row>
    <row r="573" spans="3:22" x14ac:dyDescent="0.35">
      <c r="C573" s="28">
        <v>771</v>
      </c>
      <c r="D573" s="28">
        <v>9.4055621705059198E-2</v>
      </c>
      <c r="E573" s="28">
        <v>0.18595221236416001</v>
      </c>
      <c r="F573" s="28">
        <v>0.332080221386304</v>
      </c>
      <c r="G573" s="28">
        <v>0.377437023273415</v>
      </c>
      <c r="H573" s="28">
        <v>0.38828019609430098</v>
      </c>
      <c r="I573" s="28">
        <v>0.50077026679690595</v>
      </c>
      <c r="J573" s="28">
        <v>0.53286654828953095</v>
      </c>
      <c r="K573" s="28">
        <v>0.61432688951360004</v>
      </c>
      <c r="L573" s="28">
        <v>0.68527620953609403</v>
      </c>
      <c r="M573" s="28">
        <v>0.77395717363815497</v>
      </c>
      <c r="N573" s="28">
        <v>1.0017110119611501</v>
      </c>
      <c r="O573" s="28">
        <v>1.1448135068120799</v>
      </c>
      <c r="P573" s="28">
        <v>1.69144412302353</v>
      </c>
      <c r="Q573" s="28">
        <v>2.69143558643876</v>
      </c>
      <c r="R573" s="28">
        <v>3.69143558643876</v>
      </c>
      <c r="S573" s="28">
        <v>4.6925039620867901</v>
      </c>
      <c r="T573" s="28">
        <v>5.6914441230235298</v>
      </c>
      <c r="U573" s="1"/>
      <c r="V573" s="1"/>
    </row>
    <row r="574" spans="3:22" x14ac:dyDescent="0.35">
      <c r="C574" s="28">
        <v>772</v>
      </c>
      <c r="D574" s="28">
        <v>9.4623996669350202E-2</v>
      </c>
      <c r="E574" s="28">
        <v>0.186899001868502</v>
      </c>
      <c r="F574" s="28">
        <v>0.33302709097528299</v>
      </c>
      <c r="G574" s="28">
        <v>0.37818946747315302</v>
      </c>
      <c r="H574" s="28">
        <v>0.389139341333746</v>
      </c>
      <c r="I574" s="28">
        <v>0.501607696245427</v>
      </c>
      <c r="J574" s="28">
        <v>0.53346111524854101</v>
      </c>
      <c r="K574" s="28">
        <v>0.61519513998088704</v>
      </c>
      <c r="L574" s="28">
        <v>0.68611654659679899</v>
      </c>
      <c r="M574" s="28">
        <v>0.77483188692190397</v>
      </c>
      <c r="N574" s="28">
        <v>1.00281245788572</v>
      </c>
      <c r="O574" s="28">
        <v>1.1462245466348799</v>
      </c>
      <c r="P574" s="28">
        <v>1.6909727280045901</v>
      </c>
      <c r="Q574" s="28">
        <v>2.6909663324958601</v>
      </c>
      <c r="R574" s="28">
        <v>3.6910089709998402</v>
      </c>
      <c r="S574" s="28">
        <v>4.6903698325740999</v>
      </c>
      <c r="T574" s="28">
        <v>5.6909727280045903</v>
      </c>
      <c r="U574" s="1"/>
      <c r="V574" s="1"/>
    </row>
    <row r="575" spans="3:22" x14ac:dyDescent="0.35">
      <c r="C575" s="28">
        <v>773</v>
      </c>
      <c r="D575" s="28">
        <v>9.5053144999524899E-2</v>
      </c>
      <c r="E575" s="28">
        <v>0.18758583427756101</v>
      </c>
      <c r="F575" s="28">
        <v>0.33371382982097397</v>
      </c>
      <c r="G575" s="28">
        <v>0.37880875714166301</v>
      </c>
      <c r="H575" s="28">
        <v>0.389666212601401</v>
      </c>
      <c r="I575" s="28">
        <v>0.50303162675688395</v>
      </c>
      <c r="J575" s="28">
        <v>0.53429764321760098</v>
      </c>
      <c r="K575" s="28">
        <v>0.61594314729761002</v>
      </c>
      <c r="L575" s="28">
        <v>0.68698808515546905</v>
      </c>
      <c r="M575" s="28">
        <v>0.77584494063927301</v>
      </c>
      <c r="N575" s="28">
        <v>1.0038728836926401</v>
      </c>
      <c r="O575" s="28">
        <v>1.14779457701169</v>
      </c>
      <c r="P575" s="28">
        <v>1.69105374593486</v>
      </c>
      <c r="Q575" s="28">
        <v>2.6910516136904201</v>
      </c>
      <c r="R575" s="28">
        <v>3.6910089709998402</v>
      </c>
      <c r="S575" s="28">
        <v>4.6903698325740999</v>
      </c>
      <c r="T575" s="28">
        <v>5.6910537459348598</v>
      </c>
      <c r="U575" s="1"/>
      <c r="V575" s="1"/>
    </row>
    <row r="576" spans="3:22" x14ac:dyDescent="0.35">
      <c r="C576" s="28">
        <v>774</v>
      </c>
      <c r="D576" s="28">
        <v>9.5698773441040302E-2</v>
      </c>
      <c r="E576" s="28">
        <v>0.188601026298439</v>
      </c>
      <c r="F576" s="28">
        <v>0.33472903515750801</v>
      </c>
      <c r="G576" s="28">
        <v>0.37968599365441802</v>
      </c>
      <c r="H576" s="28">
        <v>0.390470579749993</v>
      </c>
      <c r="I576" s="28">
        <v>0.50390696663923296</v>
      </c>
      <c r="J576" s="28">
        <v>0.53503439060441804</v>
      </c>
      <c r="K576" s="28">
        <v>0.61667968875064505</v>
      </c>
      <c r="L576" s="28">
        <v>0.68783682397217705</v>
      </c>
      <c r="M576" s="28">
        <v>0.77693155491569299</v>
      </c>
      <c r="N576" s="28">
        <v>1.00493502658598</v>
      </c>
      <c r="O576" s="28">
        <v>1.1486517432797601</v>
      </c>
      <c r="P576" s="28">
        <v>1.69089598811508</v>
      </c>
      <c r="Q576" s="28">
        <v>2.6909023825879901</v>
      </c>
      <c r="R576" s="28">
        <v>3.6907958203295901</v>
      </c>
      <c r="S576" s="28">
        <v>4.6903698325740999</v>
      </c>
      <c r="T576" s="28">
        <v>5.6908959881150798</v>
      </c>
      <c r="U576" s="1"/>
      <c r="V576" s="1"/>
    </row>
    <row r="577" spans="3:22" x14ac:dyDescent="0.35">
      <c r="C577" s="28">
        <v>775</v>
      </c>
      <c r="D577" s="28">
        <v>9.63078470704965E-2</v>
      </c>
      <c r="E577" s="28">
        <v>0.18958869167255701</v>
      </c>
      <c r="F577" s="28">
        <v>0.33571670047056501</v>
      </c>
      <c r="G577" s="28">
        <v>0.38051723177121299</v>
      </c>
      <c r="H577" s="28">
        <v>0.39136123564020098</v>
      </c>
      <c r="I577" s="28">
        <v>0.50489475765877301</v>
      </c>
      <c r="J577" s="28">
        <v>0.53546991633190499</v>
      </c>
      <c r="K577" s="28">
        <v>0.61724438415527805</v>
      </c>
      <c r="L577" s="28">
        <v>0.68857590421433801</v>
      </c>
      <c r="M577" s="28">
        <v>0.77788675874124502</v>
      </c>
      <c r="N577" s="28">
        <v>1.00613189436683</v>
      </c>
      <c r="O577" s="28">
        <v>1.1497122516205001</v>
      </c>
      <c r="P577" s="28">
        <v>1.6911475750557801</v>
      </c>
      <c r="Q577" s="28">
        <v>2.6911369116346999</v>
      </c>
      <c r="R577" s="28">
        <v>3.6912222263352801</v>
      </c>
      <c r="S577" s="28">
        <v>4.6903698325740999</v>
      </c>
      <c r="T577" s="28">
        <v>5.6911475750557798</v>
      </c>
      <c r="U577" s="1"/>
      <c r="V577" s="1"/>
    </row>
    <row r="578" spans="3:22" x14ac:dyDescent="0.35">
      <c r="C578" s="28">
        <v>776</v>
      </c>
      <c r="D578" s="28">
        <v>9.7113527649856299E-2</v>
      </c>
      <c r="E578" s="28">
        <v>0.190410525429208</v>
      </c>
      <c r="F578" s="28">
        <v>0.33653852071072998</v>
      </c>
      <c r="G578" s="28">
        <v>0.38138016222254001</v>
      </c>
      <c r="H578" s="28">
        <v>0.39194649189737302</v>
      </c>
      <c r="I578" s="28">
        <v>0.50597014436016396</v>
      </c>
      <c r="J578" s="28">
        <v>0.53639678656317102</v>
      </c>
      <c r="K578" s="28">
        <v>0.61820773144074204</v>
      </c>
      <c r="L578" s="28">
        <v>0.68962769573176597</v>
      </c>
      <c r="M578" s="28">
        <v>0.77885529094193895</v>
      </c>
      <c r="N578" s="28">
        <v>1.00718059686288</v>
      </c>
      <c r="O578" s="28">
        <v>1.15141742416772</v>
      </c>
      <c r="P578" s="28">
        <v>1.69133742777241</v>
      </c>
      <c r="Q578" s="28">
        <v>2.69132889328458</v>
      </c>
      <c r="R578" s="28">
        <v>3.69143558643876</v>
      </c>
      <c r="S578" s="28">
        <v>4.6903698325740999</v>
      </c>
      <c r="T578" s="28">
        <v>5.6913374277724103</v>
      </c>
      <c r="U578" s="1"/>
      <c r="V578" s="1"/>
    </row>
    <row r="579" spans="3:22" x14ac:dyDescent="0.35">
      <c r="C579" s="28">
        <v>777</v>
      </c>
      <c r="D579" s="28">
        <v>9.7523615796913501E-2</v>
      </c>
      <c r="E579" s="28">
        <v>0.19132971489066899</v>
      </c>
      <c r="F579" s="28">
        <v>0.33745776406301098</v>
      </c>
      <c r="G579" s="28">
        <v>0.38218208802915699</v>
      </c>
      <c r="H579" s="28">
        <v>0.39286024958329302</v>
      </c>
      <c r="I579" s="28">
        <v>0.50717384338052596</v>
      </c>
      <c r="J579" s="28">
        <v>0.53696136633094205</v>
      </c>
      <c r="K579" s="28">
        <v>0.618928802404907</v>
      </c>
      <c r="L579" s="28">
        <v>0.69032278655350898</v>
      </c>
      <c r="M579" s="28">
        <v>0.77979721469315799</v>
      </c>
      <c r="N579" s="28">
        <v>1.0083296645044</v>
      </c>
      <c r="O579" s="28">
        <v>1.1526217064497399</v>
      </c>
      <c r="P579" s="28">
        <v>1.69121582715135</v>
      </c>
      <c r="Q579" s="28">
        <v>2.6912222263352801</v>
      </c>
      <c r="R579" s="28">
        <v>3.6912222263352801</v>
      </c>
      <c r="S579" s="28">
        <v>4.6903698325740999</v>
      </c>
      <c r="T579" s="28">
        <v>5.6912158271513604</v>
      </c>
      <c r="U579" s="1"/>
      <c r="V579" s="1"/>
    </row>
    <row r="580" spans="3:22" x14ac:dyDescent="0.35">
      <c r="C580" s="28">
        <v>778</v>
      </c>
      <c r="D580" s="28">
        <v>9.8442243635440102E-2</v>
      </c>
      <c r="E580" s="28">
        <v>0.19252132563445701</v>
      </c>
      <c r="F580" s="28">
        <v>0.33864938837505298</v>
      </c>
      <c r="G580" s="28">
        <v>0.38309985189219797</v>
      </c>
      <c r="H580" s="28">
        <v>0.39399321412305299</v>
      </c>
      <c r="I580" s="28">
        <v>0.50807213122126904</v>
      </c>
      <c r="J580" s="28">
        <v>0.53768377696737402</v>
      </c>
      <c r="K580" s="28">
        <v>0.61976414896500998</v>
      </c>
      <c r="L580" s="28">
        <v>0.69134489558683299</v>
      </c>
      <c r="M580" s="28">
        <v>0.78085391859214803</v>
      </c>
      <c r="N580" s="28">
        <v>1.0094427207163099</v>
      </c>
      <c r="O580" s="28">
        <v>1.1541060695440799</v>
      </c>
      <c r="P580" s="28">
        <v>1.69148680846452</v>
      </c>
      <c r="Q580" s="28">
        <v>2.6914782710406802</v>
      </c>
      <c r="R580" s="28">
        <v>3.69143558643876</v>
      </c>
      <c r="S580" s="28">
        <v>4.6925039620867901</v>
      </c>
      <c r="T580" s="28">
        <v>5.6914868084645196</v>
      </c>
      <c r="U580" s="1"/>
      <c r="V580" s="1"/>
    </row>
    <row r="581" spans="3:22" x14ac:dyDescent="0.35">
      <c r="C581" s="28">
        <v>779</v>
      </c>
      <c r="D581" s="28">
        <v>9.8762042229116706E-2</v>
      </c>
      <c r="E581" s="28">
        <v>0.193093191313195</v>
      </c>
      <c r="F581" s="28">
        <v>0.33922119989341798</v>
      </c>
      <c r="G581" s="28">
        <v>0.38365232509046998</v>
      </c>
      <c r="H581" s="28">
        <v>0.394620602111523</v>
      </c>
      <c r="I581" s="28">
        <v>0.50939561913824805</v>
      </c>
      <c r="J581" s="28">
        <v>0.53847656277591405</v>
      </c>
      <c r="K581" s="28">
        <v>0.62063627799592402</v>
      </c>
      <c r="L581" s="28">
        <v>0.69221588294034897</v>
      </c>
      <c r="M581" s="28">
        <v>0.78188954459792803</v>
      </c>
      <c r="N581" s="28">
        <v>1.01060847782057</v>
      </c>
      <c r="O581" s="28">
        <v>1.1556004947332701</v>
      </c>
      <c r="P581" s="28">
        <v>1.69180067526369</v>
      </c>
      <c r="Q581" s="28">
        <v>2.6917985393489201</v>
      </c>
      <c r="R581" s="28">
        <v>3.6918626213619601</v>
      </c>
      <c r="S581" s="28">
        <v>4.6925039620867901</v>
      </c>
      <c r="T581" s="28">
        <v>5.69180067526369</v>
      </c>
      <c r="U581" s="1"/>
      <c r="V581" s="1"/>
    </row>
    <row r="582" spans="3:22" x14ac:dyDescent="0.35">
      <c r="C582" s="28">
        <v>780</v>
      </c>
      <c r="D582" s="28">
        <v>9.9333666326130804E-2</v>
      </c>
      <c r="E582" s="28">
        <v>0.194164205021155</v>
      </c>
      <c r="F582" s="28">
        <v>0.340292254281856</v>
      </c>
      <c r="G582" s="28">
        <v>0.38445919813790103</v>
      </c>
      <c r="H582" s="28">
        <v>0.39555318265705902</v>
      </c>
      <c r="I582" s="28">
        <v>0.51036644939385301</v>
      </c>
      <c r="J582" s="28">
        <v>0.53923652379423603</v>
      </c>
      <c r="K582" s="28">
        <v>0.621446217128796</v>
      </c>
      <c r="L582" s="28">
        <v>0.69312589757784204</v>
      </c>
      <c r="M582" s="28">
        <v>0.78320805626365197</v>
      </c>
      <c r="N582" s="28">
        <v>1.0117336439057401</v>
      </c>
      <c r="O582" s="28">
        <v>1.1573065304042101</v>
      </c>
      <c r="P582" s="28">
        <v>1.69213828181521</v>
      </c>
      <c r="Q582" s="28">
        <v>2.6921404194015301</v>
      </c>
      <c r="R582" s="28">
        <v>3.69207629638812</v>
      </c>
      <c r="S582" s="28">
        <v>4.6925039620867901</v>
      </c>
      <c r="T582" s="28">
        <v>5.6921382818152102</v>
      </c>
      <c r="U582" s="1"/>
      <c r="V582" s="1"/>
    </row>
    <row r="583" spans="3:22" x14ac:dyDescent="0.35">
      <c r="C583" s="28">
        <v>781</v>
      </c>
      <c r="D583" s="28">
        <v>9.9984655739874806E-2</v>
      </c>
      <c r="E583" s="28">
        <v>0.19500427734214901</v>
      </c>
      <c r="F583" s="28">
        <v>0.34113231302038699</v>
      </c>
      <c r="G583" s="28">
        <v>0.38546755473683197</v>
      </c>
      <c r="H583" s="28">
        <v>0.39644221557388598</v>
      </c>
      <c r="I583" s="28">
        <v>0.51143969528566902</v>
      </c>
      <c r="J583" s="28">
        <v>0.54001182162493</v>
      </c>
      <c r="K583" s="28">
        <v>0.62229443265008599</v>
      </c>
      <c r="L583" s="28">
        <v>0.69403374386427397</v>
      </c>
      <c r="M583" s="28">
        <v>0.78398408060963898</v>
      </c>
      <c r="N583" s="28">
        <v>1.0131167961990799</v>
      </c>
      <c r="O583" s="28">
        <v>1.15838153198269</v>
      </c>
      <c r="P583" s="28">
        <v>1.6928870803448499</v>
      </c>
      <c r="Q583" s="28">
        <v>2.6928892216199198</v>
      </c>
      <c r="R583" s="28">
        <v>3.6929320493387001</v>
      </c>
      <c r="S583" s="28">
        <v>4.6925039620867901</v>
      </c>
      <c r="T583" s="28">
        <v>5.6928870803448497</v>
      </c>
      <c r="U583" s="1"/>
      <c r="V583" s="1"/>
    </row>
    <row r="584" spans="3:22" x14ac:dyDescent="0.35">
      <c r="C584" s="28">
        <v>782</v>
      </c>
      <c r="D584" s="28">
        <v>0.100541961968016</v>
      </c>
      <c r="E584" s="28">
        <v>0.19604802970795701</v>
      </c>
      <c r="F584" s="28">
        <v>0.34217610631071699</v>
      </c>
      <c r="G584" s="28">
        <v>0.38614010931333898</v>
      </c>
      <c r="H584" s="28">
        <v>0.397113247983096</v>
      </c>
      <c r="I584" s="28">
        <v>0.51237201078211903</v>
      </c>
      <c r="J584" s="28">
        <v>0.54075456391146004</v>
      </c>
      <c r="K584" s="28">
        <v>0.62324607663062503</v>
      </c>
      <c r="L584" s="28">
        <v>0.69500610309266098</v>
      </c>
      <c r="M584" s="28">
        <v>0.78529864510109304</v>
      </c>
      <c r="N584" s="28">
        <v>1.01476668844051</v>
      </c>
      <c r="O584" s="28">
        <v>1.1600307424118199</v>
      </c>
      <c r="P584" s="28">
        <v>1.69319981831069</v>
      </c>
      <c r="Q584" s="28">
        <v>2.6932105325043199</v>
      </c>
      <c r="R584" s="28">
        <v>3.6931462513069899</v>
      </c>
      <c r="S584" s="28">
        <v>4.6925039620867901</v>
      </c>
      <c r="T584" s="28">
        <v>5.6931998183106902</v>
      </c>
      <c r="U584" s="1"/>
      <c r="V584" s="1"/>
    </row>
    <row r="585" spans="3:22" x14ac:dyDescent="0.35">
      <c r="C585" s="28">
        <v>783</v>
      </c>
      <c r="D585" s="28">
        <v>0.101221138104722</v>
      </c>
      <c r="E585" s="28">
        <v>0.196876996220506</v>
      </c>
      <c r="F585" s="28">
        <v>0.34300499089603598</v>
      </c>
      <c r="G585" s="28">
        <v>0.38667900967682001</v>
      </c>
      <c r="H585" s="28">
        <v>0.39810072736513402</v>
      </c>
      <c r="I585" s="28">
        <v>0.51352219766952101</v>
      </c>
      <c r="J585" s="28">
        <v>0.54155902540332501</v>
      </c>
      <c r="K585" s="28">
        <v>0.62392660543422696</v>
      </c>
      <c r="L585" s="28">
        <v>0.69588490279923898</v>
      </c>
      <c r="M585" s="28">
        <v>0.78618988991363004</v>
      </c>
      <c r="N585" s="28">
        <v>1.0163195985545601</v>
      </c>
      <c r="O585" s="28">
        <v>1.1613977089935199</v>
      </c>
      <c r="P585" s="28">
        <v>1.69355138178485</v>
      </c>
      <c r="Q585" s="28">
        <v>2.6935535263377601</v>
      </c>
      <c r="R585" s="28">
        <v>3.6935749724493099</v>
      </c>
      <c r="S585" s="28">
        <v>4.6925039620867901</v>
      </c>
      <c r="T585" s="28">
        <v>5.6935513817848502</v>
      </c>
      <c r="U585" s="1"/>
      <c r="V585" s="1"/>
    </row>
    <row r="586" spans="3:22" x14ac:dyDescent="0.35">
      <c r="C586" s="28">
        <v>784</v>
      </c>
      <c r="D586" s="28">
        <v>0.101874965052724</v>
      </c>
      <c r="E586" s="28">
        <v>0.19790909810441301</v>
      </c>
      <c r="F586" s="28">
        <v>0.34403709268238403</v>
      </c>
      <c r="G586" s="28">
        <v>0.38778088127725502</v>
      </c>
      <c r="H586" s="28">
        <v>0.39908969512086701</v>
      </c>
      <c r="I586" s="28">
        <v>0.51457274442102297</v>
      </c>
      <c r="J586" s="28">
        <v>0.54227187375856301</v>
      </c>
      <c r="K586" s="28">
        <v>0.62470427495180303</v>
      </c>
      <c r="L586" s="28">
        <v>0.69696710373922799</v>
      </c>
      <c r="M586" s="28">
        <v>0.78724844552315998</v>
      </c>
      <c r="N586" s="28">
        <v>1.0176862443742101</v>
      </c>
      <c r="O586" s="28">
        <v>1.1625466685614401</v>
      </c>
      <c r="P586" s="28">
        <v>1.69424891963149</v>
      </c>
      <c r="Q586" s="28">
        <v>2.6942403277371798</v>
      </c>
      <c r="R586" s="28">
        <v>3.6942188487450198</v>
      </c>
      <c r="S586" s="28">
        <v>4.6946486305533801</v>
      </c>
      <c r="T586" s="28">
        <v>5.69424891963149</v>
      </c>
      <c r="U586" s="1"/>
      <c r="V586" s="1"/>
    </row>
    <row r="587" spans="3:22" x14ac:dyDescent="0.35">
      <c r="C587" s="28">
        <v>785</v>
      </c>
      <c r="D587" s="28">
        <v>0.102346851822343</v>
      </c>
      <c r="E587" s="28">
        <v>0.198801547768201</v>
      </c>
      <c r="F587" s="28">
        <v>0.344929597174711</v>
      </c>
      <c r="G587" s="28">
        <v>0.38825067757668502</v>
      </c>
      <c r="H587" s="28">
        <v>0.39972307707608101</v>
      </c>
      <c r="I587" s="28">
        <v>0.51567766335784704</v>
      </c>
      <c r="J587" s="28">
        <v>0.54299711448199295</v>
      </c>
      <c r="K587" s="28">
        <v>0.62576541477431202</v>
      </c>
      <c r="L587" s="28">
        <v>0.69795364256831804</v>
      </c>
      <c r="M587" s="28">
        <v>0.78839148556301097</v>
      </c>
      <c r="N587" s="28">
        <v>1.01902634868803</v>
      </c>
      <c r="O587" s="28">
        <v>1.16402612000999</v>
      </c>
      <c r="P587" s="28">
        <v>1.69508314232739</v>
      </c>
      <c r="Q587" s="28">
        <v>2.6950788380991102</v>
      </c>
      <c r="R587" s="28">
        <v>3.6950788380991102</v>
      </c>
      <c r="S587" s="28">
        <v>4.6946486305533801</v>
      </c>
      <c r="T587" s="28">
        <v>5.6950831423273902</v>
      </c>
      <c r="U587" s="1"/>
      <c r="V587" s="1"/>
    </row>
    <row r="588" spans="3:22" x14ac:dyDescent="0.35">
      <c r="C588" s="28">
        <v>786</v>
      </c>
      <c r="D588" s="28">
        <v>0.103033703701053</v>
      </c>
      <c r="E588" s="28">
        <v>0.199641362542364</v>
      </c>
      <c r="F588" s="28">
        <v>0.34576934320122998</v>
      </c>
      <c r="G588" s="28">
        <v>0.38928565992396003</v>
      </c>
      <c r="H588" s="28">
        <v>0.40057481521663302</v>
      </c>
      <c r="I588" s="28">
        <v>0.51690746717075897</v>
      </c>
      <c r="J588" s="28">
        <v>0.54383096257179597</v>
      </c>
      <c r="K588" s="28">
        <v>0.626580206268878</v>
      </c>
      <c r="L588" s="28">
        <v>0.69884320885854201</v>
      </c>
      <c r="M588" s="28">
        <v>0.78962234736632897</v>
      </c>
      <c r="N588" s="28">
        <v>1.02042431203644</v>
      </c>
      <c r="O588" s="28">
        <v>1.1656721422516301</v>
      </c>
      <c r="P588" s="28">
        <v>1.6958391958514101</v>
      </c>
      <c r="Q588" s="28">
        <v>2.6958327282756001</v>
      </c>
      <c r="R588" s="28">
        <v>3.6959405337823998</v>
      </c>
      <c r="S588" s="28">
        <v>4.6968039425795096</v>
      </c>
      <c r="T588" s="28">
        <v>5.6958391958514101</v>
      </c>
      <c r="U588" s="1"/>
      <c r="V588" s="1"/>
    </row>
    <row r="589" spans="3:22" x14ac:dyDescent="0.35">
      <c r="C589" s="28">
        <v>787</v>
      </c>
      <c r="D589" s="28">
        <v>0.10374414331409</v>
      </c>
      <c r="E589" s="28">
        <v>0.20066448287671301</v>
      </c>
      <c r="F589" s="28">
        <v>0.34679250476766599</v>
      </c>
      <c r="G589" s="28">
        <v>0.39017004723682402</v>
      </c>
      <c r="H589" s="28">
        <v>0.401633821297397</v>
      </c>
      <c r="I589" s="28">
        <v>0.51803252210783401</v>
      </c>
      <c r="J589" s="28">
        <v>0.54464936725402302</v>
      </c>
      <c r="K589" s="28">
        <v>0.62738087649282004</v>
      </c>
      <c r="L589" s="28">
        <v>0.69977375813264397</v>
      </c>
      <c r="M589" s="28">
        <v>0.79072686367951805</v>
      </c>
      <c r="N589" s="28">
        <v>1.0216254410815599</v>
      </c>
      <c r="O589" s="28">
        <v>1.16723760994236</v>
      </c>
      <c r="P589" s="28">
        <v>1.69657497202872</v>
      </c>
      <c r="Q589" s="28">
        <v>2.6965663339938</v>
      </c>
      <c r="R589" s="28">
        <v>3.6965879294032602</v>
      </c>
      <c r="S589" s="28">
        <v>4.6968039425795096</v>
      </c>
      <c r="T589" s="28">
        <v>5.6965749720287198</v>
      </c>
      <c r="U589" s="1"/>
      <c r="V589" s="1"/>
    </row>
    <row r="590" spans="3:22" x14ac:dyDescent="0.35">
      <c r="C590" s="28">
        <v>788</v>
      </c>
      <c r="D590" s="28">
        <v>0.104315188357004</v>
      </c>
      <c r="E590" s="28">
        <v>0.20141771470993799</v>
      </c>
      <c r="F590" s="28">
        <v>0.34754575038817598</v>
      </c>
      <c r="G590" s="28">
        <v>0.391032942954604</v>
      </c>
      <c r="H590" s="28">
        <v>0.40223331490930803</v>
      </c>
      <c r="I590" s="28">
        <v>0.51911141438382102</v>
      </c>
      <c r="J590" s="28">
        <v>0.54534139320753705</v>
      </c>
      <c r="K590" s="28">
        <v>0.62835334107575802</v>
      </c>
      <c r="L590" s="28">
        <v>0.70069300670657697</v>
      </c>
      <c r="M590" s="28">
        <v>0.79178122276110796</v>
      </c>
      <c r="N590" s="28">
        <v>1.0227067880174301</v>
      </c>
      <c r="O590" s="28">
        <v>1.1687536520916</v>
      </c>
      <c r="P590" s="28">
        <v>1.69742882527838</v>
      </c>
      <c r="Q590" s="28">
        <v>2.6974309890639501</v>
      </c>
      <c r="R590" s="28">
        <v>3.6974526275125101</v>
      </c>
      <c r="S590" s="28">
        <v>4.6968039425795096</v>
      </c>
      <c r="T590" s="28">
        <v>5.6974288252783802</v>
      </c>
      <c r="U590" s="1"/>
      <c r="V590" s="1"/>
    </row>
    <row r="591" spans="3:22" x14ac:dyDescent="0.35">
      <c r="C591" s="28">
        <v>789</v>
      </c>
      <c r="D591" s="28">
        <v>0.104925968661348</v>
      </c>
      <c r="E591" s="28">
        <v>0.202531220351582</v>
      </c>
      <c r="F591" s="28">
        <v>0.34865926987649598</v>
      </c>
      <c r="G591" s="28">
        <v>0.391750248459801</v>
      </c>
      <c r="H591" s="28">
        <v>0.403160976288089</v>
      </c>
      <c r="I591" s="28">
        <v>0.52022522216461697</v>
      </c>
      <c r="J591" s="28">
        <v>0.54623704162168096</v>
      </c>
      <c r="K591" s="28">
        <v>0.62925123036078601</v>
      </c>
      <c r="L591" s="28">
        <v>0.70188519664747695</v>
      </c>
      <c r="M591" s="28">
        <v>0.79290472916154997</v>
      </c>
      <c r="N591" s="28">
        <v>1.0237711083541701</v>
      </c>
      <c r="O591" s="28">
        <v>1.1702724339150401</v>
      </c>
      <c r="P591" s="28">
        <v>1.6981369583992001</v>
      </c>
      <c r="Q591" s="28">
        <v>2.6981456277304101</v>
      </c>
      <c r="R591" s="28">
        <v>3.6981022828047898</v>
      </c>
      <c r="S591" s="28">
        <v>4.6989700043360196</v>
      </c>
      <c r="T591" s="28">
        <v>5.6981369583991999</v>
      </c>
      <c r="U591" s="1"/>
      <c r="V591" s="1"/>
    </row>
    <row r="592" spans="3:22" x14ac:dyDescent="0.35">
      <c r="C592" s="28">
        <v>790</v>
      </c>
      <c r="D592" s="28">
        <v>0.10563729747898699</v>
      </c>
      <c r="E592" s="28">
        <v>0.20346202139556999</v>
      </c>
      <c r="F592" s="28">
        <v>0.349590084826578</v>
      </c>
      <c r="G592" s="28">
        <v>0.39271658381390201</v>
      </c>
      <c r="H592" s="28">
        <v>0.404301779020249</v>
      </c>
      <c r="I592" s="28">
        <v>0.52128607130766702</v>
      </c>
      <c r="J592" s="28">
        <v>0.54703734594304299</v>
      </c>
      <c r="K592" s="28">
        <v>0.63005906810350798</v>
      </c>
      <c r="L592" s="28">
        <v>0.70268626524897704</v>
      </c>
      <c r="M592" s="28">
        <v>0.79392656343910595</v>
      </c>
      <c r="N592" s="28">
        <v>1.0250795352227799</v>
      </c>
      <c r="O592" s="28">
        <v>1.1713536351059299</v>
      </c>
      <c r="P592" s="28">
        <v>1.6990438406742101</v>
      </c>
      <c r="Q592" s="28">
        <v>2.6990351533946102</v>
      </c>
      <c r="R592" s="28">
        <v>3.6989700043360201</v>
      </c>
      <c r="S592" s="28">
        <v>4.6989700043360196</v>
      </c>
      <c r="T592" s="28">
        <v>5.6990438406742099</v>
      </c>
      <c r="U592" s="1"/>
      <c r="V592" s="1"/>
    </row>
    <row r="593" spans="3:22" x14ac:dyDescent="0.35">
      <c r="C593" s="28">
        <v>791</v>
      </c>
      <c r="D593" s="28">
        <v>0.106129151101254</v>
      </c>
      <c r="E593" s="28">
        <v>0.204398159169077</v>
      </c>
      <c r="F593" s="28">
        <v>0.35052620875364299</v>
      </c>
      <c r="G593" s="28">
        <v>0.39350222947029101</v>
      </c>
      <c r="H593" s="28">
        <v>0.40509720482261402</v>
      </c>
      <c r="I593" s="28">
        <v>0.52246086556627103</v>
      </c>
      <c r="J593" s="28">
        <v>0.547846794265759</v>
      </c>
      <c r="K593" s="28">
        <v>0.63101304268622105</v>
      </c>
      <c r="L593" s="28">
        <v>0.70382114081286196</v>
      </c>
      <c r="M593" s="28">
        <v>0.79518217848615402</v>
      </c>
      <c r="N593" s="28">
        <v>1.0263679184013399</v>
      </c>
      <c r="O593" s="28">
        <v>1.17314675809761</v>
      </c>
      <c r="P593" s="28">
        <v>1.7002160438317899</v>
      </c>
      <c r="Q593" s="28">
        <v>2.7002095107462698</v>
      </c>
      <c r="R593" s="28">
        <v>3.7002748460243602</v>
      </c>
      <c r="S593" s="28">
        <v>4.7011469235902901</v>
      </c>
      <c r="T593" s="28">
        <v>5.7002160438317899</v>
      </c>
      <c r="U593" s="1"/>
      <c r="V593" s="1"/>
    </row>
    <row r="594" spans="3:22" x14ac:dyDescent="0.35">
      <c r="C594" s="28">
        <v>792</v>
      </c>
      <c r="D594" s="28">
        <v>0.106747154191836</v>
      </c>
      <c r="E594" s="28">
        <v>0.205225608590349</v>
      </c>
      <c r="F594" s="28">
        <v>0.35135364426858701</v>
      </c>
      <c r="G594" s="28">
        <v>0.394501773503381</v>
      </c>
      <c r="H594" s="28">
        <v>0.40597316237773501</v>
      </c>
      <c r="I594" s="28">
        <v>0.52368148384719704</v>
      </c>
      <c r="J594" s="28">
        <v>0.54861996569461402</v>
      </c>
      <c r="K594" s="28">
        <v>0.63184239972037803</v>
      </c>
      <c r="L594" s="28">
        <v>0.70492618677551699</v>
      </c>
      <c r="M594" s="28">
        <v>0.79623764319508195</v>
      </c>
      <c r="N594" s="28">
        <v>1.02776753059891</v>
      </c>
      <c r="O594" s="28">
        <v>1.1746706192799801</v>
      </c>
      <c r="P594" s="28">
        <v>1.7010530912013599</v>
      </c>
      <c r="Q594" s="28">
        <v>2.7010596369892799</v>
      </c>
      <c r="R594" s="28">
        <v>3.7011469235902901</v>
      </c>
      <c r="S594" s="28">
        <v>4.7011469235902901</v>
      </c>
      <c r="T594" s="28">
        <v>5.7010530912013602</v>
      </c>
      <c r="U594" s="1"/>
      <c r="V594" s="1"/>
    </row>
    <row r="595" spans="3:22" x14ac:dyDescent="0.35">
      <c r="C595" s="28">
        <v>793</v>
      </c>
      <c r="D595" s="28">
        <v>0.107528893613323</v>
      </c>
      <c r="E595" s="28">
        <v>0.206306329912845</v>
      </c>
      <c r="F595" s="28">
        <v>0.35243435162351999</v>
      </c>
      <c r="G595" s="28">
        <v>0.39542125290892799</v>
      </c>
      <c r="H595" s="28">
        <v>0.40685632070871602</v>
      </c>
      <c r="I595" s="28">
        <v>0.52465211098571796</v>
      </c>
      <c r="J595" s="28">
        <v>0.54940851924814604</v>
      </c>
      <c r="K595" s="28">
        <v>0.63271808309396005</v>
      </c>
      <c r="L595" s="28">
        <v>0.70581207600266205</v>
      </c>
      <c r="M595" s="28">
        <v>0.79746700249367197</v>
      </c>
      <c r="N595" s="28">
        <v>1.0291563407706901</v>
      </c>
      <c r="O595" s="28">
        <v>1.1763914602741501</v>
      </c>
      <c r="P595" s="28">
        <v>1.7023007539045101</v>
      </c>
      <c r="Q595" s="28">
        <v>2.7023051303069301</v>
      </c>
      <c r="R595" s="28">
        <v>3.7022394889008701</v>
      </c>
      <c r="S595" s="28">
        <v>4.70333480973847</v>
      </c>
      <c r="T595" s="28">
        <v>5.7023007539045096</v>
      </c>
      <c r="U595" s="1"/>
      <c r="V595" s="1"/>
    </row>
    <row r="596" spans="3:22" x14ac:dyDescent="0.35">
      <c r="C596" s="28">
        <v>794</v>
      </c>
      <c r="D596" s="28">
        <v>0.10796592436067901</v>
      </c>
      <c r="E596" s="28">
        <v>0.20719837593772999</v>
      </c>
      <c r="F596" s="28">
        <v>0.35332646760109898</v>
      </c>
      <c r="G596" s="28">
        <v>0.39605016824488898</v>
      </c>
      <c r="H596" s="28">
        <v>0.40751013032696998</v>
      </c>
      <c r="I596" s="28">
        <v>0.52573870570969805</v>
      </c>
      <c r="J596" s="28">
        <v>0.55032972053031104</v>
      </c>
      <c r="K596" s="28">
        <v>0.63373024031804703</v>
      </c>
      <c r="L596" s="28">
        <v>0.70678090771851698</v>
      </c>
      <c r="M596" s="28">
        <v>0.79850592138248699</v>
      </c>
      <c r="N596" s="28">
        <v>1.0306572528577</v>
      </c>
      <c r="O596" s="28">
        <v>1.1779195732426699</v>
      </c>
      <c r="P596" s="28">
        <v>1.70346424000521</v>
      </c>
      <c r="Q596" s="28">
        <v>2.7034664340710099</v>
      </c>
      <c r="R596" s="28">
        <v>3.7035542057936</v>
      </c>
      <c r="S596" s="28">
        <v>4.70333480973847</v>
      </c>
      <c r="T596" s="28">
        <v>5.7034642400052098</v>
      </c>
      <c r="U596" s="1"/>
      <c r="V596" s="1"/>
    </row>
    <row r="597" spans="3:22" x14ac:dyDescent="0.35">
      <c r="C597" s="28">
        <v>795</v>
      </c>
      <c r="D597" s="28">
        <v>0.10887473225092099</v>
      </c>
      <c r="E597" s="28">
        <v>0.20830366800364999</v>
      </c>
      <c r="F597" s="28">
        <v>0.35443174577773501</v>
      </c>
      <c r="G597" s="28">
        <v>0.39700077747002399</v>
      </c>
      <c r="H597" s="28">
        <v>0.408633051106774</v>
      </c>
      <c r="I597" s="28">
        <v>0.52720290145187398</v>
      </c>
      <c r="J597" s="28">
        <v>0.55115352296422704</v>
      </c>
      <c r="K597" s="28">
        <v>0.63467509334994399</v>
      </c>
      <c r="L597" s="28">
        <v>0.707999040776216</v>
      </c>
      <c r="M597" s="28">
        <v>0.79989100594197904</v>
      </c>
      <c r="N597" s="28">
        <v>1.03208808029765</v>
      </c>
      <c r="O597" s="28">
        <v>1.1792797995479301</v>
      </c>
      <c r="P597" s="28">
        <v>1.7042460286982799</v>
      </c>
      <c r="Q597" s="28">
        <v>2.7042350387702299</v>
      </c>
      <c r="R597" s="28">
        <v>3.70421305974839</v>
      </c>
      <c r="S597" s="28">
        <v>4.70333480973847</v>
      </c>
      <c r="T597" s="28">
        <v>5.7042460286982797</v>
      </c>
      <c r="U597" s="1"/>
      <c r="V597" s="1"/>
    </row>
    <row r="598" spans="3:22" x14ac:dyDescent="0.35">
      <c r="C598" s="28">
        <v>796</v>
      </c>
      <c r="D598" s="28">
        <v>0.10944083380936299</v>
      </c>
      <c r="E598" s="28">
        <v>0.209273656451061</v>
      </c>
      <c r="F598" s="28">
        <v>0.35540170619262301</v>
      </c>
      <c r="G598" s="28">
        <v>0.39784729669680202</v>
      </c>
      <c r="H598" s="28">
        <v>0.40965424383038201</v>
      </c>
      <c r="I598" s="28">
        <v>0.52800635583154898</v>
      </c>
      <c r="J598" s="28">
        <v>0.55193431170285101</v>
      </c>
      <c r="K598" s="28">
        <v>0.63550134825835303</v>
      </c>
      <c r="L598" s="28">
        <v>0.708881451664929</v>
      </c>
      <c r="M598" s="28">
        <v>0.80100056009204401</v>
      </c>
      <c r="N598" s="28">
        <v>1.03345796186741</v>
      </c>
      <c r="O598" s="28">
        <v>1.1810961332251599</v>
      </c>
      <c r="P598" s="28">
        <v>1.7053310034545299</v>
      </c>
      <c r="Q598" s="28">
        <v>2.70533541049983</v>
      </c>
      <c r="R598" s="28">
        <v>3.7053133757205599</v>
      </c>
      <c r="S598" s="28">
        <v>4.7055337738384102</v>
      </c>
      <c r="T598" s="28">
        <v>5.7053310034545301</v>
      </c>
      <c r="U598" s="1"/>
      <c r="V598" s="1"/>
    </row>
    <row r="599" spans="3:22" x14ac:dyDescent="0.35">
      <c r="C599" s="28">
        <v>797</v>
      </c>
      <c r="D599" s="28">
        <v>0.10991156457200101</v>
      </c>
      <c r="E599" s="28">
        <v>0.210015919758678</v>
      </c>
      <c r="F599" s="28">
        <v>0.356143913174778</v>
      </c>
      <c r="G599" s="28">
        <v>0.398540292591752</v>
      </c>
      <c r="H599" s="28">
        <v>0.410466694670585</v>
      </c>
      <c r="I599" s="28">
        <v>0.52909374958098199</v>
      </c>
      <c r="J599" s="28">
        <v>0.55270549755066201</v>
      </c>
      <c r="K599" s="28">
        <v>0.63651400257930302</v>
      </c>
      <c r="L599" s="28">
        <v>0.70998409711042598</v>
      </c>
      <c r="M599" s="28">
        <v>0.80237600251569396</v>
      </c>
      <c r="N599" s="28">
        <v>1.0347846539663701</v>
      </c>
      <c r="O599" s="28">
        <v>1.1823870391320901</v>
      </c>
      <c r="P599" s="28">
        <v>1.7069093788607399</v>
      </c>
      <c r="Q599" s="28">
        <v>2.70690274430835</v>
      </c>
      <c r="R599" s="28">
        <v>3.7068585165490702</v>
      </c>
      <c r="S599" s="28">
        <v>4.7077439286435201</v>
      </c>
      <c r="T599" s="28">
        <v>5.7069093788607397</v>
      </c>
      <c r="U599" s="1"/>
      <c r="V599" s="1"/>
    </row>
    <row r="600" spans="3:22" x14ac:dyDescent="0.35">
      <c r="C600" s="28">
        <v>798</v>
      </c>
      <c r="D600" s="28">
        <v>0.11074940715484601</v>
      </c>
      <c r="E600" s="28">
        <v>0.21096934285465799</v>
      </c>
      <c r="F600" s="28">
        <v>0.35709735029621598</v>
      </c>
      <c r="G600" s="28">
        <v>0.39952775661995199</v>
      </c>
      <c r="H600" s="28">
        <v>0.41139701082365099</v>
      </c>
      <c r="I600" s="28">
        <v>0.530533072873977</v>
      </c>
      <c r="J600" s="28">
        <v>0.55368158852270399</v>
      </c>
      <c r="K600" s="28">
        <v>0.63756276661371902</v>
      </c>
      <c r="L600" s="28">
        <v>0.71126576264331098</v>
      </c>
      <c r="M600" s="28">
        <v>0.80353696021082899</v>
      </c>
      <c r="N600" s="28">
        <v>1.0360639713489701</v>
      </c>
      <c r="O600" s="28">
        <v>1.1844740513543499</v>
      </c>
      <c r="P600" s="28">
        <v>1.7079345282446801</v>
      </c>
      <c r="Q600" s="28">
        <v>2.7079433953785301</v>
      </c>
      <c r="R600" s="28">
        <v>3.70796556400526</v>
      </c>
      <c r="S600" s="28">
        <v>4.7077439286435201</v>
      </c>
      <c r="T600" s="28">
        <v>5.7079345282446798</v>
      </c>
      <c r="U600" s="1"/>
      <c r="V600" s="1"/>
    </row>
    <row r="601" spans="3:22" x14ac:dyDescent="0.35">
      <c r="C601" s="28">
        <v>799</v>
      </c>
      <c r="D601" s="28">
        <v>0.11131245970152601</v>
      </c>
      <c r="E601" s="28">
        <v>0.212000074414013</v>
      </c>
      <c r="F601" s="28">
        <v>0.35812816669980602</v>
      </c>
      <c r="G601" s="28">
        <v>0.40049322484101302</v>
      </c>
      <c r="H601" s="28">
        <v>0.41236153566679501</v>
      </c>
      <c r="I601" s="28">
        <v>0.53154041749522796</v>
      </c>
      <c r="J601" s="28">
        <v>0.55445183833973299</v>
      </c>
      <c r="K601" s="28">
        <v>0.63832182745180299</v>
      </c>
      <c r="L601" s="28">
        <v>0.71205166446409796</v>
      </c>
      <c r="M601" s="28">
        <v>0.80461239761042502</v>
      </c>
      <c r="N601" s="28">
        <v>1.0375269575294399</v>
      </c>
      <c r="O601" s="28">
        <v>1.18586232398936</v>
      </c>
      <c r="P601" s="28">
        <v>1.7095780371232301</v>
      </c>
      <c r="Q601" s="28">
        <v>2.7095869378770701</v>
      </c>
      <c r="R601" s="28">
        <v>3.7095201866693301</v>
      </c>
      <c r="S601" s="28">
        <v>4.7099653886374799</v>
      </c>
      <c r="T601" s="28">
        <v>5.7095780371232303</v>
      </c>
      <c r="U601" s="1"/>
      <c r="V601" s="1"/>
    </row>
    <row r="602" spans="3:22" x14ac:dyDescent="0.35">
      <c r="C602" s="28">
        <v>800</v>
      </c>
      <c r="D602" s="28">
        <v>0.11189939415848001</v>
      </c>
      <c r="E602" s="28">
        <v>0.21276175973742201</v>
      </c>
      <c r="F602" s="28">
        <v>0.35888973870874402</v>
      </c>
      <c r="G602" s="28">
        <v>0.401222620724412</v>
      </c>
      <c r="H602" s="28">
        <v>0.413230127504224</v>
      </c>
      <c r="I602" s="28">
        <v>0.53275146445200905</v>
      </c>
      <c r="J602" s="28">
        <v>0.55523546560806203</v>
      </c>
      <c r="K602" s="28">
        <v>0.63942741186562202</v>
      </c>
      <c r="L602" s="28">
        <v>0.71323442440635199</v>
      </c>
      <c r="M602" s="28">
        <v>0.80574159262853096</v>
      </c>
      <c r="N602" s="28">
        <v>1.0390789883744</v>
      </c>
      <c r="O602" s="28">
        <v>1.1873686922650299</v>
      </c>
      <c r="P602" s="28">
        <v>1.7106095127616501</v>
      </c>
      <c r="Q602" s="28">
        <v>2.71061174322422</v>
      </c>
      <c r="R602" s="28">
        <v>3.71063404847997</v>
      </c>
      <c r="S602" s="28">
        <v>4.7099653886374799</v>
      </c>
      <c r="T602" s="28">
        <v>5.7106095127616499</v>
      </c>
      <c r="U602" s="1"/>
      <c r="V602" s="1"/>
    </row>
    <row r="603" spans="3:22" x14ac:dyDescent="0.35">
      <c r="C603" s="28">
        <v>801</v>
      </c>
      <c r="D603" s="28">
        <v>0.112394007219611</v>
      </c>
      <c r="E603" s="28">
        <v>0.21389389921077101</v>
      </c>
      <c r="F603" s="28">
        <v>0.360021920675275</v>
      </c>
      <c r="G603" s="28">
        <v>0.40197351675183601</v>
      </c>
      <c r="J603" s="28">
        <v>0.55620351027970005</v>
      </c>
      <c r="K603" s="28">
        <v>0.64027623484437501</v>
      </c>
      <c r="L603" s="28">
        <v>0.71419726020990804</v>
      </c>
      <c r="M603" s="28">
        <v>0.80714274205527503</v>
      </c>
      <c r="N603" s="28">
        <v>1.0409710162699399</v>
      </c>
      <c r="O603" s="28">
        <v>1.18884675940065</v>
      </c>
      <c r="P603" s="28">
        <v>1.71182234275214</v>
      </c>
      <c r="Q603" s="28">
        <v>2.7118178693863402</v>
      </c>
      <c r="R603" s="28">
        <v>3.71175077442801</v>
      </c>
      <c r="S603" s="28">
        <v>4.71219827006977</v>
      </c>
      <c r="T603" s="28">
        <v>5.7118223427521402</v>
      </c>
      <c r="U603" s="1"/>
      <c r="V603" s="1"/>
    </row>
    <row r="604" spans="3:22" x14ac:dyDescent="0.35">
      <c r="C604" s="28">
        <v>802</v>
      </c>
      <c r="D604" s="28">
        <v>0.113158709460326</v>
      </c>
      <c r="E604" s="28">
        <v>0.21493602032866899</v>
      </c>
      <c r="F604" s="28">
        <v>0.36106409875055701</v>
      </c>
      <c r="G604" s="28">
        <v>0.403069450279118</v>
      </c>
      <c r="J604" s="28">
        <v>0.55708239439130602</v>
      </c>
      <c r="K604" s="28">
        <v>0.64131759118607001</v>
      </c>
      <c r="L604" s="28">
        <v>0.71532658028031804</v>
      </c>
      <c r="M604" s="28">
        <v>0.80822520194742697</v>
      </c>
      <c r="N604" s="28">
        <v>1.0427189153963701</v>
      </c>
      <c r="O604" s="28">
        <v>1.19091928333638</v>
      </c>
      <c r="P604" s="28">
        <v>1.7131260537559101</v>
      </c>
      <c r="Q604" s="28">
        <v>2.7131170801732098</v>
      </c>
      <c r="R604" s="28">
        <v>3.71309464702763</v>
      </c>
      <c r="S604" s="28">
        <v>4.71219827006977</v>
      </c>
      <c r="T604" s="28">
        <v>5.7131260537559099</v>
      </c>
      <c r="U604" s="1"/>
      <c r="V604" s="1"/>
    </row>
    <row r="605" spans="3:22" x14ac:dyDescent="0.35">
      <c r="C605" s="28">
        <v>803</v>
      </c>
      <c r="D605" s="28">
        <v>0.113742559248478</v>
      </c>
      <c r="E605" s="28">
        <v>0.215574295593775</v>
      </c>
      <c r="F605" s="28">
        <v>0.36170237407852801</v>
      </c>
      <c r="G605" s="28">
        <v>0.40379526596827903</v>
      </c>
      <c r="J605" s="28">
        <v>0.55792633714496198</v>
      </c>
      <c r="K605" s="28">
        <v>0.642393474173515</v>
      </c>
      <c r="L605" s="28">
        <v>0.71659315105596999</v>
      </c>
      <c r="M605" s="28">
        <v>0.80941592399551998</v>
      </c>
      <c r="N605" s="28">
        <v>1.0442920504129001</v>
      </c>
      <c r="O605" s="28">
        <v>1.1925373603773399</v>
      </c>
      <c r="P605" s="28">
        <v>1.7145777258117501</v>
      </c>
      <c r="Q605" s="28">
        <v>2.7145777258117501</v>
      </c>
      <c r="R605" s="28">
        <v>3.7146677723561199</v>
      </c>
      <c r="S605" s="28">
        <v>4.7144426909922297</v>
      </c>
      <c r="T605" s="28">
        <v>5.7145777258117496</v>
      </c>
      <c r="U605" s="1"/>
      <c r="V605" s="1"/>
    </row>
    <row r="606" spans="3:22" x14ac:dyDescent="0.35">
      <c r="C606" s="28">
        <v>804</v>
      </c>
      <c r="D606" s="28">
        <v>0.114301880062209</v>
      </c>
      <c r="E606" s="28">
        <v>0.21660708829150899</v>
      </c>
      <c r="F606" s="28">
        <v>0.36273518118099402</v>
      </c>
      <c r="G606" s="28">
        <v>0.404697490253973</v>
      </c>
      <c r="J606" s="28">
        <v>0.55873591718047699</v>
      </c>
      <c r="K606" s="28">
        <v>0.64327123141658304</v>
      </c>
      <c r="L606" s="28">
        <v>0.71755939081379805</v>
      </c>
      <c r="M606" s="28">
        <v>0.81060289977314803</v>
      </c>
      <c r="N606" s="28">
        <v>1.0454820422084801</v>
      </c>
      <c r="O606" s="28">
        <v>1.1940059981536799</v>
      </c>
      <c r="P606" s="28">
        <v>1.7158874893213101</v>
      </c>
      <c r="Q606" s="28">
        <v>2.71588523159823</v>
      </c>
      <c r="R606" s="28">
        <v>3.71579493229821</v>
      </c>
      <c r="S606" s="28">
        <v>4.7166987712964499</v>
      </c>
      <c r="T606" s="28">
        <v>5.7158874893213101</v>
      </c>
      <c r="U606" s="1"/>
      <c r="V606" s="1"/>
    </row>
    <row r="607" spans="3:22" x14ac:dyDescent="0.35">
      <c r="C607" s="28">
        <v>805</v>
      </c>
      <c r="D607" s="28">
        <v>0.115048782310623</v>
      </c>
      <c r="E607" s="28">
        <v>0.21743973745709599</v>
      </c>
      <c r="F607" s="28">
        <v>0.363567773135334</v>
      </c>
      <c r="G607" s="28">
        <v>0.40551662195657001</v>
      </c>
      <c r="J607" s="28">
        <v>0.55977862300825998</v>
      </c>
      <c r="K607" s="28">
        <v>0.64428533922118303</v>
      </c>
      <c r="L607" s="28">
        <v>0.718705906961977</v>
      </c>
      <c r="M607" s="28">
        <v>0.81189140560804196</v>
      </c>
      <c r="N607" s="28">
        <v>1.0467778326150099</v>
      </c>
      <c r="O607" s="28">
        <v>1.19582443477606</v>
      </c>
      <c r="P607" s="28">
        <v>1.71758636225474</v>
      </c>
      <c r="Q607" s="28">
        <v>2.7175818291223499</v>
      </c>
      <c r="R607" s="28">
        <v>3.7176044952574698</v>
      </c>
      <c r="S607" s="28">
        <v>4.7166987712964499</v>
      </c>
      <c r="T607" s="28">
        <v>5.7175863622547398</v>
      </c>
      <c r="U607" s="1"/>
      <c r="V607" s="1"/>
    </row>
    <row r="608" spans="3:22" x14ac:dyDescent="0.35">
      <c r="C608" s="28">
        <v>806</v>
      </c>
      <c r="D608" s="28">
        <v>0.115416625753336</v>
      </c>
      <c r="E608" s="28">
        <v>0.218478345835598</v>
      </c>
      <c r="F608" s="28">
        <v>0.36460643897212303</v>
      </c>
      <c r="G608" s="28">
        <v>0.40629225169488697</v>
      </c>
      <c r="J608" s="28">
        <v>0.56055250967459003</v>
      </c>
      <c r="K608" s="28">
        <v>0.64511705544246301</v>
      </c>
      <c r="L608" s="28">
        <v>0.719803512284798</v>
      </c>
      <c r="M608" s="28">
        <v>0.81311285219634299</v>
      </c>
      <c r="N608" s="28">
        <v>1.0482720831649901</v>
      </c>
      <c r="O608" s="28">
        <v>1.19743902851872</v>
      </c>
      <c r="P608" s="28">
        <v>1.7189848234780201</v>
      </c>
      <c r="Q608" s="28">
        <v>2.71898937127852</v>
      </c>
      <c r="R608" s="28">
        <v>3.7189666327522701</v>
      </c>
      <c r="S608" s="28">
        <v>4.7189666327522701</v>
      </c>
      <c r="T608" s="28">
        <v>5.7189848234780198</v>
      </c>
      <c r="U608" s="1"/>
      <c r="V608" s="1"/>
    </row>
    <row r="609" spans="3:22" x14ac:dyDescent="0.35">
      <c r="C609" s="28">
        <v>807</v>
      </c>
      <c r="D609" s="28">
        <v>0.11615966101973101</v>
      </c>
      <c r="E609" s="28">
        <v>0.21925983478045599</v>
      </c>
      <c r="F609" s="28">
        <v>0.36538792802046699</v>
      </c>
      <c r="G609" s="28">
        <v>0.40719236349651</v>
      </c>
      <c r="J609" s="28">
        <v>0.56138756854263605</v>
      </c>
      <c r="K609" s="28">
        <v>0.64613029625737495</v>
      </c>
      <c r="L609" s="28">
        <v>0.72084086596781205</v>
      </c>
      <c r="M609" s="28">
        <v>0.81438504388851496</v>
      </c>
      <c r="N609" s="28">
        <v>1.0500248221703501</v>
      </c>
      <c r="O609" s="28">
        <v>1.19917367466406</v>
      </c>
      <c r="P609" s="28">
        <v>1.7203307749991199</v>
      </c>
      <c r="Q609" s="28">
        <v>2.72033305595154</v>
      </c>
      <c r="R609" s="28">
        <v>3.72033305595154</v>
      </c>
      <c r="S609" s="28">
        <v>4.7212463990471703</v>
      </c>
      <c r="T609" s="28">
        <v>5.7203307749991197</v>
      </c>
      <c r="U609" s="1"/>
      <c r="V609" s="1"/>
    </row>
    <row r="610" spans="3:22" x14ac:dyDescent="0.35">
      <c r="C610" s="28">
        <v>808</v>
      </c>
      <c r="D610" s="28">
        <v>0.116907892012315</v>
      </c>
      <c r="E610" s="28">
        <v>0.220599201767855</v>
      </c>
      <c r="F610" s="28">
        <v>0.36672722301120297</v>
      </c>
      <c r="G610" s="28">
        <v>0.40825831029821402</v>
      </c>
      <c r="J610" s="28">
        <v>0.562337097430476</v>
      </c>
      <c r="K610" s="28">
        <v>0.64705630030329297</v>
      </c>
      <c r="L610" s="28">
        <v>0.72188116122314305</v>
      </c>
      <c r="M610" s="28">
        <v>0.81559819538980305</v>
      </c>
      <c r="N610" s="28">
        <v>1.0515102569614601</v>
      </c>
      <c r="O610" s="28">
        <v>1.2005395191078501</v>
      </c>
      <c r="P610" s="28">
        <v>1.7218044830177599</v>
      </c>
      <c r="Q610" s="28">
        <v>2.7217953283158298</v>
      </c>
      <c r="R610" s="28">
        <v>3.7217037919087299</v>
      </c>
      <c r="S610" s="28">
        <v>4.7212463990471703</v>
      </c>
      <c r="T610" s="28">
        <v>5.7218044830177597</v>
      </c>
      <c r="U610" s="1"/>
      <c r="V610" s="1"/>
    </row>
    <row r="611" spans="3:22" x14ac:dyDescent="0.35">
      <c r="C611" s="28">
        <v>809</v>
      </c>
      <c r="D611" s="28">
        <v>0.117423270156469</v>
      </c>
      <c r="E611" s="28">
        <v>0.22130246135380499</v>
      </c>
      <c r="F611" s="28">
        <v>0.367430554865185</v>
      </c>
      <c r="G611" s="28">
        <v>0.40892358923260702</v>
      </c>
      <c r="J611" s="28">
        <v>0.56315479053154105</v>
      </c>
      <c r="K611" s="28">
        <v>0.64805554049873904</v>
      </c>
      <c r="L611" s="28">
        <v>0.72303847032646695</v>
      </c>
      <c r="M611" s="28">
        <v>0.81684009657252599</v>
      </c>
      <c r="N611" s="28">
        <v>1.0526937421495499</v>
      </c>
      <c r="O611" s="28">
        <v>1.2027961880750799</v>
      </c>
      <c r="P611" s="28">
        <v>1.72341642661613</v>
      </c>
      <c r="Q611" s="28">
        <v>2.72342331830145</v>
      </c>
      <c r="R611" s="28">
        <v>3.7233084711549602</v>
      </c>
      <c r="S611" s="28">
        <v>4.7235381958267597</v>
      </c>
      <c r="T611" s="28">
        <v>5.7234164266161303</v>
      </c>
      <c r="U611" s="1"/>
      <c r="V611" s="1"/>
    </row>
    <row r="612" spans="3:22" x14ac:dyDescent="0.35">
      <c r="C612" s="28">
        <v>810</v>
      </c>
      <c r="D612" s="28">
        <v>0.118262116161203</v>
      </c>
      <c r="E612" s="28">
        <v>0.222278334487262</v>
      </c>
      <c r="F612" s="28">
        <v>0.36840638465630898</v>
      </c>
      <c r="G612" s="28">
        <v>0.40995260969326902</v>
      </c>
      <c r="J612" s="28">
        <v>0.56405216708453998</v>
      </c>
      <c r="K612" s="28">
        <v>0.64915949647753901</v>
      </c>
      <c r="L612" s="28">
        <v>0.72413604928747899</v>
      </c>
      <c r="M612" s="28">
        <v>0.81821355982580801</v>
      </c>
      <c r="N612" s="28">
        <v>1.05365091674678</v>
      </c>
      <c r="O612" s="28">
        <v>1.2043055528992199</v>
      </c>
      <c r="P612" s="28">
        <v>1.72507126957735</v>
      </c>
      <c r="Q612" s="28">
        <v>2.7250804935962498</v>
      </c>
      <c r="R612" s="28">
        <v>3.7251496799833399</v>
      </c>
      <c r="S612" s="28">
        <v>4.7258421507363204</v>
      </c>
      <c r="T612" s="28">
        <v>5.7250712695773496</v>
      </c>
      <c r="U612" s="1"/>
      <c r="V612" s="1"/>
    </row>
    <row r="613" spans="3:22" x14ac:dyDescent="0.35">
      <c r="C613" s="28">
        <v>811</v>
      </c>
      <c r="D613" s="28">
        <v>0.118638513829076</v>
      </c>
      <c r="E613" s="28">
        <v>0.223095006883334</v>
      </c>
      <c r="F613" s="28">
        <v>0.36922299900732197</v>
      </c>
      <c r="G613" s="28">
        <v>0.41071485254093898</v>
      </c>
      <c r="J613" s="28">
        <v>0.56504184242992395</v>
      </c>
      <c r="K613" s="28">
        <v>0.650072392012084</v>
      </c>
      <c r="L613" s="28">
        <v>0.72517643500814</v>
      </c>
      <c r="M613" s="28">
        <v>0.81940909935293105</v>
      </c>
      <c r="N613" s="28">
        <v>1.0548782010362501</v>
      </c>
      <c r="O613" s="28">
        <v>1.20565418541591</v>
      </c>
      <c r="P613" s="28">
        <v>1.72669540680609</v>
      </c>
      <c r="Q613" s="28">
        <v>2.7266977214323398</v>
      </c>
      <c r="R613" s="28">
        <v>3.7267671659569501</v>
      </c>
      <c r="S613" s="28">
        <v>4.7258421507363204</v>
      </c>
      <c r="T613" s="28">
        <v>5.7266954068060896</v>
      </c>
      <c r="U613" s="1"/>
      <c r="V613" s="1"/>
    </row>
    <row r="614" spans="3:22" x14ac:dyDescent="0.35">
      <c r="C614" s="28">
        <v>812</v>
      </c>
      <c r="D614" s="28">
        <v>0.11933174925599201</v>
      </c>
      <c r="E614" s="28">
        <v>0.22398944280164901</v>
      </c>
      <c r="F614" s="28">
        <v>0.37011752212393501</v>
      </c>
      <c r="G614" s="28">
        <v>0.411531644313954</v>
      </c>
      <c r="J614" s="28">
        <v>0.56576908301005902</v>
      </c>
      <c r="K614" s="28">
        <v>0.65110271948613496</v>
      </c>
      <c r="L614" s="28">
        <v>0.72632314402501097</v>
      </c>
      <c r="M614" s="28">
        <v>0.82067403173088704</v>
      </c>
      <c r="N614" s="28">
        <v>1.0564387127407</v>
      </c>
      <c r="O614" s="28">
        <v>1.2073499121242499</v>
      </c>
      <c r="P614" s="28">
        <v>1.7282466547861399</v>
      </c>
      <c r="Q614" s="28">
        <v>2.7282513006158302</v>
      </c>
      <c r="R614" s="28">
        <v>3.7281583934635001</v>
      </c>
      <c r="S614" s="28">
        <v>4.7281583934634996</v>
      </c>
      <c r="T614" s="28">
        <v>5.7282466547861404</v>
      </c>
      <c r="U614" s="1"/>
      <c r="V614" s="1"/>
    </row>
    <row r="615" spans="3:22" x14ac:dyDescent="0.35">
      <c r="C615" s="28">
        <v>813</v>
      </c>
      <c r="D615" s="28">
        <v>0.11999145536472799</v>
      </c>
      <c r="E615" s="28">
        <v>0.22500192738891001</v>
      </c>
      <c r="F615" s="28">
        <v>0.37112993390320698</v>
      </c>
      <c r="G615" s="28">
        <v>0.41263144335607399</v>
      </c>
      <c r="J615" s="28">
        <v>0.56667172324157999</v>
      </c>
      <c r="K615" s="28">
        <v>0.65205421124004603</v>
      </c>
      <c r="L615" s="28">
        <v>0.72738037985523996</v>
      </c>
      <c r="M615" s="28">
        <v>0.82184323396172099</v>
      </c>
      <c r="N615" s="28">
        <v>1.05808923983884</v>
      </c>
      <c r="O615" s="28">
        <v>1.2095747862622199</v>
      </c>
      <c r="P615" s="28">
        <v>1.72945857633955</v>
      </c>
      <c r="Q615" s="28">
        <v>2.7294609057394501</v>
      </c>
      <c r="R615" s="28">
        <v>3.72955409198204</v>
      </c>
      <c r="S615" s="28">
        <v>4.7304870557820804</v>
      </c>
      <c r="T615" s="28">
        <v>5.7294585763395496</v>
      </c>
      <c r="U615" s="1"/>
      <c r="V615" s="1"/>
    </row>
    <row r="616" spans="3:22" x14ac:dyDescent="0.35">
      <c r="C616" s="28">
        <v>814</v>
      </c>
      <c r="D616" s="28">
        <v>0.12068117870325</v>
      </c>
      <c r="E616" s="28">
        <v>0.22596511314047801</v>
      </c>
      <c r="F616" s="28">
        <v>0.37209314881871602</v>
      </c>
      <c r="G616" s="28">
        <v>0.41358363396928799</v>
      </c>
      <c r="J616" s="28">
        <v>0.56778135679971498</v>
      </c>
      <c r="K616" s="28">
        <v>0.65311055340067203</v>
      </c>
      <c r="L616" s="28">
        <v>0.72871218155393802</v>
      </c>
      <c r="M616" s="28">
        <v>0.82313551691574305</v>
      </c>
      <c r="N616" s="28">
        <v>1.0596827784257801</v>
      </c>
      <c r="O616" s="28">
        <v>1.2111665502466999</v>
      </c>
      <c r="P616" s="28">
        <v>1.7313635333387101</v>
      </c>
      <c r="Q616" s="28">
        <v>2.7313518353283999</v>
      </c>
      <c r="R616" s="28">
        <v>3.73142202811716</v>
      </c>
      <c r="S616" s="28">
        <v>4.7304870557820804</v>
      </c>
      <c r="T616" s="28">
        <v>5.7313635333387101</v>
      </c>
      <c r="U616" s="1"/>
      <c r="V616" s="1"/>
    </row>
    <row r="617" spans="3:22" x14ac:dyDescent="0.35">
      <c r="C617" s="28">
        <v>815</v>
      </c>
      <c r="D617" s="28">
        <v>0.12123791541494799</v>
      </c>
      <c r="E617" s="28">
        <v>0.226981267414676</v>
      </c>
      <c r="F617" s="28">
        <v>0.37310925914717202</v>
      </c>
      <c r="G617" s="28">
        <v>0.41427268423630398</v>
      </c>
      <c r="J617" s="28">
        <v>0.56855485346370005</v>
      </c>
      <c r="K617" s="28">
        <v>0.65418122316341099</v>
      </c>
      <c r="L617" s="28">
        <v>0.72973329872362203</v>
      </c>
      <c r="M617" s="28">
        <v>0.82451196041642505</v>
      </c>
      <c r="N617" s="28">
        <v>1.0612456790812701</v>
      </c>
      <c r="O617" s="28">
        <v>1.21286696381503</v>
      </c>
      <c r="P617" s="28">
        <v>1.7331758462309099</v>
      </c>
      <c r="Q617" s="28">
        <v>2.7331805450908702</v>
      </c>
      <c r="R617" s="28">
        <v>3.7330630888408298</v>
      </c>
      <c r="S617" s="28">
        <v>4.7328282715969898</v>
      </c>
      <c r="T617" s="28">
        <v>5.7331758462309104</v>
      </c>
      <c r="U617" s="1"/>
      <c r="V617" s="1"/>
    </row>
    <row r="618" spans="3:22" x14ac:dyDescent="0.35">
      <c r="C618" s="28">
        <v>816</v>
      </c>
      <c r="D618" s="28">
        <v>0.122124957383627</v>
      </c>
      <c r="E618" s="28">
        <v>0.227999878260079</v>
      </c>
      <c r="F618" s="28">
        <v>0.37412785520640401</v>
      </c>
      <c r="G618" s="28">
        <v>0.41545846517325102</v>
      </c>
      <c r="J618" s="28">
        <v>0.56932940800239795</v>
      </c>
      <c r="K618" s="28">
        <v>0.65496481773928905</v>
      </c>
      <c r="L618" s="28">
        <v>0.73076710255083799</v>
      </c>
      <c r="M618" s="28">
        <v>0.82569940449594803</v>
      </c>
      <c r="N618" s="28">
        <v>1.0629105958370899</v>
      </c>
      <c r="O618" s="28">
        <v>1.21439259002761</v>
      </c>
      <c r="P618" s="28">
        <v>1.73454065050701</v>
      </c>
      <c r="Q618" s="28">
        <v>2.73454536415682</v>
      </c>
      <c r="R618" s="28">
        <v>3.7344746647809299</v>
      </c>
      <c r="S618" s="28">
        <v>4.7351821769904596</v>
      </c>
      <c r="T618" s="28">
        <v>5.73454065050701</v>
      </c>
      <c r="U618" s="1"/>
      <c r="V618" s="1"/>
    </row>
    <row r="619" spans="3:22" x14ac:dyDescent="0.35">
      <c r="C619" s="28">
        <v>817</v>
      </c>
      <c r="D619" s="28">
        <v>0.122518942393887</v>
      </c>
      <c r="E619" s="28">
        <v>0.22900535708602701</v>
      </c>
      <c r="F619" s="28">
        <v>0.37513339276426499</v>
      </c>
      <c r="G619" s="28">
        <v>0.41609592877124502</v>
      </c>
      <c r="J619" s="28">
        <v>0.57037754340095903</v>
      </c>
      <c r="K619" s="28">
        <v>0.65599699713382598</v>
      </c>
      <c r="L619" s="28">
        <v>0.73189073868636101</v>
      </c>
      <c r="M619" s="28">
        <v>0.82691138595628799</v>
      </c>
      <c r="N619" s="28">
        <v>1.0643068636727799</v>
      </c>
      <c r="O619" s="28">
        <v>1.21576439811433</v>
      </c>
      <c r="P619" s="28">
        <v>1.7364964883752201</v>
      </c>
      <c r="Q619" s="28">
        <v>2.7365059582781202</v>
      </c>
      <c r="R619" s="28">
        <v>3.736600668666</v>
      </c>
      <c r="S619" s="28">
        <v>4.7375489102695703</v>
      </c>
      <c r="T619" s="28">
        <v>5.7364964883752201</v>
      </c>
      <c r="U619" s="1"/>
      <c r="V619" s="1"/>
    </row>
    <row r="620" spans="3:22" x14ac:dyDescent="0.35">
      <c r="C620" s="28">
        <v>818</v>
      </c>
      <c r="D620" s="28">
        <v>0.12306489559951</v>
      </c>
      <c r="E620" s="28">
        <v>0.229851894730011</v>
      </c>
      <c r="F620" s="28">
        <v>0.37598000413689198</v>
      </c>
      <c r="G620" s="28">
        <v>0.41713540980670799</v>
      </c>
      <c r="J620" s="28">
        <v>0.57125794255569495</v>
      </c>
      <c r="K620" s="28">
        <v>0.65697466040786201</v>
      </c>
      <c r="L620" s="28">
        <v>0.73302856274498895</v>
      </c>
      <c r="M620" s="28">
        <v>0.82820979601111999</v>
      </c>
      <c r="N620" s="28">
        <v>1.0656828793030599</v>
      </c>
      <c r="O620" s="28">
        <v>1.2176384719641</v>
      </c>
      <c r="P620" s="28">
        <v>1.7381972759389399</v>
      </c>
      <c r="Q620" s="28">
        <v>2.7381901457789199</v>
      </c>
      <c r="R620" s="28">
        <v>3.73826145264746</v>
      </c>
      <c r="S620" s="28">
        <v>4.7375489102695703</v>
      </c>
      <c r="T620" s="28">
        <v>5.7381972759389397</v>
      </c>
      <c r="U620" s="1"/>
      <c r="V620" s="1"/>
    </row>
    <row r="621" spans="3:22" x14ac:dyDescent="0.35">
      <c r="C621" s="28">
        <v>819</v>
      </c>
      <c r="D621" s="28">
        <v>0.123893172797005</v>
      </c>
      <c r="E621" s="28">
        <v>0.23094822133165099</v>
      </c>
      <c r="F621" s="28">
        <v>0.37707624222689101</v>
      </c>
      <c r="G621" s="28">
        <v>0.41802793947786299</v>
      </c>
      <c r="J621" s="28">
        <v>0.57200799565063598</v>
      </c>
      <c r="K621" s="28">
        <v>0.65805471317738795</v>
      </c>
      <c r="L621" s="28">
        <v>0.73422683653908904</v>
      </c>
      <c r="M621" s="28">
        <v>0.82935257941579998</v>
      </c>
      <c r="N621" s="28">
        <v>1.06692037085319</v>
      </c>
      <c r="O621" s="28">
        <v>1.21944939827012</v>
      </c>
      <c r="P621" s="28">
        <v>1.73972582952385</v>
      </c>
      <c r="Q621" s="28">
        <v>2.7397139040901402</v>
      </c>
      <c r="R621" s="28">
        <v>3.7396900542050799</v>
      </c>
      <c r="S621" s="28">
        <v>4.7399286120149204</v>
      </c>
      <c r="T621" s="28">
        <v>5.7397258295238496</v>
      </c>
      <c r="U621" s="1"/>
      <c r="V621" s="1"/>
    </row>
    <row r="622" spans="3:22" x14ac:dyDescent="0.35">
      <c r="C622" s="28">
        <v>820</v>
      </c>
      <c r="D622" s="28">
        <v>0.124281249458011</v>
      </c>
      <c r="E622" s="28">
        <v>0.231440108395045</v>
      </c>
      <c r="F622" s="28">
        <v>0.37756815887303402</v>
      </c>
      <c r="G622" s="28">
        <v>0.41873421981286202</v>
      </c>
      <c r="J622" s="28">
        <v>0.57306749842039395</v>
      </c>
      <c r="K622" s="28">
        <v>0.65922008129544096</v>
      </c>
      <c r="L622" s="28">
        <v>0.73542559172027699</v>
      </c>
      <c r="M622" s="28">
        <v>0.83077772607965705</v>
      </c>
      <c r="N622" s="28">
        <v>1.06862146903917</v>
      </c>
      <c r="O622" s="28">
        <v>1.2215383400200099</v>
      </c>
      <c r="P622" s="28">
        <v>1.7417387578332699</v>
      </c>
      <c r="Q622" s="28">
        <v>2.7417459464928502</v>
      </c>
      <c r="R622" s="28">
        <v>3.7418418066592101</v>
      </c>
      <c r="S622" s="28">
        <v>4.7423214251308199</v>
      </c>
      <c r="T622" s="28">
        <v>5.7417387578332697</v>
      </c>
      <c r="U622" s="1"/>
      <c r="V622" s="1"/>
    </row>
    <row r="623" spans="3:22" x14ac:dyDescent="0.35">
      <c r="C623" s="28">
        <v>821</v>
      </c>
      <c r="D623" s="28">
        <v>0.125012109620524</v>
      </c>
      <c r="E623" s="28">
        <v>0.23267868810200601</v>
      </c>
      <c r="F623" s="28">
        <v>0.378806783148326</v>
      </c>
      <c r="G623" s="28">
        <v>0.419592496288335</v>
      </c>
      <c r="J623" s="28">
        <v>0.57395321030979696</v>
      </c>
      <c r="K623" s="28">
        <v>0.66004379846249905</v>
      </c>
      <c r="L623" s="28">
        <v>0.73668687307228697</v>
      </c>
      <c r="M623" s="28">
        <v>0.83230791562386996</v>
      </c>
      <c r="N623" s="28">
        <v>1.0702235671950999</v>
      </c>
      <c r="O623" s="28">
        <v>1.22324289875015</v>
      </c>
      <c r="P623" s="28">
        <v>1.74348911017403</v>
      </c>
      <c r="Q623" s="28">
        <v>2.7434987337886798</v>
      </c>
      <c r="R623" s="28">
        <v>3.74352279375832</v>
      </c>
      <c r="S623" s="28">
        <v>4.7423214251308199</v>
      </c>
      <c r="T623" s="28">
        <v>5.7434891101740302</v>
      </c>
      <c r="U623" s="1"/>
      <c r="V623" s="1"/>
    </row>
    <row r="624" spans="3:22" x14ac:dyDescent="0.35">
      <c r="C624" s="28">
        <v>822</v>
      </c>
      <c r="D624" s="28">
        <v>0.125871037666133</v>
      </c>
      <c r="E624" s="28">
        <v>0.23358001385890401</v>
      </c>
      <c r="F624" s="28">
        <v>0.37970806440999599</v>
      </c>
      <c r="G624" s="28">
        <v>0.42076819347547201</v>
      </c>
      <c r="J624" s="28">
        <v>0.57477889738257004</v>
      </c>
      <c r="K624" s="28">
        <v>0.66111699169000204</v>
      </c>
      <c r="L624" s="28">
        <v>0.73758973112286896</v>
      </c>
      <c r="M624" s="28">
        <v>0.83341863473357003</v>
      </c>
      <c r="N624" s="28">
        <v>1.0718741292756799</v>
      </c>
      <c r="O624" s="28">
        <v>1.2247296944189101</v>
      </c>
      <c r="P624" s="28">
        <v>1.74510163181041</v>
      </c>
      <c r="Q624" s="28">
        <v>2.7450895578454699</v>
      </c>
      <c r="R624" s="28">
        <v>3.74521031260279</v>
      </c>
      <c r="S624" s="28">
        <v>4.74472749489669</v>
      </c>
      <c r="T624" s="28">
        <v>5.7451016318104102</v>
      </c>
      <c r="U624" s="1"/>
      <c r="V624" s="1"/>
    </row>
    <row r="625" spans="3:22" x14ac:dyDescent="0.35">
      <c r="C625" s="28">
        <v>823</v>
      </c>
      <c r="D625" s="28">
        <v>0.12626204818390299</v>
      </c>
      <c r="E625" s="28">
        <v>0.23417742092934801</v>
      </c>
      <c r="F625" s="28">
        <v>0.38030544171425901</v>
      </c>
      <c r="G625" s="28">
        <v>0.42154015974977599</v>
      </c>
      <c r="J625" s="28">
        <v>0.57579220557393496</v>
      </c>
      <c r="K625" s="28">
        <v>0.66216451316589098</v>
      </c>
      <c r="L625" s="28">
        <v>0.73877187615587503</v>
      </c>
      <c r="M625" s="28">
        <v>0.83451262010883398</v>
      </c>
      <c r="N625" s="28">
        <v>1.07302458298503</v>
      </c>
      <c r="O625" s="28">
        <v>1.2264805014979601</v>
      </c>
      <c r="P625" s="28">
        <v>1.7472852859346899</v>
      </c>
      <c r="Q625" s="28">
        <v>2.7472925669927202</v>
      </c>
      <c r="R625" s="28">
        <v>3.7473896594326299</v>
      </c>
      <c r="S625" s="28">
        <v>4.7471469690201102</v>
      </c>
      <c r="T625" s="28">
        <v>5.7472852859346899</v>
      </c>
      <c r="U625" s="1"/>
      <c r="V625" s="1"/>
    </row>
    <row r="626" spans="3:22" x14ac:dyDescent="0.35">
      <c r="C626" s="28">
        <v>824</v>
      </c>
      <c r="D626" s="28">
        <v>0.12705344781543901</v>
      </c>
      <c r="E626" s="28">
        <v>0.235308402218736</v>
      </c>
      <c r="F626" s="28">
        <v>0.38143649762562798</v>
      </c>
      <c r="G626" s="28">
        <v>0.42250440871956202</v>
      </c>
      <c r="J626" s="28">
        <v>0.57675658434080201</v>
      </c>
      <c r="K626" s="28">
        <v>0.66321956705202501</v>
      </c>
      <c r="L626" s="28">
        <v>0.73996035007904604</v>
      </c>
      <c r="M626" s="28">
        <v>0.83593458758541295</v>
      </c>
      <c r="N626" s="28">
        <v>1.0742414646235701</v>
      </c>
      <c r="O626" s="28">
        <v>1.22813777332486</v>
      </c>
      <c r="P626" s="28">
        <v>1.7489192993614899</v>
      </c>
      <c r="Q626" s="28">
        <v>2.7489217355159998</v>
      </c>
      <c r="R626" s="28">
        <v>3.74884865682465</v>
      </c>
      <c r="S626" s="28">
        <v>4.7495799976911099</v>
      </c>
      <c r="T626" s="28">
        <v>5.7489192993614902</v>
      </c>
      <c r="U626" s="1"/>
      <c r="V626" s="1"/>
    </row>
    <row r="627" spans="3:22" x14ac:dyDescent="0.35">
      <c r="C627" s="28">
        <v>825</v>
      </c>
      <c r="D627" s="28">
        <v>0.12742857699044699</v>
      </c>
      <c r="E627" s="28">
        <v>0.236155433342461</v>
      </c>
      <c r="F627" s="28">
        <v>0.38228345405938602</v>
      </c>
      <c r="G627" s="28">
        <v>0.42319499714695702</v>
      </c>
      <c r="J627" s="28">
        <v>0.57761915104377004</v>
      </c>
      <c r="K627" s="28">
        <v>0.66428761513366696</v>
      </c>
      <c r="L627" s="28">
        <v>0.74116381095001804</v>
      </c>
      <c r="M627" s="28">
        <v>0.83712536595106302</v>
      </c>
      <c r="N627" s="28">
        <v>1.0755573672129799</v>
      </c>
      <c r="O627" s="28">
        <v>1.23008604626338</v>
      </c>
      <c r="P627" s="28">
        <v>1.75030279640192</v>
      </c>
      <c r="Q627" s="28">
        <v>2.7503125721947002</v>
      </c>
      <c r="R627" s="28">
        <v>3.7503125721947002</v>
      </c>
      <c r="S627" s="28">
        <v>4.7495799976911099</v>
      </c>
      <c r="T627" s="28">
        <v>5.75030279640192</v>
      </c>
      <c r="U627" s="1"/>
      <c r="V627" s="1"/>
    </row>
    <row r="628" spans="3:22" x14ac:dyDescent="0.35">
      <c r="C628" s="28">
        <v>826</v>
      </c>
      <c r="D628" s="28">
        <v>0.12805013904281401</v>
      </c>
      <c r="E628" s="28">
        <v>0.23717946993570299</v>
      </c>
      <c r="F628" s="28">
        <v>0.38330755060384297</v>
      </c>
      <c r="G628" s="28">
        <v>0.42412118347973898</v>
      </c>
      <c r="J628" s="28">
        <v>0.57846714531509003</v>
      </c>
      <c r="K628" s="28">
        <v>0.66523853157034996</v>
      </c>
      <c r="L628" s="28">
        <v>0.74220770765316002</v>
      </c>
      <c r="M628" s="28">
        <v>0.83849304576195105</v>
      </c>
      <c r="N628" s="28">
        <v>1.0773010052007601</v>
      </c>
      <c r="O628" s="28">
        <v>1.23172161688148</v>
      </c>
      <c r="P628" s="28">
        <v>1.75229671806583</v>
      </c>
      <c r="Q628" s="28">
        <v>2.7522967180658302</v>
      </c>
      <c r="R628" s="28">
        <v>3.7522721670902799</v>
      </c>
      <c r="S628" s="28">
        <v>4.7520267336381901</v>
      </c>
      <c r="T628" s="28">
        <v>5.7522967180658302</v>
      </c>
      <c r="U628" s="1"/>
      <c r="V628" s="1"/>
    </row>
    <row r="629" spans="3:22" x14ac:dyDescent="0.35">
      <c r="C629" s="28">
        <v>827</v>
      </c>
      <c r="D629" s="28">
        <v>0.12875039560999199</v>
      </c>
      <c r="E629" s="28">
        <v>0.23801686393421501</v>
      </c>
      <c r="F629" s="28">
        <v>0.38414491463803102</v>
      </c>
      <c r="G629" s="28">
        <v>0.42523337081071999</v>
      </c>
      <c r="J629" s="28">
        <v>0.57946057562320796</v>
      </c>
      <c r="K629" s="28">
        <v>0.66623281568420101</v>
      </c>
      <c r="L629" s="28">
        <v>0.74345302351824705</v>
      </c>
      <c r="M629" s="28">
        <v>0.83961641522420905</v>
      </c>
      <c r="N629" s="28">
        <v>1.0787594903847499</v>
      </c>
      <c r="O629" s="28">
        <v>1.2332422340022999</v>
      </c>
      <c r="P629" s="28">
        <v>1.7541296800627999</v>
      </c>
      <c r="Q629" s="28">
        <v>2.7541173524827398</v>
      </c>
      <c r="R629" s="28">
        <v>3.7542406440327198</v>
      </c>
      <c r="S629" s="28">
        <v>4.7544873321858496</v>
      </c>
      <c r="T629" s="28">
        <v>5.7541296800628103</v>
      </c>
      <c r="U629" s="1"/>
      <c r="V629" s="1"/>
    </row>
    <row r="630" spans="3:22" x14ac:dyDescent="0.35">
      <c r="C630" s="28">
        <v>828</v>
      </c>
      <c r="D630" s="28">
        <v>0.12954845370766699</v>
      </c>
      <c r="E630" s="28">
        <v>0.239265253510278</v>
      </c>
      <c r="F630" s="28">
        <v>0.38539328918851601</v>
      </c>
      <c r="G630" s="28">
        <v>0.42621548162145301</v>
      </c>
      <c r="J630" s="28">
        <v>0.58034390246265299</v>
      </c>
      <c r="K630" s="28">
        <v>0.66708589469306001</v>
      </c>
      <c r="L630" s="28">
        <v>0.74444240178224197</v>
      </c>
      <c r="M630" s="28">
        <v>0.84107419534579797</v>
      </c>
      <c r="N630" s="28">
        <v>1.08013461264111</v>
      </c>
      <c r="O630" s="28">
        <v>1.23501060769749</v>
      </c>
      <c r="P630" s="28">
        <v>1.7563692337849</v>
      </c>
      <c r="Q630" s="28">
        <v>2.7563667554938598</v>
      </c>
      <c r="R630" s="28">
        <v>3.75646589816794</v>
      </c>
      <c r="S630" s="28">
        <v>4.75696195131371</v>
      </c>
      <c r="T630" s="28">
        <v>5.7563692337849002</v>
      </c>
      <c r="U630" s="1"/>
      <c r="V630" s="1"/>
    </row>
    <row r="631" spans="3:22" x14ac:dyDescent="0.35">
      <c r="C631" s="28">
        <v>829</v>
      </c>
      <c r="D631" s="28">
        <v>0.129973720454724</v>
      </c>
      <c r="E631" s="28">
        <v>0.239857183677022</v>
      </c>
      <c r="F631" s="28">
        <v>0.385985234444644</v>
      </c>
      <c r="G631" s="28">
        <v>0.42692070607152999</v>
      </c>
      <c r="J631" s="28">
        <v>0.58129758598696701</v>
      </c>
      <c r="K631" s="28">
        <v>0.66829439877130103</v>
      </c>
      <c r="L631" s="28">
        <v>0.74580757609164505</v>
      </c>
      <c r="M631" s="28">
        <v>0.84236314428830406</v>
      </c>
      <c r="N631" s="28">
        <v>1.08131818586118</v>
      </c>
      <c r="O631" s="28">
        <v>1.23687012460275</v>
      </c>
      <c r="P631" s="28">
        <v>1.7583613910117299</v>
      </c>
      <c r="Q631" s="28">
        <v>2.75835392199861</v>
      </c>
      <c r="R631" s="28">
        <v>3.7584535194034498</v>
      </c>
      <c r="S631" s="28">
        <v>4.7594507517173996</v>
      </c>
      <c r="T631" s="28">
        <v>5.7583613910117304</v>
      </c>
      <c r="U631" s="1"/>
      <c r="V631" s="1"/>
    </row>
    <row r="632" spans="3:22" x14ac:dyDescent="0.35">
      <c r="C632" s="28">
        <v>830</v>
      </c>
      <c r="D632" s="28">
        <v>0.13071335135971701</v>
      </c>
      <c r="E632" s="28">
        <v>0.24077203507825601</v>
      </c>
      <c r="F632" s="28">
        <v>0.38690007075649402</v>
      </c>
      <c r="G632" s="28">
        <v>0.42792223284871</v>
      </c>
      <c r="J632" s="28">
        <v>0.58229984330225304</v>
      </c>
      <c r="K632" s="28">
        <v>0.66942248385602898</v>
      </c>
      <c r="L632" s="28">
        <v>0.74687337690511502</v>
      </c>
      <c r="M632" s="28">
        <v>0.84366108111381499</v>
      </c>
      <c r="N632" s="28">
        <v>1.08285909371889</v>
      </c>
      <c r="O632" s="28">
        <v>1.2389190344704999</v>
      </c>
      <c r="P632" s="28">
        <v>1.75996522105117</v>
      </c>
      <c r="Q632" s="28">
        <v>2.7599752167812799</v>
      </c>
      <c r="R632" s="28">
        <v>3.7599502278873498</v>
      </c>
      <c r="S632" s="28">
        <v>4.7594507517173996</v>
      </c>
      <c r="T632" s="28">
        <v>5.7599652210511696</v>
      </c>
      <c r="U632" s="1"/>
      <c r="V632" s="1"/>
    </row>
    <row r="633" spans="3:22" x14ac:dyDescent="0.35">
      <c r="C633" s="28">
        <v>831</v>
      </c>
      <c r="D633" s="28">
        <v>0.13156212097770401</v>
      </c>
      <c r="E633" s="28">
        <v>0.241867585979676</v>
      </c>
      <c r="F633" s="28">
        <v>0.387995606498519</v>
      </c>
      <c r="G633" s="28">
        <v>0.429108363604917</v>
      </c>
      <c r="J633" s="28">
        <v>0.58316135980777095</v>
      </c>
      <c r="K633" s="28">
        <v>0.67036317185830097</v>
      </c>
      <c r="L633" s="28">
        <v>0.74800062594605099</v>
      </c>
      <c r="M633" s="28">
        <v>0.84480946037095905</v>
      </c>
      <c r="N633" s="28">
        <v>1.0844228948404699</v>
      </c>
      <c r="O633" s="28">
        <v>1.2405036410709001</v>
      </c>
      <c r="P633" s="28">
        <v>1.7617204949371099</v>
      </c>
      <c r="Q633" s="28">
        <v>2.7617280220741698</v>
      </c>
      <c r="R633" s="28">
        <v>3.76170293212461</v>
      </c>
      <c r="S633" s="28">
        <v>4.7619538968712103</v>
      </c>
      <c r="T633" s="28">
        <v>5.7617204949371104</v>
      </c>
      <c r="U633" s="1"/>
      <c r="V633" s="1"/>
    </row>
    <row r="634" spans="3:22" x14ac:dyDescent="0.35">
      <c r="C634" s="28">
        <v>832</v>
      </c>
      <c r="D634" s="28">
        <v>0.131908272275019</v>
      </c>
      <c r="E634" s="28">
        <v>0.242788889426791</v>
      </c>
      <c r="F634" s="28">
        <v>0.38891692510502901</v>
      </c>
      <c r="G634" s="28">
        <v>0.42958258002085598</v>
      </c>
      <c r="J634" s="28">
        <v>0.584015756281002</v>
      </c>
      <c r="K634" s="28">
        <v>0.67142755554115496</v>
      </c>
      <c r="L634" s="28">
        <v>0.74922904416166602</v>
      </c>
      <c r="M634" s="28">
        <v>0.84644579054890301</v>
      </c>
      <c r="N634" s="28">
        <v>1.08603258281852</v>
      </c>
      <c r="O634" s="28">
        <v>1.2422677509407101</v>
      </c>
      <c r="P634" s="28">
        <v>1.7636920380002701</v>
      </c>
      <c r="Q634" s="28">
        <v>2.7636895175676699</v>
      </c>
      <c r="R634" s="28">
        <v>3.76371472255197</v>
      </c>
      <c r="S634" s="28">
        <v>4.7644715530924504</v>
      </c>
      <c r="T634" s="28">
        <v>5.7636920380002703</v>
      </c>
      <c r="U634" s="1"/>
      <c r="V634" s="1"/>
    </row>
    <row r="635" spans="3:22" x14ac:dyDescent="0.35">
      <c r="C635" s="28">
        <v>833</v>
      </c>
      <c r="D635" s="28">
        <v>0.13244024173206301</v>
      </c>
      <c r="E635" s="28">
        <v>0.24349488437904801</v>
      </c>
      <c r="F635" s="28">
        <v>0.38962296570620197</v>
      </c>
      <c r="G635" s="28">
        <v>0.430652078595117</v>
      </c>
      <c r="J635" s="28">
        <v>0.58506824606938801</v>
      </c>
      <c r="K635" s="28">
        <v>0.67241549544704904</v>
      </c>
      <c r="L635" s="28">
        <v>0.75047414904163001</v>
      </c>
      <c r="M635" s="28">
        <v>0.84765783090402902</v>
      </c>
      <c r="N635" s="28">
        <v>1.0875616474559</v>
      </c>
      <c r="O635" s="28">
        <v>1.24378469949605</v>
      </c>
      <c r="P635" s="28">
        <v>1.76562193574861</v>
      </c>
      <c r="Q635" s="28">
        <v>2.7656092776078101</v>
      </c>
      <c r="R635" s="28">
        <v>3.76573587562121</v>
      </c>
      <c r="S635" s="28">
        <v>4.7644715530924504</v>
      </c>
      <c r="T635" s="28">
        <v>5.7656219357486096</v>
      </c>
      <c r="U635" s="1"/>
      <c r="V635" s="1"/>
    </row>
    <row r="636" spans="3:22" x14ac:dyDescent="0.35">
      <c r="C636" s="28">
        <v>834</v>
      </c>
      <c r="D636" s="28">
        <v>0.13314785464112699</v>
      </c>
      <c r="E636" s="28">
        <v>0.24452632814084199</v>
      </c>
      <c r="F636" s="28">
        <v>0.39065439432405302</v>
      </c>
      <c r="G636" s="28">
        <v>0.43157508245577197</v>
      </c>
      <c r="J636" s="28">
        <v>0.58595419239072799</v>
      </c>
      <c r="K636" s="28">
        <v>0.67343824178729195</v>
      </c>
      <c r="L636" s="28">
        <v>0.751594126875335</v>
      </c>
      <c r="M636" s="28">
        <v>0.84899870550453904</v>
      </c>
      <c r="N636" s="28">
        <v>1.0890678566046801</v>
      </c>
      <c r="O636" s="28">
        <v>1.24576101627825</v>
      </c>
      <c r="P636" s="28">
        <v>1.76743585911322</v>
      </c>
      <c r="Q636" s="28">
        <v>2.76743585911322</v>
      </c>
      <c r="R636" s="28">
        <v>3.7675121336470099</v>
      </c>
      <c r="S636" s="28">
        <v>4.7670038896078504</v>
      </c>
      <c r="T636" s="28">
        <v>5.7674358591132204</v>
      </c>
      <c r="U636" s="1"/>
      <c r="V636" s="1"/>
    </row>
    <row r="637" spans="3:22" x14ac:dyDescent="0.35">
      <c r="C637" s="28">
        <v>835</v>
      </c>
      <c r="D637" s="28">
        <v>0.133845037502033</v>
      </c>
      <c r="E637" s="28">
        <v>0.24531452881299801</v>
      </c>
      <c r="F637" s="28">
        <v>0.39144251865065999</v>
      </c>
      <c r="G637" s="28">
        <v>0.43240941767556401</v>
      </c>
      <c r="J637" s="28">
        <v>0.58683792406299995</v>
      </c>
      <c r="K637" s="28">
        <v>0.67447900034802499</v>
      </c>
      <c r="L637" s="28">
        <v>0.75276345049323601</v>
      </c>
      <c r="M637" s="28">
        <v>0.85022190058714397</v>
      </c>
      <c r="N637" s="28">
        <v>1.0906306719360099</v>
      </c>
      <c r="O637" s="28">
        <v>1.24760886380981</v>
      </c>
      <c r="P637" s="28">
        <v>1.7696175052105301</v>
      </c>
      <c r="Q637" s="28">
        <v>2.7696277255875801</v>
      </c>
      <c r="R637" s="28">
        <v>3.7695510786217299</v>
      </c>
      <c r="S637" s="28">
        <v>4.7695510786217303</v>
      </c>
      <c r="T637" s="28">
        <v>5.7696175052105296</v>
      </c>
      <c r="U637" s="1"/>
      <c r="V637" s="1"/>
    </row>
    <row r="638" spans="3:22" x14ac:dyDescent="0.35">
      <c r="C638" s="28">
        <v>836</v>
      </c>
      <c r="D638" s="28">
        <v>0.13454156534565401</v>
      </c>
      <c r="E638" s="28">
        <v>0.246393350442632</v>
      </c>
      <c r="F638" s="28">
        <v>0.39252138612087001</v>
      </c>
      <c r="G638" s="28">
        <v>0.433445258230858</v>
      </c>
      <c r="J638" s="28">
        <v>0.58786332009490205</v>
      </c>
      <c r="K638" s="28">
        <v>0.67561855330928799</v>
      </c>
      <c r="L638" s="28">
        <v>0.75399335649018195</v>
      </c>
      <c r="M638" s="28">
        <v>0.85150346419602796</v>
      </c>
      <c r="N638" s="28">
        <v>1.0922281309784201</v>
      </c>
      <c r="O638" s="28">
        <v>1.24938979315526</v>
      </c>
      <c r="P638" s="28">
        <v>1.7714482293109499</v>
      </c>
      <c r="Q638" s="28">
        <v>2.7714456634609901</v>
      </c>
      <c r="R638" s="28">
        <v>3.7713430418910598</v>
      </c>
      <c r="S638" s="28">
        <v>4.7721132953863297</v>
      </c>
      <c r="T638" s="28">
        <v>5.7714482293109501</v>
      </c>
      <c r="U638" s="1"/>
      <c r="V638" s="1"/>
    </row>
    <row r="639" spans="3:22" x14ac:dyDescent="0.35">
      <c r="C639" s="28">
        <v>837</v>
      </c>
      <c r="D639" s="28">
        <v>0.135280187377667</v>
      </c>
      <c r="E639" s="28">
        <v>0.24745589389600101</v>
      </c>
      <c r="F639" s="28">
        <v>0.39358391421851902</v>
      </c>
      <c r="G639" s="28">
        <v>0.43443326551893902</v>
      </c>
      <c r="J639" s="28">
        <v>0.58872433089978704</v>
      </c>
      <c r="K639" s="28">
        <v>0.67650513415092095</v>
      </c>
      <c r="L639" s="28">
        <v>0.75502609267945298</v>
      </c>
      <c r="M639" s="28">
        <v>0.852909208702466</v>
      </c>
      <c r="N639" s="28">
        <v>1.0937360891705701</v>
      </c>
      <c r="O639" s="28">
        <v>1.25121910057139</v>
      </c>
      <c r="P639" s="28">
        <v>1.77295185592156</v>
      </c>
      <c r="Q639" s="28">
        <v>2.7729621550697701</v>
      </c>
      <c r="R639" s="28">
        <v>3.7728849174108698</v>
      </c>
      <c r="S639" s="28">
        <v>4.7721132953863297</v>
      </c>
      <c r="T639" s="28">
        <v>5.7729518559215602</v>
      </c>
      <c r="U639" s="1"/>
      <c r="V639" s="1"/>
    </row>
    <row r="640" spans="3:22" x14ac:dyDescent="0.35">
      <c r="C640" s="28">
        <v>838</v>
      </c>
      <c r="D640" s="28">
        <v>0.135826577671426</v>
      </c>
      <c r="E640" s="28">
        <v>0.248220436781704</v>
      </c>
      <c r="F640" s="28">
        <v>0.39434851860827502</v>
      </c>
      <c r="G640" s="28">
        <v>0.43538730873079701</v>
      </c>
      <c r="J640" s="28">
        <v>0.58965660308982004</v>
      </c>
      <c r="K640" s="28">
        <v>0.67760805582987804</v>
      </c>
      <c r="L640" s="28">
        <v>0.75615540930507796</v>
      </c>
      <c r="M640" s="28">
        <v>0.85412827368478395</v>
      </c>
      <c r="N640" s="28">
        <v>1.0951443997590899</v>
      </c>
      <c r="O640" s="28">
        <v>1.2527902365377399</v>
      </c>
      <c r="P640" s="28">
        <v>1.7753322933122599</v>
      </c>
      <c r="Q640" s="28">
        <v>2.77533747115897</v>
      </c>
      <c r="R640" s="28">
        <v>3.7752080435073201</v>
      </c>
      <c r="S640" s="28">
        <v>4.7746907182741403</v>
      </c>
      <c r="T640" s="28">
        <v>5.7753322933122604</v>
      </c>
    </row>
    <row r="641" spans="3:20" x14ac:dyDescent="0.35">
      <c r="C641" s="28">
        <v>839</v>
      </c>
      <c r="D641" s="28">
        <v>0.13635106552019</v>
      </c>
      <c r="E641" s="28">
        <v>0.24918624074409401</v>
      </c>
      <c r="F641" s="28">
        <v>0.39531429183935701</v>
      </c>
      <c r="G641" s="28">
        <v>0.43588123115954602</v>
      </c>
      <c r="J641" s="28">
        <v>0.590654331793113</v>
      </c>
      <c r="K641" s="28">
        <v>0.67869243918934496</v>
      </c>
      <c r="L641" s="28">
        <v>0.757516961898555</v>
      </c>
      <c r="M641" s="28">
        <v>0.85558054709743303</v>
      </c>
      <c r="N641" s="28">
        <v>1.0963750746472001</v>
      </c>
      <c r="O641" s="28">
        <v>1.2549978572760101</v>
      </c>
      <c r="P641" s="28">
        <v>1.7772679257381501</v>
      </c>
      <c r="Q641" s="28">
        <v>2.7772575239733999</v>
      </c>
      <c r="R641" s="28">
        <v>3.7772835288524198</v>
      </c>
      <c r="S641" s="28">
        <v>4.7772835288524202</v>
      </c>
      <c r="T641" s="28">
        <v>5.7772679257381503</v>
      </c>
    </row>
    <row r="642" spans="3:20" x14ac:dyDescent="0.35">
      <c r="C642" s="28">
        <v>840</v>
      </c>
      <c r="D642" s="28">
        <v>0.13699518366420199</v>
      </c>
      <c r="E642" s="28">
        <v>0.24998179362838799</v>
      </c>
      <c r="F642" s="28">
        <v>0.39610984475191802</v>
      </c>
      <c r="G642" s="28">
        <v>0.43680129780331101</v>
      </c>
      <c r="J642" s="28">
        <v>0.59164876098349695</v>
      </c>
      <c r="K642" s="28">
        <v>0.67963724399483305</v>
      </c>
      <c r="L642" s="28">
        <v>0.75867221583171995</v>
      </c>
      <c r="M642" s="28">
        <v>0.85673281989713201</v>
      </c>
      <c r="N642" s="28">
        <v>1.0978050384058999</v>
      </c>
      <c r="O642" s="28">
        <v>1.25657569150992</v>
      </c>
      <c r="P642" s="28">
        <v>1.7790816364434501</v>
      </c>
      <c r="Q642" s="28">
        <v>2.7790816364434501</v>
      </c>
      <c r="R642" s="28">
        <v>3.7791077507804798</v>
      </c>
      <c r="S642" s="28">
        <v>4.7798919119599503</v>
      </c>
      <c r="T642" s="28">
        <v>5.7790816364434496</v>
      </c>
    </row>
    <row r="643" spans="3:20" x14ac:dyDescent="0.35">
      <c r="C643" s="28">
        <v>841</v>
      </c>
      <c r="D643" s="28">
        <v>0.13709199995576499</v>
      </c>
      <c r="E643" s="28">
        <v>0.25070569960313399</v>
      </c>
      <c r="F643" s="28">
        <v>0.39683375075242999</v>
      </c>
      <c r="G643" s="28">
        <v>0.437868270837727</v>
      </c>
      <c r="J643" s="28">
        <v>0.59249471521653496</v>
      </c>
      <c r="K643" s="28">
        <v>0.68082770802139003</v>
      </c>
      <c r="L643" s="28">
        <v>0.75986227841724596</v>
      </c>
      <c r="M643" s="28">
        <v>0.85795516498281299</v>
      </c>
      <c r="N643" s="28">
        <v>1.09926592465785</v>
      </c>
      <c r="O643" s="28">
        <v>1.2586994581667801</v>
      </c>
      <c r="P643" s="28">
        <v>1.7813384783935999</v>
      </c>
      <c r="Q643" s="28">
        <v>2.7813332285041299</v>
      </c>
      <c r="R643" s="28">
        <v>3.7814644947834699</v>
      </c>
      <c r="S643" s="28">
        <v>4.7825160557860897</v>
      </c>
      <c r="T643" s="28">
        <v>5.7813384783936002</v>
      </c>
    </row>
    <row r="644" spans="3:20" x14ac:dyDescent="0.35">
      <c r="C644" s="28">
        <v>842</v>
      </c>
      <c r="D644" s="28">
        <v>0.13791831684112099</v>
      </c>
      <c r="E644" s="28">
        <v>0.25156410812159702</v>
      </c>
      <c r="F644" s="28">
        <v>0.39769209729483501</v>
      </c>
      <c r="G644" s="28">
        <v>0.43858279390867799</v>
      </c>
      <c r="J644" s="28">
        <v>0.59349132834790796</v>
      </c>
      <c r="K644" s="28">
        <v>0.68183227987103401</v>
      </c>
      <c r="L644" s="28">
        <v>0.76094790137206303</v>
      </c>
      <c r="M644" s="28">
        <v>0.85925570469872803</v>
      </c>
      <c r="N644" s="28">
        <v>1.10071750256</v>
      </c>
      <c r="O644" s="28">
        <v>1.2601429656138501</v>
      </c>
      <c r="P644" s="28">
        <v>1.7833169484867299</v>
      </c>
      <c r="Q644" s="28">
        <v>2.7833064008302499</v>
      </c>
      <c r="R644" s="28">
        <v>3.7833064008302499</v>
      </c>
      <c r="S644" s="28">
        <v>4.7825160557860897</v>
      </c>
      <c r="T644" s="28">
        <v>5.7833169484867302</v>
      </c>
    </row>
    <row r="645" spans="3:20" x14ac:dyDescent="0.35">
      <c r="C645" s="28">
        <v>843</v>
      </c>
      <c r="D645" s="28">
        <v>0.13895529769093701</v>
      </c>
      <c r="E645" s="28">
        <v>0.25299307487515799</v>
      </c>
      <c r="F645" s="28">
        <v>0.399121048342373</v>
      </c>
      <c r="G645" s="28">
        <v>0.43991909394325401</v>
      </c>
      <c r="J645" s="28">
        <v>0.59444192377856697</v>
      </c>
      <c r="K645" s="28">
        <v>0.68293104238314195</v>
      </c>
      <c r="L645" s="28">
        <v>0.76230473761483097</v>
      </c>
      <c r="M645" s="28">
        <v>0.86074416405783605</v>
      </c>
      <c r="N645" s="28">
        <v>1.1020750518751099</v>
      </c>
      <c r="O645" s="28">
        <v>1.2615730440758499</v>
      </c>
      <c r="P645" s="28">
        <v>1.7848411379140301</v>
      </c>
      <c r="Q645" s="28">
        <v>2.7848384917051301</v>
      </c>
      <c r="R645" s="28">
        <v>3.7848914189469101</v>
      </c>
      <c r="S645" s="28">
        <v>4.7851561519523003</v>
      </c>
      <c r="T645" s="28">
        <v>5.7848411379140297</v>
      </c>
    </row>
    <row r="646" spans="3:20" x14ac:dyDescent="0.35">
      <c r="C646" s="28">
        <v>844</v>
      </c>
      <c r="D646" s="28">
        <v>0.139032393553844</v>
      </c>
      <c r="E646" s="28">
        <v>0.253165900386563</v>
      </c>
      <c r="F646" s="28">
        <v>0.399293967182697</v>
      </c>
      <c r="G646" s="28">
        <v>0.440303035462419</v>
      </c>
      <c r="J646" s="28">
        <v>0.59525332197980696</v>
      </c>
      <c r="K646" s="28">
        <v>0.68383353200192598</v>
      </c>
      <c r="L646" s="28">
        <v>0.76331111458905498</v>
      </c>
      <c r="M646" s="28">
        <v>0.86211916712390901</v>
      </c>
      <c r="N646" s="28">
        <v>1.1037466801218301</v>
      </c>
      <c r="O646" s="28">
        <v>1.2635477203626799</v>
      </c>
      <c r="P646" s="28">
        <v>1.7869393559669899</v>
      </c>
      <c r="Q646" s="28">
        <v>2.7869340379342802</v>
      </c>
      <c r="R646" s="28">
        <v>3.7870138152633301</v>
      </c>
      <c r="S646" s="28">
        <v>4.7878123955960401</v>
      </c>
      <c r="T646" s="28">
        <v>5.7869393559669904</v>
      </c>
    </row>
    <row r="647" spans="3:20" x14ac:dyDescent="0.35">
      <c r="C647" s="28">
        <v>845</v>
      </c>
      <c r="D647" s="28">
        <v>0.14014963536050601</v>
      </c>
      <c r="E647" s="28">
        <v>0.25492403676174802</v>
      </c>
      <c r="F647" s="28">
        <v>0.40105210368410998</v>
      </c>
      <c r="G647" s="28">
        <v>0.441586898189952</v>
      </c>
      <c r="J647" s="28">
        <v>0.596315434093873</v>
      </c>
      <c r="K647" s="28">
        <v>0.68503536013138</v>
      </c>
      <c r="L647" s="28">
        <v>0.76470037545654301</v>
      </c>
      <c r="M647" s="28">
        <v>0.86342369328909296</v>
      </c>
      <c r="N647" s="28">
        <v>1.1059881607717501</v>
      </c>
      <c r="O647" s="28">
        <v>1.26544738071046</v>
      </c>
      <c r="P647" s="28">
        <v>1.7892802843190001</v>
      </c>
      <c r="Q647" s="28">
        <v>2.7892802843190001</v>
      </c>
      <c r="R647" s="28">
        <v>3.7891466346851099</v>
      </c>
      <c r="S647" s="28">
        <v>4.7904849854573701</v>
      </c>
      <c r="T647" s="28">
        <v>5.7892802843190001</v>
      </c>
    </row>
    <row r="648" spans="3:20" x14ac:dyDescent="0.35">
      <c r="C648" s="28">
        <v>846</v>
      </c>
      <c r="D648" s="28">
        <v>0.14047845530245501</v>
      </c>
      <c r="E648" s="28">
        <v>0.25557713921122099</v>
      </c>
      <c r="F648" s="28">
        <v>0.40170522182617802</v>
      </c>
      <c r="G648" s="28">
        <v>0.44225778927585702</v>
      </c>
      <c r="J648" s="28">
        <v>0.59736038710290695</v>
      </c>
      <c r="K648" s="28">
        <v>0.68616946430631398</v>
      </c>
      <c r="L648" s="28">
        <v>0.76598968917447197</v>
      </c>
      <c r="M648" s="28">
        <v>0.86473596657780305</v>
      </c>
      <c r="N648" s="28">
        <v>1.1082813917861001</v>
      </c>
      <c r="O648" s="28">
        <v>1.2676818461675601</v>
      </c>
      <c r="P648" s="28">
        <v>1.7911046991566</v>
      </c>
      <c r="Q648" s="28">
        <v>2.7911020145066301</v>
      </c>
      <c r="R648" s="28">
        <v>3.7910214827237501</v>
      </c>
      <c r="S648" s="28">
        <v>4.7904849854573701</v>
      </c>
      <c r="T648" s="28">
        <v>5.7911046991566</v>
      </c>
    </row>
    <row r="649" spans="3:20" x14ac:dyDescent="0.35">
      <c r="C649" s="28">
        <v>847</v>
      </c>
      <c r="D649" s="28">
        <v>0.14124059915818701</v>
      </c>
      <c r="E649" s="28">
        <v>0.25626350494679301</v>
      </c>
      <c r="F649" s="28">
        <v>0.40239157196566799</v>
      </c>
      <c r="G649" s="28">
        <v>0.44266534712838601</v>
      </c>
      <c r="J649" s="28">
        <v>0.59811872701172397</v>
      </c>
      <c r="K649" s="28">
        <v>0.68699104249991805</v>
      </c>
      <c r="L649" s="28">
        <v>0.76690459736718497</v>
      </c>
      <c r="M649" s="28">
        <v>0.86608061200501496</v>
      </c>
      <c r="N649" s="28">
        <v>1.1099088796246701</v>
      </c>
      <c r="O649" s="28">
        <v>1.2691757499437599</v>
      </c>
      <c r="P649" s="28">
        <v>1.79320109961845</v>
      </c>
      <c r="Q649" s="28">
        <v>2.7932010996184502</v>
      </c>
      <c r="R649" s="28">
        <v>3.79317412396815</v>
      </c>
      <c r="S649" s="28">
        <v>4.79317412396815</v>
      </c>
      <c r="T649" s="28">
        <v>5.7932010996184502</v>
      </c>
    </row>
    <row r="650" spans="3:20" x14ac:dyDescent="0.35">
      <c r="C650" s="28">
        <v>848</v>
      </c>
      <c r="D650" s="28">
        <v>0.14185047194860301</v>
      </c>
      <c r="E650" s="28">
        <v>0.25696469060956401</v>
      </c>
      <c r="F650" s="28">
        <v>0.40309274198344103</v>
      </c>
      <c r="G650" s="28">
        <v>0.44393147808362299</v>
      </c>
      <c r="J650" s="28">
        <v>0.59907675597465304</v>
      </c>
      <c r="K650" s="28">
        <v>0.68814043817585602</v>
      </c>
      <c r="L650" s="28">
        <v>0.768156424924892</v>
      </c>
      <c r="M650" s="28">
        <v>0.86730111372044305</v>
      </c>
      <c r="N650" s="28">
        <v>1.1106646759965499</v>
      </c>
      <c r="O650" s="28">
        <v>1.2710443053664799</v>
      </c>
      <c r="P650" s="28">
        <v>1.7951857014777199</v>
      </c>
      <c r="Q650" s="28">
        <v>2.7951748615949801</v>
      </c>
      <c r="R650" s="28">
        <v>3.79506647764586</v>
      </c>
      <c r="S650" s="28">
        <v>4.7958800173440803</v>
      </c>
      <c r="T650" s="28">
        <v>5.7951857014777204</v>
      </c>
    </row>
    <row r="651" spans="3:20" x14ac:dyDescent="0.35">
      <c r="C651" s="28">
        <v>849</v>
      </c>
      <c r="D651" s="28">
        <v>0.14260954118723099</v>
      </c>
      <c r="E651" s="28">
        <v>0.25827780895320102</v>
      </c>
      <c r="F651" s="28">
        <v>0.40440590760411399</v>
      </c>
      <c r="G651" s="28">
        <v>0.44430074286582699</v>
      </c>
      <c r="J651" s="28">
        <v>0.60016124337196697</v>
      </c>
      <c r="K651" s="28">
        <v>0.68930647528775202</v>
      </c>
      <c r="L651" s="28">
        <v>0.76953958274347301</v>
      </c>
      <c r="M651" s="28">
        <v>0.86860880642864402</v>
      </c>
      <c r="N651" s="28">
        <v>1.11120068842313</v>
      </c>
      <c r="O651" s="28">
        <v>1.2731489572954999</v>
      </c>
      <c r="P651" s="28">
        <v>1.7971358566524001</v>
      </c>
      <c r="Q651" s="28">
        <v>2.79713041228479</v>
      </c>
      <c r="R651" s="28">
        <v>3.7972393126067998</v>
      </c>
      <c r="S651" s="28">
        <v>4.7958800173440803</v>
      </c>
      <c r="T651" s="28">
        <v>5.7971358566523996</v>
      </c>
    </row>
    <row r="652" spans="3:20" x14ac:dyDescent="0.35">
      <c r="C652" s="28">
        <v>850</v>
      </c>
      <c r="D652" s="28">
        <v>0.14261840694007599</v>
      </c>
      <c r="E652" s="28">
        <v>0.25890271105895601</v>
      </c>
      <c r="F652" s="28">
        <v>0.40503076250303099</v>
      </c>
      <c r="G652" s="28">
        <v>0.44522261742435199</v>
      </c>
      <c r="J652" s="28">
        <v>0.60097179779168597</v>
      </c>
      <c r="K652" s="28">
        <v>0.69023977659453095</v>
      </c>
      <c r="L652" s="28">
        <v>0.77066532251825703</v>
      </c>
      <c r="M652" s="28">
        <v>0.87005051080867502</v>
      </c>
      <c r="N652" s="28">
        <v>1.11217797695078</v>
      </c>
      <c r="O652" s="28">
        <v>1.2748915751746299</v>
      </c>
      <c r="P652" s="28">
        <v>1.7991686462941801</v>
      </c>
      <c r="Q652" s="28">
        <v>2.79917685128907</v>
      </c>
      <c r="R652" s="28">
        <v>3.7991495019089201</v>
      </c>
      <c r="S652" s="28">
        <v>4.79860287567955</v>
      </c>
      <c r="T652" s="28">
        <v>5.7991686462941798</v>
      </c>
    </row>
  </sheetData>
  <mergeCells count="8">
    <mergeCell ref="A22:B23"/>
    <mergeCell ref="A2:B5"/>
    <mergeCell ref="A6:B6"/>
    <mergeCell ref="A7:B8"/>
    <mergeCell ref="A12:B17"/>
    <mergeCell ref="A21:B21"/>
    <mergeCell ref="A9:A11"/>
    <mergeCell ref="A18:B20"/>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00"/>
  <sheetViews>
    <sheetView workbookViewId="0"/>
  </sheetViews>
  <sheetFormatPr defaultRowHeight="14.5" x14ac:dyDescent="0.35"/>
  <sheetData>
    <row r="1" spans="1:12" x14ac:dyDescent="0.35">
      <c r="A1" s="3"/>
      <c r="B1" s="1"/>
      <c r="C1" s="1"/>
      <c r="D1" s="1"/>
      <c r="E1" s="1"/>
      <c r="F1" s="1"/>
      <c r="G1" s="1"/>
      <c r="H1" s="1"/>
      <c r="I1" s="1"/>
      <c r="J1" s="1"/>
      <c r="K1" s="1"/>
      <c r="L1" s="1"/>
    </row>
    <row r="2" spans="1:12" x14ac:dyDescent="0.35">
      <c r="A2" s="3"/>
      <c r="B2" s="1"/>
      <c r="C2" s="1"/>
      <c r="D2" s="1"/>
      <c r="E2" s="1"/>
      <c r="F2" s="1"/>
      <c r="G2" s="1"/>
      <c r="H2" s="1"/>
      <c r="I2" s="1"/>
      <c r="J2" s="1"/>
      <c r="K2" s="1"/>
      <c r="L2" s="1"/>
    </row>
    <row r="3" spans="1:12" x14ac:dyDescent="0.35">
      <c r="A3" s="3"/>
      <c r="B3" s="1"/>
      <c r="C3" s="1"/>
      <c r="D3" s="1"/>
      <c r="E3" s="1"/>
      <c r="F3" s="1"/>
      <c r="G3" s="1"/>
      <c r="H3" s="1"/>
      <c r="I3" s="1"/>
      <c r="J3" s="1"/>
      <c r="K3" s="1"/>
      <c r="L3" s="1"/>
    </row>
    <row r="4" spans="1:12" x14ac:dyDescent="0.35">
      <c r="A4" s="3"/>
      <c r="B4" s="1"/>
      <c r="C4" s="1"/>
      <c r="D4" s="1"/>
      <c r="E4" s="1"/>
      <c r="F4" s="1"/>
      <c r="G4" s="1"/>
      <c r="H4" s="1"/>
      <c r="I4" s="1"/>
      <c r="J4" s="1"/>
      <c r="K4" s="1"/>
      <c r="L4" s="1"/>
    </row>
    <row r="5" spans="1:12" x14ac:dyDescent="0.35">
      <c r="A5" s="3"/>
      <c r="B5" s="1"/>
      <c r="C5" s="1"/>
      <c r="D5" s="1"/>
      <c r="E5" s="1"/>
      <c r="F5" s="1"/>
      <c r="G5" s="1"/>
      <c r="H5" s="1"/>
      <c r="I5" s="1"/>
      <c r="J5" s="1"/>
      <c r="K5" s="1"/>
      <c r="L5" s="1"/>
    </row>
    <row r="6" spans="1:12" x14ac:dyDescent="0.35">
      <c r="A6" s="3"/>
      <c r="B6" s="1"/>
      <c r="C6" s="1"/>
      <c r="D6" s="1"/>
      <c r="E6" s="1"/>
      <c r="F6" s="1"/>
      <c r="G6" s="1"/>
      <c r="H6" s="1"/>
      <c r="I6" s="1"/>
      <c r="J6" s="1"/>
      <c r="K6" s="1"/>
      <c r="L6" s="1"/>
    </row>
    <row r="7" spans="1:12" x14ac:dyDescent="0.35">
      <c r="A7" s="3"/>
      <c r="B7" s="1"/>
      <c r="C7" s="1"/>
      <c r="D7" s="1"/>
      <c r="E7" s="1"/>
      <c r="F7" s="1"/>
      <c r="G7" s="1"/>
      <c r="H7" s="1"/>
      <c r="I7" s="1"/>
      <c r="J7" s="1"/>
      <c r="K7" s="1"/>
      <c r="L7" s="1"/>
    </row>
    <row r="8" spans="1:12" x14ac:dyDescent="0.35">
      <c r="A8" s="3"/>
      <c r="B8" s="1"/>
      <c r="C8" s="1"/>
      <c r="D8" s="1"/>
      <c r="E8" s="1"/>
      <c r="F8" s="1"/>
      <c r="G8" s="1"/>
      <c r="H8" s="1"/>
      <c r="I8" s="1"/>
      <c r="J8" s="1"/>
      <c r="K8" s="1"/>
      <c r="L8" s="1"/>
    </row>
    <row r="9" spans="1:12" x14ac:dyDescent="0.35">
      <c r="A9" s="3"/>
      <c r="B9" s="1"/>
      <c r="C9" s="1"/>
      <c r="D9" s="1"/>
      <c r="E9" s="1"/>
      <c r="F9" s="1"/>
      <c r="G9" s="1"/>
      <c r="H9" s="1"/>
      <c r="I9" s="1"/>
      <c r="J9" s="1"/>
      <c r="K9" s="1"/>
      <c r="L9" s="1"/>
    </row>
    <row r="10" spans="1:12" x14ac:dyDescent="0.35">
      <c r="A10" s="3"/>
      <c r="B10" s="1"/>
      <c r="C10" s="1"/>
      <c r="D10" s="1"/>
      <c r="E10" s="1"/>
      <c r="F10" s="1"/>
      <c r="G10" s="1"/>
      <c r="H10" s="1"/>
      <c r="I10" s="1"/>
      <c r="J10" s="1"/>
      <c r="K10" s="1"/>
      <c r="L10" s="1"/>
    </row>
    <row r="11" spans="1:12" x14ac:dyDescent="0.35">
      <c r="A11" s="3"/>
      <c r="B11" s="1"/>
      <c r="C11" s="1"/>
      <c r="D11" s="1"/>
      <c r="E11" s="1"/>
      <c r="F11" s="1"/>
      <c r="G11" s="1"/>
      <c r="H11" s="1"/>
      <c r="I11" s="1"/>
      <c r="J11" s="1"/>
      <c r="K11" s="1"/>
      <c r="L11" s="1"/>
    </row>
    <row r="12" spans="1:12" x14ac:dyDescent="0.35">
      <c r="A12" s="3"/>
      <c r="B12" s="1"/>
      <c r="C12" s="1"/>
      <c r="D12" s="1"/>
      <c r="E12" s="1"/>
      <c r="F12" s="1"/>
      <c r="G12" s="1"/>
      <c r="H12" s="1"/>
      <c r="I12" s="1"/>
      <c r="J12" s="1"/>
      <c r="K12" s="1"/>
      <c r="L12" s="1"/>
    </row>
    <row r="13" spans="1:12" x14ac:dyDescent="0.35">
      <c r="A13" s="3"/>
      <c r="B13" s="1"/>
      <c r="C13" s="1"/>
      <c r="D13" s="1"/>
      <c r="E13" s="1"/>
      <c r="F13" s="1"/>
      <c r="G13" s="1"/>
      <c r="H13" s="1"/>
      <c r="I13" s="1"/>
      <c r="J13" s="1"/>
      <c r="K13" s="1"/>
      <c r="L13" s="1"/>
    </row>
    <row r="14" spans="1:12" x14ac:dyDescent="0.35">
      <c r="A14" s="3"/>
      <c r="B14" s="1"/>
      <c r="C14" s="1"/>
      <c r="D14" s="1"/>
      <c r="E14" s="1"/>
      <c r="F14" s="1"/>
      <c r="G14" s="1"/>
      <c r="H14" s="1"/>
      <c r="I14" s="1"/>
      <c r="J14" s="1"/>
      <c r="K14" s="1"/>
      <c r="L14" s="1"/>
    </row>
    <row r="15" spans="1:12" x14ac:dyDescent="0.35">
      <c r="A15" s="3"/>
      <c r="B15" s="1"/>
      <c r="C15" s="1"/>
      <c r="D15" s="1"/>
      <c r="E15" s="1"/>
      <c r="F15" s="1"/>
      <c r="G15" s="1"/>
      <c r="H15" s="1"/>
      <c r="I15" s="1"/>
      <c r="J15" s="1"/>
      <c r="K15" s="1"/>
      <c r="L15" s="1"/>
    </row>
    <row r="16" spans="1:12" x14ac:dyDescent="0.35">
      <c r="A16" s="3"/>
      <c r="B16" s="1"/>
      <c r="C16" s="1"/>
      <c r="D16" s="1"/>
      <c r="E16" s="1"/>
      <c r="F16" s="1"/>
      <c r="G16" s="1"/>
      <c r="H16" s="1"/>
      <c r="I16" s="1"/>
      <c r="J16" s="1"/>
      <c r="K16" s="1"/>
      <c r="L16" s="1"/>
    </row>
    <row r="17" spans="1:12" x14ac:dyDescent="0.35">
      <c r="A17" s="3"/>
      <c r="B17" s="1"/>
      <c r="C17" s="1"/>
      <c r="D17" s="1"/>
      <c r="E17" s="1"/>
      <c r="F17" s="1"/>
      <c r="G17" s="1"/>
      <c r="H17" s="1"/>
      <c r="I17" s="1"/>
      <c r="J17" s="1"/>
      <c r="K17" s="1"/>
      <c r="L17" s="1"/>
    </row>
    <row r="18" spans="1:12" x14ac:dyDescent="0.35">
      <c r="A18" s="3"/>
      <c r="B18" s="1"/>
      <c r="C18" s="1"/>
      <c r="D18" s="1"/>
      <c r="E18" s="1"/>
      <c r="F18" s="1"/>
      <c r="G18" s="1"/>
      <c r="H18" s="1"/>
      <c r="I18" s="1"/>
      <c r="J18" s="1"/>
      <c r="K18" s="1"/>
      <c r="L18" s="1"/>
    </row>
    <row r="19" spans="1:12" x14ac:dyDescent="0.35">
      <c r="A19" s="3"/>
      <c r="B19" s="1"/>
      <c r="C19" s="1"/>
      <c r="D19" s="1"/>
      <c r="E19" s="1"/>
      <c r="F19" s="1"/>
      <c r="G19" s="1"/>
      <c r="H19" s="1"/>
      <c r="I19" s="1"/>
      <c r="J19" s="1"/>
      <c r="K19" s="1"/>
      <c r="L19" s="1"/>
    </row>
    <row r="20" spans="1:12" x14ac:dyDescent="0.35">
      <c r="A20" s="3"/>
      <c r="B20" s="1"/>
      <c r="C20" s="1"/>
      <c r="D20" s="1"/>
      <c r="E20" s="1"/>
      <c r="F20" s="1"/>
      <c r="G20" s="1"/>
      <c r="H20" s="1"/>
      <c r="I20" s="1"/>
      <c r="J20" s="1"/>
      <c r="K20" s="1"/>
      <c r="L20" s="1"/>
    </row>
    <row r="21" spans="1:12" x14ac:dyDescent="0.35">
      <c r="A21" s="3"/>
      <c r="B21" s="1"/>
      <c r="C21" s="1"/>
      <c r="D21" s="1"/>
      <c r="E21" s="1"/>
      <c r="F21" s="1"/>
      <c r="G21" s="1"/>
      <c r="H21" s="1"/>
      <c r="I21" s="1"/>
      <c r="J21" s="1"/>
      <c r="K21" s="1"/>
      <c r="L21" s="1"/>
    </row>
    <row r="22" spans="1:12" x14ac:dyDescent="0.35">
      <c r="A22" s="3"/>
      <c r="B22" s="1"/>
      <c r="C22" s="1"/>
      <c r="D22" s="1"/>
      <c r="E22" s="1"/>
      <c r="F22" s="1"/>
      <c r="G22" s="1"/>
      <c r="H22" s="1"/>
      <c r="I22" s="1"/>
      <c r="J22" s="1"/>
      <c r="K22" s="1"/>
      <c r="L22" s="1"/>
    </row>
    <row r="23" spans="1:12" x14ac:dyDescent="0.35">
      <c r="A23" s="3"/>
      <c r="B23" s="1"/>
      <c r="C23" s="1"/>
      <c r="D23" s="1"/>
      <c r="E23" s="1"/>
      <c r="F23" s="1"/>
      <c r="G23" s="1"/>
      <c r="H23" s="1"/>
      <c r="I23" s="1"/>
      <c r="J23" s="1"/>
      <c r="K23" s="1"/>
      <c r="L23" s="1"/>
    </row>
    <row r="24" spans="1:12" x14ac:dyDescent="0.35">
      <c r="A24" s="3"/>
      <c r="B24" s="1"/>
      <c r="C24" s="1"/>
      <c r="D24" s="1"/>
      <c r="E24" s="1"/>
      <c r="F24" s="1"/>
      <c r="G24" s="1"/>
      <c r="H24" s="1"/>
      <c r="I24" s="1"/>
      <c r="J24" s="1"/>
      <c r="K24" s="1"/>
      <c r="L24" s="1"/>
    </row>
    <row r="25" spans="1:12" x14ac:dyDescent="0.35">
      <c r="A25" s="3"/>
      <c r="B25" s="1"/>
      <c r="C25" s="1"/>
      <c r="D25" s="1"/>
      <c r="E25" s="1"/>
      <c r="F25" s="1"/>
      <c r="G25" s="1"/>
      <c r="H25" s="1"/>
      <c r="I25" s="1"/>
      <c r="J25" s="1"/>
      <c r="K25" s="1"/>
      <c r="L25" s="1"/>
    </row>
    <row r="26" spans="1:12" x14ac:dyDescent="0.35">
      <c r="A26" s="3"/>
      <c r="B26" s="1"/>
      <c r="C26" s="1"/>
      <c r="D26" s="1"/>
      <c r="E26" s="1"/>
      <c r="F26" s="1"/>
      <c r="G26" s="1"/>
      <c r="H26" s="1"/>
      <c r="I26" s="1"/>
      <c r="J26" s="1"/>
      <c r="K26" s="1"/>
      <c r="L26" s="1"/>
    </row>
    <row r="27" spans="1:12" x14ac:dyDescent="0.35">
      <c r="A27" s="3"/>
      <c r="B27" s="1"/>
      <c r="C27" s="1"/>
      <c r="D27" s="1"/>
      <c r="E27" s="1"/>
      <c r="F27" s="1"/>
      <c r="G27" s="1"/>
      <c r="H27" s="1"/>
      <c r="I27" s="1"/>
      <c r="J27" s="1"/>
      <c r="K27" s="1"/>
      <c r="L27" s="1"/>
    </row>
    <row r="28" spans="1:12" x14ac:dyDescent="0.35">
      <c r="A28" s="3"/>
      <c r="B28" s="1"/>
      <c r="C28" s="1"/>
      <c r="D28" s="1"/>
      <c r="E28" s="1"/>
      <c r="F28" s="1"/>
      <c r="G28" s="1"/>
      <c r="H28" s="1"/>
      <c r="I28" s="1"/>
      <c r="J28" s="1"/>
      <c r="K28" s="1"/>
      <c r="L28" s="1"/>
    </row>
    <row r="29" spans="1:12" x14ac:dyDescent="0.35">
      <c r="A29" s="3"/>
      <c r="B29" s="1"/>
      <c r="C29" s="1"/>
      <c r="D29" s="1"/>
      <c r="E29" s="1"/>
      <c r="F29" s="1"/>
      <c r="G29" s="1"/>
      <c r="H29" s="1"/>
      <c r="I29" s="1"/>
      <c r="J29" s="1"/>
      <c r="K29" s="1"/>
      <c r="L29" s="1"/>
    </row>
    <row r="30" spans="1:12" x14ac:dyDescent="0.35">
      <c r="A30" s="3"/>
      <c r="B30" s="1"/>
      <c r="C30" s="1"/>
      <c r="D30" s="1"/>
      <c r="E30" s="1"/>
      <c r="F30" s="1"/>
      <c r="G30" s="1"/>
      <c r="H30" s="1"/>
      <c r="I30" s="1"/>
      <c r="J30" s="1"/>
      <c r="K30" s="1"/>
      <c r="L30" s="1"/>
    </row>
    <row r="31" spans="1:12" x14ac:dyDescent="0.35">
      <c r="A31" s="3"/>
      <c r="B31" s="1"/>
      <c r="C31" s="1"/>
      <c r="D31" s="1"/>
      <c r="E31" s="1"/>
      <c r="F31" s="1"/>
      <c r="G31" s="1"/>
      <c r="H31" s="1"/>
      <c r="I31" s="1"/>
      <c r="J31" s="1"/>
      <c r="K31" s="1"/>
      <c r="L31" s="1"/>
    </row>
    <row r="32" spans="1:12" x14ac:dyDescent="0.35">
      <c r="A32" s="3"/>
      <c r="B32" s="1"/>
      <c r="C32" s="1"/>
      <c r="D32" s="1"/>
      <c r="E32" s="1"/>
      <c r="F32" s="1"/>
      <c r="G32" s="1"/>
      <c r="H32" s="1"/>
      <c r="I32" s="1"/>
      <c r="J32" s="1"/>
      <c r="K32" s="1"/>
      <c r="L32" s="1"/>
    </row>
    <row r="33" spans="1:12" x14ac:dyDescent="0.35">
      <c r="A33" s="3"/>
      <c r="B33" s="1"/>
      <c r="C33" s="1"/>
      <c r="D33" s="1"/>
      <c r="E33" s="1"/>
      <c r="F33" s="1"/>
      <c r="G33" s="1"/>
      <c r="H33" s="1"/>
      <c r="I33" s="1"/>
      <c r="J33" s="1"/>
      <c r="K33" s="1"/>
      <c r="L33" s="1"/>
    </row>
    <row r="34" spans="1:12" x14ac:dyDescent="0.35">
      <c r="A34" s="3"/>
      <c r="B34" s="1"/>
      <c r="C34" s="1"/>
      <c r="D34" s="1"/>
      <c r="E34" s="1"/>
      <c r="F34" s="1"/>
      <c r="G34" s="1"/>
      <c r="H34" s="1"/>
      <c r="I34" s="1"/>
      <c r="J34" s="1"/>
      <c r="K34" s="1"/>
      <c r="L34" s="1"/>
    </row>
    <row r="35" spans="1:12" x14ac:dyDescent="0.35">
      <c r="A35" s="3"/>
      <c r="B35" s="1"/>
      <c r="C35" s="1"/>
      <c r="D35" s="1"/>
      <c r="E35" s="1"/>
      <c r="F35" s="1"/>
      <c r="G35" s="1"/>
      <c r="H35" s="1"/>
      <c r="I35" s="1"/>
      <c r="J35" s="1"/>
      <c r="K35" s="1"/>
      <c r="L35" s="1"/>
    </row>
    <row r="36" spans="1:12" x14ac:dyDescent="0.35">
      <c r="A36" s="3"/>
      <c r="B36" s="1"/>
      <c r="C36" s="1"/>
      <c r="D36" s="1"/>
      <c r="E36" s="1"/>
      <c r="F36" s="1"/>
      <c r="G36" s="1"/>
      <c r="H36" s="1"/>
      <c r="I36" s="1"/>
      <c r="J36" s="1"/>
      <c r="K36" s="1"/>
      <c r="L36" s="1"/>
    </row>
    <row r="37" spans="1:12" x14ac:dyDescent="0.35">
      <c r="A37" s="3"/>
      <c r="B37" s="1"/>
      <c r="C37" s="1"/>
      <c r="D37" s="1"/>
      <c r="E37" s="1"/>
      <c r="F37" s="1"/>
      <c r="G37" s="1"/>
      <c r="H37" s="1"/>
      <c r="I37" s="1"/>
      <c r="J37" s="1"/>
      <c r="K37" s="1"/>
      <c r="L37" s="1"/>
    </row>
    <row r="38" spans="1:12" x14ac:dyDescent="0.35">
      <c r="A38" s="3"/>
      <c r="B38" s="1"/>
      <c r="C38" s="1"/>
      <c r="D38" s="1"/>
      <c r="E38" s="1"/>
      <c r="F38" s="1"/>
      <c r="G38" s="1"/>
      <c r="H38" s="1"/>
      <c r="I38" s="1"/>
      <c r="J38" s="1"/>
      <c r="K38" s="1"/>
      <c r="L38" s="1"/>
    </row>
    <row r="39" spans="1:12" x14ac:dyDescent="0.35">
      <c r="A39" s="3"/>
      <c r="B39" s="1"/>
      <c r="C39" s="1"/>
      <c r="D39" s="1"/>
      <c r="E39" s="1"/>
      <c r="F39" s="1"/>
      <c r="G39" s="1"/>
      <c r="H39" s="1"/>
      <c r="I39" s="1"/>
      <c r="J39" s="1"/>
      <c r="K39" s="1"/>
      <c r="L39" s="1"/>
    </row>
    <row r="40" spans="1:12" x14ac:dyDescent="0.35">
      <c r="A40" s="3"/>
      <c r="B40" s="1"/>
      <c r="C40" s="1"/>
      <c r="D40" s="1"/>
      <c r="E40" s="1"/>
      <c r="F40" s="1"/>
      <c r="G40" s="1"/>
      <c r="H40" s="1"/>
      <c r="I40" s="1"/>
      <c r="J40" s="1"/>
      <c r="K40" s="1"/>
      <c r="L40" s="1"/>
    </row>
    <row r="41" spans="1:12" x14ac:dyDescent="0.35">
      <c r="A41" s="3"/>
      <c r="B41" s="1"/>
      <c r="C41" s="1"/>
      <c r="D41" s="1"/>
      <c r="E41" s="1"/>
      <c r="F41" s="1"/>
      <c r="G41" s="1"/>
      <c r="H41" s="1"/>
      <c r="I41" s="1"/>
      <c r="J41" s="1"/>
      <c r="K41" s="1"/>
      <c r="L41" s="1"/>
    </row>
    <row r="42" spans="1:12" x14ac:dyDescent="0.35">
      <c r="A42" s="3"/>
      <c r="B42" s="1"/>
      <c r="C42" s="1"/>
      <c r="D42" s="1"/>
      <c r="E42" s="1"/>
      <c r="F42" s="1"/>
      <c r="G42" s="1"/>
      <c r="H42" s="1"/>
      <c r="I42" s="1"/>
      <c r="J42" s="1"/>
      <c r="K42" s="1"/>
      <c r="L42" s="1"/>
    </row>
    <row r="43" spans="1:12" x14ac:dyDescent="0.35">
      <c r="A43" s="3"/>
      <c r="B43" s="1"/>
      <c r="C43" s="1"/>
      <c r="D43" s="1"/>
      <c r="E43" s="1"/>
      <c r="F43" s="1"/>
      <c r="G43" s="1"/>
      <c r="H43" s="1"/>
      <c r="I43" s="1"/>
      <c r="J43" s="1"/>
      <c r="K43" s="1"/>
      <c r="L43" s="1"/>
    </row>
    <row r="44" spans="1:12" x14ac:dyDescent="0.35">
      <c r="A44" s="3"/>
      <c r="B44" s="1"/>
      <c r="C44" s="1"/>
      <c r="D44" s="1"/>
      <c r="E44" s="1"/>
      <c r="F44" s="1"/>
      <c r="G44" s="1"/>
      <c r="H44" s="1"/>
      <c r="I44" s="1"/>
      <c r="J44" s="1"/>
      <c r="K44" s="1"/>
      <c r="L44" s="1"/>
    </row>
    <row r="45" spans="1:12" x14ac:dyDescent="0.35">
      <c r="A45" s="3"/>
      <c r="B45" s="1"/>
      <c r="C45" s="1"/>
      <c r="D45" s="1"/>
      <c r="E45" s="1"/>
      <c r="F45" s="1"/>
      <c r="G45" s="1"/>
      <c r="H45" s="1"/>
      <c r="I45" s="1"/>
      <c r="J45" s="1"/>
      <c r="K45" s="1"/>
      <c r="L45" s="1"/>
    </row>
    <row r="46" spans="1:12" x14ac:dyDescent="0.35">
      <c r="A46" s="3"/>
      <c r="B46" s="1"/>
      <c r="C46" s="1"/>
      <c r="D46" s="1"/>
      <c r="E46" s="1"/>
      <c r="F46" s="1"/>
      <c r="G46" s="1"/>
      <c r="H46" s="1"/>
      <c r="I46" s="1"/>
      <c r="J46" s="1"/>
      <c r="K46" s="1"/>
      <c r="L46" s="1"/>
    </row>
    <row r="47" spans="1:12" x14ac:dyDescent="0.35">
      <c r="A47" s="3"/>
      <c r="B47" s="1"/>
      <c r="C47" s="1"/>
      <c r="D47" s="1"/>
      <c r="E47" s="1"/>
      <c r="F47" s="1"/>
      <c r="G47" s="1"/>
      <c r="H47" s="1"/>
      <c r="I47" s="1"/>
      <c r="J47" s="1"/>
      <c r="K47" s="1"/>
      <c r="L47" s="1"/>
    </row>
    <row r="48" spans="1:12" x14ac:dyDescent="0.35">
      <c r="A48" s="3"/>
      <c r="B48" s="1"/>
      <c r="C48" s="1"/>
      <c r="D48" s="1"/>
      <c r="E48" s="1"/>
      <c r="F48" s="1"/>
      <c r="G48" s="1"/>
      <c r="H48" s="1"/>
      <c r="I48" s="1"/>
      <c r="J48" s="1"/>
      <c r="K48" s="1"/>
      <c r="L48" s="1"/>
    </row>
    <row r="49" spans="1:12" x14ac:dyDescent="0.35">
      <c r="A49" s="3"/>
      <c r="B49" s="1"/>
      <c r="C49" s="1"/>
      <c r="D49" s="1"/>
      <c r="E49" s="1"/>
      <c r="F49" s="1"/>
      <c r="G49" s="1"/>
      <c r="H49" s="1"/>
      <c r="I49" s="1"/>
      <c r="J49" s="1"/>
      <c r="K49" s="1"/>
      <c r="L49" s="1"/>
    </row>
    <row r="50" spans="1:12" x14ac:dyDescent="0.35">
      <c r="A50" s="3"/>
      <c r="B50" s="1"/>
      <c r="C50" s="1"/>
      <c r="D50" s="1"/>
      <c r="E50" s="1"/>
      <c r="F50" s="1"/>
      <c r="G50" s="1"/>
      <c r="H50" s="1"/>
      <c r="I50" s="1"/>
      <c r="J50" s="1"/>
      <c r="K50" s="1"/>
      <c r="L50" s="1"/>
    </row>
    <row r="51" spans="1:12" x14ac:dyDescent="0.35">
      <c r="A51" s="3"/>
      <c r="B51" s="1"/>
      <c r="C51" s="1"/>
      <c r="D51" s="1"/>
      <c r="E51" s="1"/>
      <c r="F51" s="1"/>
      <c r="G51" s="1"/>
      <c r="H51" s="1"/>
      <c r="I51" s="1"/>
      <c r="J51" s="1"/>
      <c r="K51" s="1"/>
      <c r="L51" s="1"/>
    </row>
    <row r="52" spans="1:12" x14ac:dyDescent="0.35">
      <c r="A52" s="3"/>
      <c r="B52" s="1"/>
      <c r="C52" s="1"/>
      <c r="D52" s="1"/>
      <c r="E52" s="1"/>
      <c r="F52" s="1"/>
      <c r="G52" s="1"/>
      <c r="H52" s="1"/>
      <c r="I52" s="1"/>
      <c r="J52" s="1"/>
      <c r="K52" s="1"/>
      <c r="L52" s="1"/>
    </row>
    <row r="53" spans="1:12" x14ac:dyDescent="0.35">
      <c r="A53" s="3"/>
      <c r="B53" s="1"/>
      <c r="C53" s="1"/>
      <c r="D53" s="1"/>
      <c r="E53" s="1"/>
      <c r="F53" s="1"/>
      <c r="G53" s="1"/>
      <c r="H53" s="1"/>
      <c r="I53" s="1"/>
      <c r="J53" s="1"/>
      <c r="K53" s="1"/>
      <c r="L53" s="1"/>
    </row>
    <row r="54" spans="1:12" x14ac:dyDescent="0.35">
      <c r="A54" s="3"/>
      <c r="B54" s="1"/>
      <c r="C54" s="1"/>
      <c r="D54" s="1"/>
      <c r="E54" s="1"/>
      <c r="F54" s="1"/>
      <c r="G54" s="1"/>
      <c r="H54" s="1"/>
      <c r="I54" s="1"/>
      <c r="J54" s="1"/>
      <c r="K54" s="1"/>
      <c r="L54" s="1"/>
    </row>
    <row r="55" spans="1:12" x14ac:dyDescent="0.35">
      <c r="A55" s="3"/>
      <c r="B55" s="1"/>
      <c r="C55" s="1"/>
      <c r="D55" s="1"/>
      <c r="E55" s="1"/>
      <c r="F55" s="1"/>
      <c r="G55" s="1"/>
      <c r="H55" s="1"/>
      <c r="I55" s="1"/>
      <c r="J55" s="1"/>
      <c r="K55" s="1"/>
      <c r="L55" s="1"/>
    </row>
    <row r="56" spans="1:12" x14ac:dyDescent="0.35">
      <c r="A56" s="3"/>
      <c r="B56" s="1"/>
      <c r="C56" s="1"/>
      <c r="D56" s="1"/>
      <c r="E56" s="1"/>
      <c r="F56" s="1"/>
      <c r="G56" s="1"/>
      <c r="H56" s="1"/>
      <c r="I56" s="1"/>
      <c r="J56" s="1"/>
      <c r="K56" s="1"/>
      <c r="L56" s="1"/>
    </row>
    <row r="57" spans="1:12" x14ac:dyDescent="0.35">
      <c r="A57" s="3"/>
      <c r="B57" s="1"/>
      <c r="C57" s="1"/>
      <c r="D57" s="1"/>
      <c r="E57" s="1"/>
      <c r="F57" s="1"/>
      <c r="G57" s="1"/>
      <c r="H57" s="1"/>
      <c r="I57" s="1"/>
      <c r="J57" s="1"/>
      <c r="K57" s="1"/>
      <c r="L57" s="1"/>
    </row>
    <row r="58" spans="1:12" x14ac:dyDescent="0.35">
      <c r="A58" s="3"/>
      <c r="B58" s="1"/>
      <c r="C58" s="1"/>
      <c r="D58" s="1"/>
      <c r="E58" s="1"/>
      <c r="F58" s="1"/>
      <c r="G58" s="1"/>
      <c r="H58" s="1"/>
      <c r="I58" s="1"/>
      <c r="J58" s="1"/>
      <c r="K58" s="1"/>
      <c r="L58" s="1"/>
    </row>
    <row r="59" spans="1:12" x14ac:dyDescent="0.35">
      <c r="A59" s="3"/>
      <c r="B59" s="1"/>
      <c r="C59" s="1"/>
      <c r="D59" s="1"/>
      <c r="E59" s="1"/>
      <c r="F59" s="1"/>
      <c r="G59" s="1"/>
      <c r="H59" s="1"/>
      <c r="I59" s="1"/>
      <c r="J59" s="1"/>
      <c r="K59" s="1"/>
      <c r="L59" s="1"/>
    </row>
    <row r="60" spans="1:12" x14ac:dyDescent="0.35">
      <c r="A60" s="3"/>
      <c r="B60" s="1"/>
      <c r="C60" s="1"/>
      <c r="D60" s="1"/>
      <c r="E60" s="1"/>
      <c r="F60" s="1"/>
      <c r="G60" s="1"/>
      <c r="H60" s="1"/>
      <c r="I60" s="1"/>
      <c r="J60" s="1"/>
      <c r="K60" s="1"/>
      <c r="L60" s="1"/>
    </row>
    <row r="61" spans="1:12" x14ac:dyDescent="0.35">
      <c r="A61" s="3"/>
      <c r="B61" s="1"/>
      <c r="C61" s="1"/>
      <c r="D61" s="1"/>
      <c r="E61" s="1"/>
      <c r="F61" s="1"/>
      <c r="G61" s="1"/>
      <c r="H61" s="1"/>
      <c r="I61" s="1"/>
      <c r="J61" s="1"/>
      <c r="K61" s="1"/>
      <c r="L61" s="1"/>
    </row>
    <row r="62" spans="1:12" x14ac:dyDescent="0.35">
      <c r="A62" s="3"/>
      <c r="B62" s="1"/>
      <c r="C62" s="1"/>
      <c r="D62" s="1"/>
      <c r="E62" s="1"/>
      <c r="F62" s="1"/>
      <c r="G62" s="1"/>
      <c r="H62" s="1"/>
      <c r="I62" s="1"/>
      <c r="J62" s="1"/>
      <c r="K62" s="1"/>
      <c r="L62" s="1"/>
    </row>
    <row r="63" spans="1:12" x14ac:dyDescent="0.35">
      <c r="A63" s="3"/>
      <c r="B63" s="1"/>
      <c r="C63" s="1"/>
      <c r="D63" s="1"/>
      <c r="E63" s="1"/>
      <c r="F63" s="1"/>
      <c r="G63" s="1"/>
      <c r="H63" s="1"/>
      <c r="I63" s="1"/>
      <c r="J63" s="1"/>
      <c r="K63" s="1"/>
      <c r="L63" s="1"/>
    </row>
    <row r="64" spans="1:12" x14ac:dyDescent="0.35">
      <c r="A64" s="3"/>
      <c r="B64" s="1"/>
      <c r="C64" s="1"/>
      <c r="D64" s="1"/>
      <c r="E64" s="1"/>
      <c r="F64" s="1"/>
      <c r="G64" s="1"/>
      <c r="H64" s="1"/>
      <c r="I64" s="1"/>
      <c r="J64" s="1"/>
      <c r="K64" s="1"/>
      <c r="L64" s="1"/>
    </row>
    <row r="65" spans="1:12" x14ac:dyDescent="0.35">
      <c r="A65" s="3"/>
      <c r="B65" s="1"/>
      <c r="C65" s="1"/>
      <c r="D65" s="1"/>
      <c r="E65" s="1"/>
      <c r="F65" s="1"/>
      <c r="G65" s="1"/>
      <c r="H65" s="1"/>
      <c r="I65" s="1"/>
      <c r="J65" s="1"/>
      <c r="K65" s="1"/>
      <c r="L65" s="1"/>
    </row>
    <row r="66" spans="1:12" x14ac:dyDescent="0.35">
      <c r="A66" s="3"/>
      <c r="B66" s="1"/>
      <c r="C66" s="1"/>
      <c r="D66" s="1"/>
      <c r="E66" s="1"/>
      <c r="F66" s="1"/>
      <c r="G66" s="1"/>
      <c r="H66" s="1"/>
      <c r="I66" s="1"/>
      <c r="J66" s="1"/>
      <c r="K66" s="1"/>
      <c r="L66" s="1"/>
    </row>
    <row r="67" spans="1:12" x14ac:dyDescent="0.35">
      <c r="A67" s="3"/>
      <c r="B67" s="1"/>
      <c r="C67" s="1"/>
      <c r="D67" s="1"/>
      <c r="E67" s="1"/>
      <c r="F67" s="1"/>
      <c r="G67" s="1"/>
      <c r="H67" s="1"/>
      <c r="I67" s="1"/>
      <c r="J67" s="1"/>
      <c r="K67" s="1"/>
      <c r="L67" s="1"/>
    </row>
    <row r="68" spans="1:12" x14ac:dyDescent="0.35">
      <c r="A68" s="3"/>
      <c r="B68" s="1"/>
      <c r="C68" s="1"/>
      <c r="D68" s="1"/>
      <c r="E68" s="1"/>
      <c r="F68" s="1"/>
      <c r="G68" s="1"/>
      <c r="H68" s="1"/>
      <c r="I68" s="1"/>
      <c r="J68" s="1"/>
      <c r="K68" s="1"/>
      <c r="L68" s="1"/>
    </row>
    <row r="69" spans="1:12" x14ac:dyDescent="0.35">
      <c r="A69" s="3"/>
      <c r="B69" s="1"/>
      <c r="C69" s="1"/>
      <c r="D69" s="1"/>
      <c r="E69" s="1"/>
      <c r="F69" s="1"/>
      <c r="G69" s="1"/>
      <c r="H69" s="1"/>
      <c r="I69" s="1"/>
      <c r="J69" s="1"/>
      <c r="K69" s="1"/>
      <c r="L69" s="1"/>
    </row>
    <row r="70" spans="1:12" x14ac:dyDescent="0.35">
      <c r="A70" s="3"/>
      <c r="B70" s="1"/>
      <c r="C70" s="1"/>
      <c r="D70" s="1"/>
      <c r="E70" s="1"/>
      <c r="F70" s="1"/>
      <c r="G70" s="1"/>
      <c r="H70" s="1"/>
      <c r="I70" s="1"/>
      <c r="J70" s="1"/>
      <c r="K70" s="1"/>
      <c r="L70" s="1"/>
    </row>
    <row r="71" spans="1:12" x14ac:dyDescent="0.35">
      <c r="A71" s="3"/>
      <c r="B71" s="1"/>
      <c r="C71" s="1"/>
      <c r="D71" s="1"/>
      <c r="E71" s="1"/>
      <c r="F71" s="1"/>
      <c r="G71" s="1"/>
      <c r="H71" s="1"/>
      <c r="I71" s="1"/>
      <c r="J71" s="1"/>
      <c r="K71" s="1"/>
      <c r="L71" s="1"/>
    </row>
    <row r="72" spans="1:12" x14ac:dyDescent="0.35">
      <c r="A72" s="3"/>
      <c r="B72" s="1"/>
      <c r="C72" s="1"/>
      <c r="D72" s="1"/>
      <c r="E72" s="1"/>
      <c r="F72" s="1"/>
      <c r="G72" s="1"/>
      <c r="H72" s="1"/>
      <c r="I72" s="1"/>
      <c r="J72" s="1"/>
      <c r="K72" s="1"/>
      <c r="L72" s="1"/>
    </row>
    <row r="73" spans="1:12" x14ac:dyDescent="0.35">
      <c r="A73" s="3"/>
      <c r="B73" s="1"/>
      <c r="C73" s="1"/>
      <c r="D73" s="1"/>
      <c r="E73" s="1"/>
      <c r="F73" s="1"/>
      <c r="G73" s="1"/>
      <c r="H73" s="1"/>
      <c r="I73" s="1"/>
      <c r="J73" s="1"/>
      <c r="K73" s="1"/>
      <c r="L73" s="1"/>
    </row>
    <row r="74" spans="1:12" x14ac:dyDescent="0.35">
      <c r="A74" s="3"/>
      <c r="B74" s="1"/>
      <c r="C74" s="1"/>
      <c r="D74" s="1"/>
      <c r="E74" s="1"/>
      <c r="F74" s="1"/>
      <c r="G74" s="1"/>
      <c r="H74" s="1"/>
      <c r="I74" s="1"/>
      <c r="J74" s="1"/>
      <c r="K74" s="1"/>
      <c r="L74" s="1"/>
    </row>
    <row r="75" spans="1:12" x14ac:dyDescent="0.35">
      <c r="A75" s="3"/>
      <c r="B75" s="1"/>
      <c r="C75" s="1"/>
      <c r="D75" s="1"/>
      <c r="E75" s="1"/>
      <c r="F75" s="1"/>
      <c r="G75" s="1"/>
      <c r="H75" s="1"/>
      <c r="I75" s="1"/>
      <c r="J75" s="1"/>
      <c r="K75" s="1"/>
      <c r="L75" s="1"/>
    </row>
    <row r="76" spans="1:12" x14ac:dyDescent="0.35">
      <c r="A76" s="3"/>
      <c r="B76" s="1"/>
      <c r="C76" s="1"/>
      <c r="D76" s="1"/>
      <c r="E76" s="1"/>
      <c r="F76" s="1"/>
      <c r="G76" s="1"/>
      <c r="H76" s="1"/>
      <c r="I76" s="1"/>
      <c r="J76" s="1"/>
      <c r="K76" s="1"/>
      <c r="L76" s="1"/>
    </row>
    <row r="77" spans="1:12" x14ac:dyDescent="0.35">
      <c r="A77" s="3"/>
      <c r="B77" s="1"/>
      <c r="C77" s="1"/>
      <c r="D77" s="1"/>
      <c r="E77" s="1"/>
      <c r="F77" s="1"/>
      <c r="G77" s="1"/>
      <c r="H77" s="1"/>
      <c r="I77" s="1"/>
      <c r="J77" s="1"/>
      <c r="K77" s="1"/>
      <c r="L77" s="1"/>
    </row>
    <row r="78" spans="1:12" x14ac:dyDescent="0.35">
      <c r="A78" s="3"/>
      <c r="B78" s="1"/>
      <c r="C78" s="1"/>
      <c r="D78" s="1"/>
      <c r="E78" s="1"/>
      <c r="F78" s="1"/>
      <c r="G78" s="1"/>
      <c r="H78" s="1"/>
      <c r="I78" s="1"/>
      <c r="J78" s="1"/>
      <c r="K78" s="1"/>
      <c r="L78" s="1"/>
    </row>
    <row r="79" spans="1:12" x14ac:dyDescent="0.35">
      <c r="A79" s="3"/>
      <c r="B79" s="1"/>
      <c r="C79" s="1"/>
      <c r="D79" s="1"/>
      <c r="E79" s="1"/>
      <c r="F79" s="1"/>
      <c r="G79" s="1"/>
      <c r="H79" s="1"/>
      <c r="I79" s="1"/>
      <c r="J79" s="1"/>
      <c r="K79" s="1"/>
      <c r="L79" s="1"/>
    </row>
    <row r="80" spans="1:12" x14ac:dyDescent="0.35">
      <c r="A80" s="3"/>
      <c r="B80" s="1"/>
      <c r="C80" s="1"/>
      <c r="D80" s="1"/>
      <c r="E80" s="1"/>
      <c r="F80" s="1"/>
      <c r="G80" s="1"/>
      <c r="H80" s="1"/>
      <c r="I80" s="1"/>
      <c r="J80" s="1"/>
      <c r="K80" s="1"/>
      <c r="L80" s="1"/>
    </row>
    <row r="81" spans="1:12" x14ac:dyDescent="0.35">
      <c r="A81" s="3"/>
      <c r="B81" s="1"/>
      <c r="C81" s="1"/>
      <c r="D81" s="1"/>
      <c r="E81" s="1"/>
      <c r="F81" s="1"/>
      <c r="G81" s="1"/>
      <c r="H81" s="1"/>
      <c r="I81" s="1"/>
      <c r="J81" s="1"/>
      <c r="K81" s="1"/>
      <c r="L81" s="1"/>
    </row>
    <row r="82" spans="1:12" x14ac:dyDescent="0.35">
      <c r="A82" s="3"/>
      <c r="B82" s="1"/>
      <c r="C82" s="1"/>
      <c r="D82" s="1"/>
      <c r="E82" s="1"/>
      <c r="F82" s="1"/>
      <c r="G82" s="1"/>
      <c r="H82" s="1"/>
      <c r="I82" s="1"/>
      <c r="J82" s="1"/>
      <c r="K82" s="1"/>
      <c r="L82" s="1"/>
    </row>
    <row r="83" spans="1:12" x14ac:dyDescent="0.35">
      <c r="A83" s="3"/>
      <c r="B83" s="1"/>
      <c r="C83" s="1"/>
      <c r="D83" s="1"/>
      <c r="E83" s="1"/>
      <c r="F83" s="1"/>
      <c r="G83" s="1"/>
      <c r="H83" s="1"/>
      <c r="I83" s="1"/>
      <c r="J83" s="1"/>
      <c r="K83" s="1"/>
      <c r="L83" s="1"/>
    </row>
    <row r="84" spans="1:12" x14ac:dyDescent="0.35">
      <c r="A84" s="3"/>
      <c r="B84" s="1"/>
      <c r="C84" s="1"/>
      <c r="D84" s="1"/>
      <c r="E84" s="1"/>
      <c r="F84" s="1"/>
      <c r="G84" s="1"/>
      <c r="H84" s="1"/>
      <c r="I84" s="1"/>
      <c r="J84" s="1"/>
      <c r="K84" s="1"/>
      <c r="L84" s="1"/>
    </row>
    <row r="85" spans="1:12" x14ac:dyDescent="0.35">
      <c r="A85" s="3"/>
      <c r="B85" s="1"/>
      <c r="C85" s="1"/>
      <c r="D85" s="1"/>
      <c r="E85" s="1"/>
      <c r="F85" s="1"/>
      <c r="G85" s="1"/>
      <c r="H85" s="1"/>
      <c r="I85" s="1"/>
      <c r="J85" s="1"/>
      <c r="K85" s="1"/>
      <c r="L85" s="1"/>
    </row>
    <row r="86" spans="1:12" x14ac:dyDescent="0.35">
      <c r="A86" s="3"/>
      <c r="B86" s="1"/>
      <c r="C86" s="1"/>
      <c r="D86" s="1"/>
      <c r="E86" s="1"/>
      <c r="F86" s="1"/>
      <c r="G86" s="1"/>
      <c r="H86" s="1"/>
      <c r="I86" s="1"/>
      <c r="J86" s="1"/>
      <c r="K86" s="1"/>
      <c r="L86" s="1"/>
    </row>
    <row r="87" spans="1:12" x14ac:dyDescent="0.35">
      <c r="A87" s="3"/>
      <c r="B87" s="1"/>
      <c r="C87" s="1"/>
      <c r="D87" s="1"/>
      <c r="E87" s="1"/>
      <c r="F87" s="1"/>
      <c r="G87" s="1"/>
      <c r="H87" s="1"/>
      <c r="I87" s="1"/>
      <c r="J87" s="1"/>
      <c r="K87" s="1"/>
      <c r="L87" s="1"/>
    </row>
    <row r="88" spans="1:12" x14ac:dyDescent="0.35">
      <c r="A88" s="3"/>
      <c r="B88" s="1"/>
      <c r="C88" s="1"/>
      <c r="D88" s="1"/>
      <c r="E88" s="1"/>
      <c r="F88" s="1"/>
      <c r="G88" s="1"/>
      <c r="H88" s="1"/>
      <c r="I88" s="1"/>
      <c r="J88" s="1"/>
      <c r="K88" s="1"/>
      <c r="L88" s="1"/>
    </row>
    <row r="89" spans="1:12" x14ac:dyDescent="0.35">
      <c r="A89" s="3"/>
      <c r="B89" s="1"/>
      <c r="C89" s="1"/>
      <c r="D89" s="1"/>
      <c r="E89" s="1"/>
      <c r="F89" s="1"/>
      <c r="G89" s="1"/>
      <c r="H89" s="1"/>
      <c r="I89" s="1"/>
      <c r="J89" s="1"/>
      <c r="K89" s="1"/>
      <c r="L89" s="1"/>
    </row>
    <row r="90" spans="1:12" x14ac:dyDescent="0.35">
      <c r="A90" s="3"/>
      <c r="B90" s="1"/>
      <c r="C90" s="1"/>
      <c r="D90" s="1"/>
      <c r="E90" s="1"/>
      <c r="F90" s="1"/>
      <c r="G90" s="1"/>
      <c r="H90" s="1"/>
      <c r="I90" s="1"/>
      <c r="J90" s="1"/>
      <c r="K90" s="1"/>
      <c r="L90" s="1"/>
    </row>
    <row r="91" spans="1:12" x14ac:dyDescent="0.35">
      <c r="A91" s="3"/>
      <c r="B91" s="1"/>
      <c r="C91" s="1"/>
      <c r="D91" s="1"/>
      <c r="E91" s="1"/>
      <c r="F91" s="1"/>
      <c r="G91" s="1"/>
      <c r="H91" s="1"/>
      <c r="I91" s="1"/>
      <c r="J91" s="1"/>
      <c r="K91" s="1"/>
      <c r="L91" s="1"/>
    </row>
    <row r="92" spans="1:12" x14ac:dyDescent="0.35">
      <c r="A92" s="3"/>
      <c r="B92" s="1"/>
      <c r="C92" s="1"/>
      <c r="D92" s="1"/>
      <c r="E92" s="1"/>
      <c r="F92" s="1"/>
      <c r="G92" s="1"/>
      <c r="H92" s="1"/>
      <c r="I92" s="1"/>
      <c r="J92" s="1"/>
      <c r="K92" s="1"/>
      <c r="L92" s="1"/>
    </row>
    <row r="93" spans="1:12" x14ac:dyDescent="0.35">
      <c r="A93" s="3"/>
      <c r="B93" s="1"/>
      <c r="C93" s="1"/>
      <c r="D93" s="1"/>
      <c r="E93" s="1"/>
      <c r="F93" s="1"/>
      <c r="G93" s="1"/>
      <c r="H93" s="1"/>
      <c r="I93" s="1"/>
      <c r="J93" s="1"/>
      <c r="K93" s="1"/>
      <c r="L93" s="1"/>
    </row>
    <row r="94" spans="1:12" x14ac:dyDescent="0.35">
      <c r="A94" s="3"/>
      <c r="B94" s="1"/>
      <c r="C94" s="1"/>
      <c r="D94" s="1"/>
      <c r="E94" s="1"/>
      <c r="F94" s="1"/>
      <c r="G94" s="1"/>
      <c r="H94" s="1"/>
      <c r="I94" s="1"/>
      <c r="J94" s="1"/>
      <c r="K94" s="1"/>
      <c r="L94" s="1"/>
    </row>
    <row r="95" spans="1:12" x14ac:dyDescent="0.35">
      <c r="A95" s="3"/>
      <c r="B95" s="1"/>
      <c r="C95" s="1"/>
      <c r="D95" s="1"/>
      <c r="E95" s="1"/>
      <c r="F95" s="1"/>
      <c r="G95" s="1"/>
      <c r="H95" s="1"/>
      <c r="I95" s="1"/>
      <c r="J95" s="1"/>
      <c r="K95" s="1"/>
      <c r="L95" s="1"/>
    </row>
    <row r="96" spans="1:12" x14ac:dyDescent="0.35">
      <c r="A96" s="3"/>
      <c r="B96" s="1"/>
      <c r="C96" s="1"/>
      <c r="D96" s="1"/>
      <c r="E96" s="1"/>
      <c r="F96" s="1"/>
      <c r="G96" s="1"/>
      <c r="H96" s="1"/>
      <c r="I96" s="1"/>
      <c r="J96" s="1"/>
      <c r="K96" s="1"/>
      <c r="L96" s="1"/>
    </row>
    <row r="97" spans="1:12" x14ac:dyDescent="0.35">
      <c r="A97" s="3"/>
      <c r="B97" s="1"/>
      <c r="C97" s="1"/>
      <c r="D97" s="1"/>
      <c r="E97" s="1"/>
      <c r="F97" s="1"/>
      <c r="G97" s="1"/>
      <c r="H97" s="1"/>
      <c r="I97" s="1"/>
      <c r="J97" s="1"/>
      <c r="K97" s="1"/>
      <c r="L97" s="1"/>
    </row>
    <row r="98" spans="1:12" x14ac:dyDescent="0.35">
      <c r="A98" s="3"/>
      <c r="B98" s="1"/>
      <c r="C98" s="1"/>
      <c r="D98" s="1"/>
      <c r="E98" s="1"/>
      <c r="F98" s="1"/>
      <c r="G98" s="1"/>
      <c r="H98" s="1"/>
      <c r="I98" s="1"/>
      <c r="J98" s="1"/>
      <c r="K98" s="1"/>
      <c r="L98" s="1"/>
    </row>
    <row r="99" spans="1:12" x14ac:dyDescent="0.35">
      <c r="A99" s="3"/>
      <c r="B99" s="1"/>
      <c r="C99" s="1"/>
      <c r="D99" s="1"/>
      <c r="E99" s="1"/>
      <c r="F99" s="1"/>
      <c r="G99" s="1"/>
      <c r="H99" s="1"/>
      <c r="I99" s="1"/>
      <c r="J99" s="1"/>
      <c r="K99" s="1"/>
      <c r="L99" s="1"/>
    </row>
    <row r="100" spans="1:12" x14ac:dyDescent="0.35">
      <c r="A100" s="3"/>
      <c r="B100" s="1"/>
      <c r="C100" s="1"/>
      <c r="D100" s="1"/>
      <c r="E100" s="1"/>
      <c r="F100" s="1"/>
      <c r="G100" s="1"/>
      <c r="H100" s="1"/>
      <c r="I100" s="1"/>
      <c r="J100" s="1"/>
      <c r="K100" s="1"/>
      <c r="L100" s="1"/>
    </row>
    <row r="101" spans="1:12" x14ac:dyDescent="0.35">
      <c r="A101" s="3"/>
      <c r="B101" s="1"/>
      <c r="C101" s="1"/>
      <c r="D101" s="1"/>
      <c r="E101" s="1"/>
      <c r="F101" s="1"/>
      <c r="G101" s="1"/>
      <c r="H101" s="1"/>
      <c r="I101" s="1"/>
      <c r="J101" s="1"/>
      <c r="K101" s="1"/>
      <c r="L101" s="1"/>
    </row>
    <row r="102" spans="1:12" x14ac:dyDescent="0.35">
      <c r="A102" s="3"/>
      <c r="B102" s="1"/>
      <c r="C102" s="1"/>
      <c r="D102" s="1"/>
      <c r="E102" s="1"/>
      <c r="F102" s="1"/>
      <c r="G102" s="1"/>
      <c r="H102" s="1"/>
      <c r="I102" s="1"/>
      <c r="J102" s="1"/>
      <c r="K102" s="1"/>
      <c r="L102" s="1"/>
    </row>
    <row r="103" spans="1:12" x14ac:dyDescent="0.35">
      <c r="A103" s="3"/>
      <c r="B103" s="1"/>
      <c r="C103" s="1"/>
      <c r="D103" s="1"/>
      <c r="E103" s="1"/>
      <c r="F103" s="1"/>
      <c r="G103" s="1"/>
      <c r="H103" s="1"/>
      <c r="I103" s="1"/>
      <c r="J103" s="1"/>
      <c r="K103" s="1"/>
      <c r="L103" s="1"/>
    </row>
    <row r="104" spans="1:12" x14ac:dyDescent="0.35">
      <c r="A104" s="3"/>
      <c r="B104" s="1"/>
      <c r="C104" s="1"/>
      <c r="D104" s="1"/>
      <c r="E104" s="1"/>
      <c r="F104" s="1"/>
      <c r="G104" s="1"/>
      <c r="H104" s="1"/>
      <c r="I104" s="1"/>
      <c r="J104" s="1"/>
      <c r="K104" s="1"/>
      <c r="L104" s="1"/>
    </row>
    <row r="105" spans="1:12" x14ac:dyDescent="0.35">
      <c r="A105" s="3"/>
      <c r="B105" s="1"/>
      <c r="C105" s="1"/>
      <c r="D105" s="1"/>
      <c r="E105" s="1"/>
      <c r="F105" s="1"/>
      <c r="G105" s="1"/>
      <c r="H105" s="1"/>
      <c r="I105" s="1"/>
      <c r="J105" s="1"/>
      <c r="K105" s="1"/>
      <c r="L105" s="1"/>
    </row>
    <row r="106" spans="1:12" x14ac:dyDescent="0.35">
      <c r="A106" s="3"/>
      <c r="B106" s="1"/>
      <c r="C106" s="1"/>
      <c r="D106" s="1"/>
      <c r="E106" s="1"/>
      <c r="F106" s="1"/>
      <c r="G106" s="1"/>
      <c r="H106" s="1"/>
      <c r="I106" s="1"/>
      <c r="J106" s="1"/>
      <c r="K106" s="1"/>
      <c r="L106" s="1"/>
    </row>
    <row r="107" spans="1:12" x14ac:dyDescent="0.35">
      <c r="A107" s="3"/>
      <c r="B107" s="1"/>
      <c r="C107" s="1"/>
      <c r="D107" s="1"/>
      <c r="E107" s="1"/>
      <c r="F107" s="1"/>
      <c r="G107" s="1"/>
      <c r="H107" s="1"/>
      <c r="I107" s="1"/>
      <c r="J107" s="1"/>
      <c r="K107" s="1"/>
      <c r="L107" s="1"/>
    </row>
    <row r="108" spans="1:12" x14ac:dyDescent="0.35">
      <c r="A108" s="3"/>
      <c r="B108" s="1"/>
      <c r="C108" s="1"/>
      <c r="D108" s="1"/>
      <c r="E108" s="1"/>
      <c r="F108" s="1"/>
      <c r="G108" s="1"/>
      <c r="H108" s="1"/>
      <c r="I108" s="1"/>
      <c r="J108" s="1"/>
      <c r="K108" s="1"/>
      <c r="L108" s="1"/>
    </row>
    <row r="109" spans="1:12" x14ac:dyDescent="0.35">
      <c r="A109" s="3"/>
      <c r="B109" s="1"/>
      <c r="C109" s="1"/>
      <c r="D109" s="1"/>
      <c r="E109" s="1"/>
      <c r="F109" s="1"/>
      <c r="G109" s="1"/>
      <c r="H109" s="1"/>
      <c r="I109" s="1"/>
      <c r="J109" s="1"/>
      <c r="K109" s="1"/>
      <c r="L109" s="1"/>
    </row>
    <row r="110" spans="1:12" x14ac:dyDescent="0.35">
      <c r="A110" s="3"/>
      <c r="B110" s="1"/>
      <c r="C110" s="1"/>
      <c r="D110" s="1"/>
      <c r="E110" s="1"/>
      <c r="F110" s="1"/>
      <c r="G110" s="1"/>
      <c r="H110" s="1"/>
      <c r="I110" s="1"/>
      <c r="J110" s="1"/>
      <c r="K110" s="1"/>
      <c r="L110" s="1"/>
    </row>
    <row r="111" spans="1:12" x14ac:dyDescent="0.35">
      <c r="A111" s="3"/>
      <c r="B111" s="1"/>
      <c r="C111" s="1"/>
      <c r="D111" s="1"/>
      <c r="E111" s="1"/>
      <c r="F111" s="1"/>
      <c r="G111" s="1"/>
      <c r="H111" s="1"/>
      <c r="I111" s="1"/>
      <c r="J111" s="1"/>
      <c r="K111" s="1"/>
      <c r="L111" s="1"/>
    </row>
    <row r="112" spans="1:12" x14ac:dyDescent="0.35">
      <c r="A112" s="3"/>
      <c r="B112" s="1"/>
      <c r="C112" s="1"/>
      <c r="D112" s="1"/>
      <c r="E112" s="1"/>
      <c r="F112" s="1"/>
      <c r="G112" s="1"/>
      <c r="H112" s="1"/>
      <c r="I112" s="1"/>
      <c r="J112" s="1"/>
      <c r="K112" s="1"/>
      <c r="L112" s="1"/>
    </row>
    <row r="113" spans="1:12" x14ac:dyDescent="0.35">
      <c r="A113" s="3"/>
      <c r="B113" s="1"/>
      <c r="C113" s="1"/>
      <c r="D113" s="1"/>
      <c r="E113" s="1"/>
      <c r="F113" s="1"/>
      <c r="G113" s="1"/>
      <c r="H113" s="1"/>
      <c r="I113" s="1"/>
      <c r="J113" s="1"/>
      <c r="K113" s="1"/>
      <c r="L113" s="1"/>
    </row>
    <row r="114" spans="1:12" x14ac:dyDescent="0.35">
      <c r="A114" s="3"/>
      <c r="B114" s="1"/>
      <c r="C114" s="1"/>
      <c r="D114" s="1"/>
      <c r="E114" s="1"/>
      <c r="F114" s="1"/>
      <c r="G114" s="1"/>
      <c r="H114" s="1"/>
      <c r="I114" s="1"/>
      <c r="J114" s="1"/>
      <c r="K114" s="1"/>
      <c r="L114" s="1"/>
    </row>
    <row r="115" spans="1:12" x14ac:dyDescent="0.35">
      <c r="A115" s="3"/>
      <c r="B115" s="1"/>
      <c r="C115" s="1"/>
      <c r="D115" s="1"/>
      <c r="E115" s="1"/>
      <c r="F115" s="1"/>
      <c r="G115" s="1"/>
      <c r="H115" s="1"/>
      <c r="I115" s="1"/>
      <c r="J115" s="1"/>
      <c r="K115" s="1"/>
      <c r="L115" s="1"/>
    </row>
    <row r="116" spans="1:12" x14ac:dyDescent="0.35">
      <c r="A116" s="3"/>
      <c r="B116" s="1"/>
      <c r="C116" s="1"/>
      <c r="D116" s="1"/>
      <c r="E116" s="1"/>
      <c r="F116" s="1"/>
      <c r="G116" s="1"/>
      <c r="H116" s="1"/>
      <c r="I116" s="1"/>
      <c r="J116" s="1"/>
      <c r="K116" s="1"/>
      <c r="L116" s="1"/>
    </row>
    <row r="117" spans="1:12" x14ac:dyDescent="0.35">
      <c r="A117" s="3"/>
      <c r="B117" s="1"/>
      <c r="C117" s="1"/>
      <c r="D117" s="1"/>
      <c r="E117" s="1"/>
      <c r="F117" s="1"/>
      <c r="G117" s="1"/>
      <c r="H117" s="1"/>
      <c r="I117" s="1"/>
      <c r="J117" s="1"/>
      <c r="K117" s="1"/>
      <c r="L117" s="1"/>
    </row>
    <row r="118" spans="1:12" x14ac:dyDescent="0.35">
      <c r="A118" s="3"/>
      <c r="B118" s="1"/>
      <c r="C118" s="1"/>
      <c r="D118" s="1"/>
      <c r="E118" s="1"/>
      <c r="F118" s="1"/>
      <c r="G118" s="1"/>
      <c r="H118" s="1"/>
      <c r="I118" s="1"/>
      <c r="J118" s="1"/>
      <c r="K118" s="1"/>
      <c r="L118" s="1"/>
    </row>
    <row r="119" spans="1:12" x14ac:dyDescent="0.35">
      <c r="A119" s="3"/>
      <c r="B119" s="1"/>
      <c r="C119" s="1"/>
      <c r="D119" s="1"/>
      <c r="E119" s="1"/>
      <c r="F119" s="1"/>
      <c r="G119" s="1"/>
      <c r="H119" s="1"/>
      <c r="I119" s="1"/>
      <c r="J119" s="1"/>
      <c r="K119" s="1"/>
      <c r="L119" s="1"/>
    </row>
    <row r="120" spans="1:12" x14ac:dyDescent="0.35">
      <c r="A120" s="3"/>
      <c r="B120" s="1"/>
      <c r="C120" s="1"/>
      <c r="D120" s="1"/>
      <c r="E120" s="1"/>
      <c r="F120" s="1"/>
      <c r="G120" s="1"/>
      <c r="H120" s="1"/>
      <c r="I120" s="1"/>
      <c r="J120" s="1"/>
      <c r="K120" s="1"/>
      <c r="L120" s="1"/>
    </row>
    <row r="121" spans="1:12" x14ac:dyDescent="0.35">
      <c r="A121" s="3"/>
      <c r="B121" s="1"/>
      <c r="C121" s="1"/>
      <c r="D121" s="1"/>
      <c r="E121" s="1"/>
      <c r="F121" s="1"/>
      <c r="G121" s="1"/>
      <c r="H121" s="1"/>
      <c r="I121" s="1"/>
      <c r="J121" s="1"/>
      <c r="K121" s="1"/>
      <c r="L121" s="1"/>
    </row>
    <row r="122" spans="1:12" x14ac:dyDescent="0.35">
      <c r="A122" s="3"/>
      <c r="B122" s="1"/>
      <c r="C122" s="1"/>
      <c r="D122" s="1"/>
      <c r="E122" s="1"/>
      <c r="F122" s="1"/>
      <c r="G122" s="1"/>
      <c r="H122" s="1"/>
      <c r="I122" s="1"/>
      <c r="J122" s="1"/>
      <c r="K122" s="1"/>
      <c r="L122" s="1"/>
    </row>
    <row r="123" spans="1:12" x14ac:dyDescent="0.35">
      <c r="A123" s="3"/>
      <c r="B123" s="1"/>
      <c r="C123" s="1"/>
      <c r="D123" s="1"/>
      <c r="E123" s="1"/>
      <c r="F123" s="1"/>
      <c r="G123" s="1"/>
      <c r="H123" s="1"/>
      <c r="I123" s="1"/>
      <c r="J123" s="1"/>
      <c r="K123" s="1"/>
      <c r="L123" s="1"/>
    </row>
    <row r="124" spans="1:12" x14ac:dyDescent="0.35">
      <c r="A124" s="3"/>
      <c r="B124" s="1"/>
      <c r="C124" s="1"/>
      <c r="D124" s="1"/>
      <c r="E124" s="1"/>
      <c r="F124" s="1"/>
      <c r="G124" s="1"/>
      <c r="H124" s="1"/>
      <c r="I124" s="1"/>
      <c r="J124" s="1"/>
      <c r="K124" s="1"/>
      <c r="L124" s="1"/>
    </row>
    <row r="125" spans="1:12" x14ac:dyDescent="0.35">
      <c r="A125" s="3"/>
      <c r="B125" s="1"/>
      <c r="C125" s="1"/>
      <c r="D125" s="1"/>
      <c r="E125" s="1"/>
      <c r="F125" s="1"/>
      <c r="G125" s="1"/>
      <c r="H125" s="1"/>
      <c r="I125" s="1"/>
      <c r="J125" s="1"/>
      <c r="K125" s="1"/>
      <c r="L125" s="1"/>
    </row>
    <row r="126" spans="1:12" x14ac:dyDescent="0.35">
      <c r="A126" s="3"/>
      <c r="B126" s="1"/>
      <c r="C126" s="1"/>
      <c r="D126" s="1"/>
      <c r="E126" s="1"/>
      <c r="F126" s="1"/>
      <c r="G126" s="1"/>
      <c r="H126" s="1"/>
      <c r="I126" s="1"/>
      <c r="J126" s="1"/>
      <c r="K126" s="1"/>
      <c r="L126" s="1"/>
    </row>
    <row r="127" spans="1:12" x14ac:dyDescent="0.35">
      <c r="A127" s="3"/>
      <c r="B127" s="1"/>
      <c r="C127" s="1"/>
      <c r="D127" s="1"/>
      <c r="E127" s="1"/>
      <c r="F127" s="1"/>
      <c r="G127" s="1"/>
      <c r="H127" s="1"/>
      <c r="I127" s="1"/>
      <c r="J127" s="1"/>
      <c r="K127" s="1"/>
      <c r="L127" s="1"/>
    </row>
    <row r="128" spans="1:12" x14ac:dyDescent="0.35">
      <c r="A128" s="3"/>
      <c r="B128" s="1"/>
      <c r="C128" s="1"/>
      <c r="D128" s="1"/>
      <c r="E128" s="1"/>
      <c r="F128" s="1"/>
      <c r="G128" s="1"/>
      <c r="H128" s="1"/>
      <c r="I128" s="1"/>
      <c r="J128" s="1"/>
      <c r="K128" s="1"/>
      <c r="L128" s="1"/>
    </row>
    <row r="129" spans="1:12" x14ac:dyDescent="0.35">
      <c r="A129" s="3"/>
      <c r="B129" s="1"/>
      <c r="C129" s="1"/>
      <c r="D129" s="1"/>
      <c r="E129" s="1"/>
      <c r="F129" s="1"/>
      <c r="G129" s="1"/>
      <c r="H129" s="1"/>
      <c r="I129" s="1"/>
      <c r="J129" s="1"/>
      <c r="K129" s="1"/>
      <c r="L129" s="1"/>
    </row>
    <row r="130" spans="1:12" x14ac:dyDescent="0.35">
      <c r="A130" s="3"/>
      <c r="B130" s="1"/>
      <c r="C130" s="1"/>
      <c r="D130" s="1"/>
      <c r="E130" s="1"/>
      <c r="F130" s="1"/>
      <c r="G130" s="1"/>
      <c r="H130" s="1"/>
      <c r="I130" s="1"/>
      <c r="J130" s="1"/>
      <c r="K130" s="1"/>
      <c r="L130" s="1"/>
    </row>
    <row r="131" spans="1:12" x14ac:dyDescent="0.35">
      <c r="A131" s="3"/>
      <c r="B131" s="1"/>
      <c r="C131" s="1"/>
      <c r="D131" s="1"/>
      <c r="E131" s="1"/>
      <c r="F131" s="1"/>
      <c r="G131" s="1"/>
      <c r="H131" s="1"/>
      <c r="I131" s="1"/>
      <c r="J131" s="1"/>
      <c r="K131" s="1"/>
      <c r="L131" s="1"/>
    </row>
    <row r="132" spans="1:12" x14ac:dyDescent="0.35">
      <c r="A132" s="3"/>
      <c r="B132" s="1"/>
      <c r="C132" s="1"/>
      <c r="D132" s="1"/>
      <c r="E132" s="1"/>
      <c r="F132" s="1"/>
      <c r="G132" s="1"/>
      <c r="H132" s="1"/>
      <c r="I132" s="1"/>
      <c r="J132" s="1"/>
      <c r="K132" s="1"/>
      <c r="L132" s="1"/>
    </row>
    <row r="133" spans="1:12" x14ac:dyDescent="0.35">
      <c r="A133" s="3"/>
      <c r="B133" s="1"/>
      <c r="C133" s="1"/>
      <c r="D133" s="1"/>
      <c r="E133" s="1"/>
      <c r="F133" s="1"/>
      <c r="G133" s="1"/>
      <c r="H133" s="1"/>
      <c r="I133" s="1"/>
      <c r="J133" s="1"/>
      <c r="K133" s="1"/>
      <c r="L133" s="1"/>
    </row>
    <row r="134" spans="1:12" x14ac:dyDescent="0.35">
      <c r="A134" s="3"/>
      <c r="B134" s="1"/>
      <c r="C134" s="1"/>
      <c r="D134" s="1"/>
      <c r="E134" s="1"/>
      <c r="F134" s="1"/>
      <c r="G134" s="1"/>
      <c r="H134" s="1"/>
      <c r="I134" s="1"/>
      <c r="J134" s="1"/>
      <c r="K134" s="1"/>
      <c r="L134" s="1"/>
    </row>
    <row r="135" spans="1:12" x14ac:dyDescent="0.35">
      <c r="A135" s="3"/>
      <c r="B135" s="1"/>
      <c r="C135" s="1"/>
      <c r="D135" s="1"/>
      <c r="E135" s="1"/>
      <c r="F135" s="1"/>
      <c r="G135" s="1"/>
      <c r="H135" s="1"/>
      <c r="I135" s="1"/>
      <c r="J135" s="1"/>
      <c r="K135" s="1"/>
      <c r="L135" s="1"/>
    </row>
    <row r="136" spans="1:12" x14ac:dyDescent="0.35">
      <c r="A136" s="3"/>
      <c r="B136" s="1"/>
      <c r="C136" s="1"/>
      <c r="D136" s="1"/>
      <c r="E136" s="1"/>
      <c r="F136" s="1"/>
      <c r="G136" s="1"/>
      <c r="H136" s="1"/>
      <c r="I136" s="1"/>
      <c r="J136" s="1"/>
      <c r="K136" s="1"/>
      <c r="L136" s="1"/>
    </row>
    <row r="137" spans="1:12" x14ac:dyDescent="0.35">
      <c r="A137" s="3"/>
      <c r="B137" s="1"/>
      <c r="C137" s="1"/>
      <c r="D137" s="1"/>
      <c r="E137" s="1"/>
      <c r="F137" s="1"/>
      <c r="G137" s="1"/>
      <c r="H137" s="1"/>
      <c r="I137" s="1"/>
      <c r="J137" s="1"/>
      <c r="K137" s="1"/>
      <c r="L137" s="1"/>
    </row>
    <row r="138" spans="1:12" x14ac:dyDescent="0.35">
      <c r="A138" s="3"/>
      <c r="B138" s="1"/>
      <c r="C138" s="1"/>
      <c r="D138" s="1"/>
      <c r="E138" s="1"/>
      <c r="F138" s="1"/>
      <c r="G138" s="1"/>
      <c r="H138" s="1"/>
      <c r="I138" s="1"/>
      <c r="J138" s="1"/>
      <c r="K138" s="1"/>
      <c r="L138" s="1"/>
    </row>
    <row r="139" spans="1:12" x14ac:dyDescent="0.35">
      <c r="A139" s="3"/>
      <c r="B139" s="1"/>
      <c r="C139" s="1"/>
      <c r="D139" s="1"/>
      <c r="E139" s="1"/>
      <c r="F139" s="1"/>
      <c r="G139" s="1"/>
      <c r="H139" s="1"/>
      <c r="I139" s="1"/>
      <c r="J139" s="1"/>
      <c r="K139" s="1"/>
      <c r="L139" s="1"/>
    </row>
    <row r="140" spans="1:12" x14ac:dyDescent="0.35">
      <c r="A140" s="3"/>
      <c r="B140" s="1"/>
      <c r="C140" s="1"/>
      <c r="D140" s="1"/>
      <c r="E140" s="1"/>
      <c r="F140" s="1"/>
      <c r="G140" s="1"/>
      <c r="H140" s="1"/>
      <c r="I140" s="1"/>
      <c r="J140" s="1"/>
      <c r="K140" s="1"/>
      <c r="L140" s="1"/>
    </row>
    <row r="141" spans="1:12" x14ac:dyDescent="0.35">
      <c r="A141" s="3"/>
      <c r="B141" s="1"/>
      <c r="C141" s="1"/>
      <c r="D141" s="1"/>
      <c r="E141" s="1"/>
      <c r="F141" s="1"/>
      <c r="G141" s="1"/>
      <c r="H141" s="1"/>
      <c r="I141" s="1"/>
      <c r="J141" s="1"/>
      <c r="K141" s="1"/>
      <c r="L141" s="1"/>
    </row>
    <row r="142" spans="1:12" x14ac:dyDescent="0.35">
      <c r="A142" s="3"/>
      <c r="B142" s="1"/>
      <c r="C142" s="1"/>
      <c r="D142" s="1"/>
      <c r="E142" s="1"/>
      <c r="F142" s="1"/>
      <c r="G142" s="1"/>
      <c r="H142" s="1"/>
      <c r="I142" s="1"/>
      <c r="J142" s="1"/>
      <c r="K142" s="1"/>
      <c r="L142" s="1"/>
    </row>
    <row r="143" spans="1:12" x14ac:dyDescent="0.35">
      <c r="A143" s="3"/>
      <c r="B143" s="1"/>
      <c r="C143" s="1"/>
      <c r="D143" s="1"/>
      <c r="E143" s="1"/>
      <c r="F143" s="1"/>
      <c r="G143" s="1"/>
      <c r="H143" s="1"/>
      <c r="I143" s="1"/>
      <c r="J143" s="1"/>
      <c r="K143" s="1"/>
      <c r="L143" s="1"/>
    </row>
    <row r="144" spans="1:12" x14ac:dyDescent="0.35">
      <c r="A144" s="3"/>
      <c r="B144" s="1"/>
      <c r="C144" s="1"/>
      <c r="D144" s="1"/>
      <c r="E144" s="1"/>
      <c r="F144" s="1"/>
      <c r="G144" s="1"/>
      <c r="H144" s="1"/>
      <c r="I144" s="1"/>
      <c r="J144" s="1"/>
      <c r="K144" s="1"/>
      <c r="L144" s="1"/>
    </row>
    <row r="145" spans="1:12" x14ac:dyDescent="0.35">
      <c r="A145" s="3"/>
      <c r="B145" s="1"/>
      <c r="C145" s="1"/>
      <c r="D145" s="1"/>
      <c r="E145" s="1"/>
      <c r="F145" s="1"/>
      <c r="G145" s="1"/>
      <c r="H145" s="1"/>
      <c r="I145" s="1"/>
      <c r="J145" s="1"/>
      <c r="K145" s="1"/>
      <c r="L145" s="1"/>
    </row>
    <row r="146" spans="1:12" x14ac:dyDescent="0.35">
      <c r="A146" s="3"/>
      <c r="B146" s="1"/>
      <c r="C146" s="1"/>
      <c r="D146" s="1"/>
      <c r="E146" s="1"/>
      <c r="F146" s="1"/>
      <c r="G146" s="1"/>
      <c r="H146" s="1"/>
      <c r="I146" s="1"/>
      <c r="J146" s="1"/>
      <c r="K146" s="1"/>
      <c r="L146" s="1"/>
    </row>
    <row r="147" spans="1:12" x14ac:dyDescent="0.35">
      <c r="A147" s="3"/>
      <c r="B147" s="1"/>
      <c r="C147" s="1"/>
      <c r="D147" s="1"/>
      <c r="E147" s="1"/>
      <c r="F147" s="1"/>
      <c r="G147" s="1"/>
      <c r="H147" s="1"/>
      <c r="I147" s="1"/>
      <c r="J147" s="1"/>
      <c r="K147" s="1"/>
      <c r="L147" s="1"/>
    </row>
    <row r="148" spans="1:12" x14ac:dyDescent="0.35">
      <c r="A148" s="3"/>
      <c r="B148" s="1"/>
      <c r="C148" s="1"/>
      <c r="D148" s="1"/>
      <c r="E148" s="1"/>
      <c r="F148" s="1"/>
      <c r="G148" s="1"/>
      <c r="H148" s="1"/>
      <c r="I148" s="1"/>
      <c r="J148" s="1"/>
      <c r="K148" s="1"/>
      <c r="L148" s="1"/>
    </row>
    <row r="149" spans="1:12" x14ac:dyDescent="0.35">
      <c r="A149" s="3"/>
      <c r="B149" s="1"/>
      <c r="C149" s="1"/>
      <c r="D149" s="1"/>
      <c r="E149" s="1"/>
      <c r="F149" s="1"/>
      <c r="G149" s="1"/>
      <c r="H149" s="1"/>
      <c r="I149" s="1"/>
      <c r="J149" s="1"/>
      <c r="K149" s="1"/>
      <c r="L149" s="1"/>
    </row>
    <row r="150" spans="1:12" x14ac:dyDescent="0.35">
      <c r="A150" s="3"/>
      <c r="B150" s="1"/>
      <c r="C150" s="1"/>
      <c r="D150" s="1"/>
      <c r="E150" s="1"/>
      <c r="F150" s="1"/>
      <c r="G150" s="1"/>
      <c r="H150" s="1"/>
      <c r="I150" s="1"/>
      <c r="J150" s="1"/>
      <c r="K150" s="1"/>
      <c r="L150" s="1"/>
    </row>
    <row r="151" spans="1:12" x14ac:dyDescent="0.35">
      <c r="A151" s="3"/>
      <c r="B151" s="1"/>
      <c r="C151" s="1"/>
      <c r="D151" s="1"/>
      <c r="E151" s="1"/>
      <c r="F151" s="1"/>
      <c r="G151" s="1"/>
      <c r="H151" s="1"/>
      <c r="I151" s="1"/>
      <c r="J151" s="1"/>
      <c r="K151" s="1"/>
      <c r="L151" s="1"/>
    </row>
    <row r="152" spans="1:12" x14ac:dyDescent="0.35">
      <c r="A152" s="3"/>
      <c r="B152" s="1"/>
      <c r="C152" s="1"/>
      <c r="D152" s="1"/>
      <c r="E152" s="1"/>
      <c r="F152" s="1"/>
      <c r="G152" s="1"/>
      <c r="H152" s="1"/>
      <c r="I152" s="1"/>
      <c r="J152" s="1"/>
      <c r="K152" s="1"/>
      <c r="L152" s="1"/>
    </row>
    <row r="153" spans="1:12" x14ac:dyDescent="0.35">
      <c r="A153" s="3"/>
      <c r="B153" s="1"/>
      <c r="C153" s="1"/>
      <c r="D153" s="1"/>
      <c r="E153" s="1"/>
      <c r="F153" s="1"/>
      <c r="G153" s="1"/>
      <c r="H153" s="1"/>
      <c r="I153" s="1"/>
      <c r="J153" s="1"/>
      <c r="K153" s="1"/>
      <c r="L153" s="1"/>
    </row>
    <row r="154" spans="1:12" x14ac:dyDescent="0.35">
      <c r="A154" s="3"/>
      <c r="B154" s="1"/>
      <c r="C154" s="1"/>
      <c r="D154" s="1"/>
      <c r="E154" s="1"/>
      <c r="F154" s="1"/>
      <c r="G154" s="1"/>
      <c r="H154" s="1"/>
      <c r="I154" s="1"/>
      <c r="J154" s="1"/>
      <c r="K154" s="1"/>
      <c r="L154" s="1"/>
    </row>
    <row r="155" spans="1:12" x14ac:dyDescent="0.35">
      <c r="A155" s="3"/>
      <c r="B155" s="1"/>
      <c r="C155" s="1"/>
      <c r="D155" s="1"/>
      <c r="E155" s="1"/>
      <c r="F155" s="1"/>
      <c r="G155" s="1"/>
      <c r="H155" s="1"/>
      <c r="I155" s="1"/>
      <c r="J155" s="1"/>
      <c r="K155" s="1"/>
      <c r="L155" s="1"/>
    </row>
    <row r="156" spans="1:12" x14ac:dyDescent="0.35">
      <c r="A156" s="3"/>
      <c r="B156" s="1"/>
      <c r="C156" s="1"/>
      <c r="D156" s="1"/>
      <c r="E156" s="1"/>
      <c r="F156" s="1"/>
      <c r="G156" s="1"/>
      <c r="H156" s="1"/>
      <c r="I156" s="1"/>
      <c r="J156" s="1"/>
      <c r="K156" s="1"/>
      <c r="L156" s="1"/>
    </row>
    <row r="157" spans="1:12" x14ac:dyDescent="0.35">
      <c r="A157" s="3"/>
      <c r="B157" s="1"/>
      <c r="C157" s="1"/>
      <c r="D157" s="1"/>
      <c r="E157" s="1"/>
      <c r="F157" s="1"/>
      <c r="G157" s="1"/>
      <c r="H157" s="1"/>
      <c r="I157" s="1"/>
      <c r="J157" s="1"/>
      <c r="K157" s="1"/>
      <c r="L157" s="1"/>
    </row>
    <row r="158" spans="1:12" x14ac:dyDescent="0.35">
      <c r="A158" s="3"/>
      <c r="B158" s="1"/>
      <c r="C158" s="1"/>
      <c r="D158" s="1"/>
      <c r="E158" s="1"/>
      <c r="F158" s="1"/>
      <c r="G158" s="1"/>
      <c r="H158" s="1"/>
      <c r="I158" s="1"/>
      <c r="J158" s="1"/>
      <c r="K158" s="1"/>
      <c r="L158" s="1"/>
    </row>
    <row r="159" spans="1:12" x14ac:dyDescent="0.35">
      <c r="A159" s="3"/>
      <c r="B159" s="1"/>
      <c r="C159" s="1"/>
      <c r="D159" s="1"/>
      <c r="E159" s="1"/>
      <c r="F159" s="1"/>
      <c r="G159" s="1"/>
      <c r="H159" s="1"/>
      <c r="I159" s="1"/>
      <c r="J159" s="1"/>
      <c r="K159" s="1"/>
      <c r="L159" s="1"/>
    </row>
    <row r="160" spans="1:12" x14ac:dyDescent="0.35">
      <c r="A160" s="3"/>
      <c r="B160" s="1"/>
      <c r="C160" s="1"/>
      <c r="D160" s="1"/>
      <c r="E160" s="1"/>
      <c r="F160" s="1"/>
      <c r="G160" s="1"/>
      <c r="H160" s="1"/>
      <c r="I160" s="1"/>
      <c r="J160" s="1"/>
      <c r="K160" s="1"/>
      <c r="L160" s="1"/>
    </row>
    <row r="161" spans="1:12" x14ac:dyDescent="0.35">
      <c r="A161" s="3"/>
      <c r="B161" s="1"/>
      <c r="C161" s="1"/>
      <c r="D161" s="1"/>
      <c r="E161" s="1"/>
      <c r="F161" s="1"/>
      <c r="G161" s="1"/>
      <c r="H161" s="1"/>
      <c r="I161" s="1"/>
      <c r="J161" s="1"/>
      <c r="K161" s="1"/>
      <c r="L161" s="1"/>
    </row>
    <row r="162" spans="1:12" x14ac:dyDescent="0.35">
      <c r="A162" s="3"/>
      <c r="B162" s="1"/>
      <c r="C162" s="1"/>
      <c r="D162" s="1"/>
      <c r="E162" s="1"/>
      <c r="F162" s="1"/>
      <c r="G162" s="1"/>
      <c r="H162" s="1"/>
      <c r="I162" s="1"/>
      <c r="J162" s="1"/>
      <c r="K162" s="1"/>
      <c r="L162" s="1"/>
    </row>
    <row r="163" spans="1:12" x14ac:dyDescent="0.35">
      <c r="A163" s="3"/>
      <c r="B163" s="1"/>
      <c r="C163" s="1"/>
      <c r="D163" s="1"/>
      <c r="E163" s="1"/>
      <c r="F163" s="1"/>
      <c r="G163" s="1"/>
      <c r="H163" s="1"/>
      <c r="I163" s="1"/>
      <c r="J163" s="1"/>
      <c r="K163" s="1"/>
      <c r="L163" s="1"/>
    </row>
    <row r="164" spans="1:12" x14ac:dyDescent="0.35">
      <c r="A164" s="3"/>
      <c r="B164" s="1"/>
      <c r="C164" s="1"/>
      <c r="D164" s="1"/>
      <c r="E164" s="1"/>
      <c r="F164" s="1"/>
      <c r="G164" s="1"/>
      <c r="H164" s="1"/>
      <c r="I164" s="1"/>
      <c r="J164" s="1"/>
      <c r="K164" s="1"/>
      <c r="L164" s="1"/>
    </row>
    <row r="165" spans="1:12" x14ac:dyDescent="0.35">
      <c r="A165" s="3"/>
      <c r="B165" s="1"/>
      <c r="C165" s="1"/>
      <c r="D165" s="1"/>
      <c r="E165" s="1"/>
      <c r="F165" s="1"/>
      <c r="G165" s="1"/>
      <c r="H165" s="1"/>
      <c r="I165" s="1"/>
      <c r="J165" s="1"/>
      <c r="K165" s="1"/>
      <c r="L165" s="1"/>
    </row>
    <row r="166" spans="1:12" x14ac:dyDescent="0.35">
      <c r="A166" s="3"/>
      <c r="B166" s="1"/>
      <c r="C166" s="1"/>
      <c r="D166" s="1"/>
      <c r="E166" s="1"/>
      <c r="F166" s="1"/>
      <c r="G166" s="1"/>
      <c r="H166" s="1"/>
      <c r="I166" s="1"/>
      <c r="J166" s="1"/>
      <c r="K166" s="1"/>
      <c r="L166" s="1"/>
    </row>
    <row r="167" spans="1:12" x14ac:dyDescent="0.35">
      <c r="A167" s="3"/>
      <c r="B167" s="1"/>
      <c r="C167" s="1"/>
      <c r="D167" s="1"/>
      <c r="E167" s="1"/>
      <c r="F167" s="1"/>
      <c r="G167" s="1"/>
      <c r="H167" s="1"/>
      <c r="I167" s="1"/>
      <c r="J167" s="1"/>
      <c r="K167" s="1"/>
      <c r="L167" s="1"/>
    </row>
    <row r="168" spans="1:12" x14ac:dyDescent="0.35">
      <c r="A168" s="3"/>
      <c r="B168" s="1"/>
      <c r="C168" s="1"/>
      <c r="D168" s="1"/>
      <c r="E168" s="1"/>
      <c r="F168" s="1"/>
      <c r="G168" s="1"/>
      <c r="H168" s="1"/>
      <c r="I168" s="1"/>
      <c r="J168" s="1"/>
      <c r="K168" s="1"/>
      <c r="L168" s="1"/>
    </row>
    <row r="169" spans="1:12" x14ac:dyDescent="0.35">
      <c r="A169" s="3"/>
      <c r="B169" s="1"/>
      <c r="C169" s="1"/>
      <c r="D169" s="1"/>
      <c r="E169" s="1"/>
      <c r="F169" s="1"/>
      <c r="G169" s="1"/>
      <c r="H169" s="1"/>
      <c r="I169" s="1"/>
      <c r="J169" s="1"/>
      <c r="K169" s="1"/>
      <c r="L169" s="1"/>
    </row>
    <row r="170" spans="1:12" x14ac:dyDescent="0.35">
      <c r="A170" s="3"/>
      <c r="B170" s="1"/>
      <c r="C170" s="1"/>
      <c r="D170" s="1"/>
      <c r="E170" s="1"/>
      <c r="F170" s="1"/>
      <c r="G170" s="1"/>
      <c r="H170" s="1"/>
      <c r="I170" s="1"/>
      <c r="J170" s="1"/>
      <c r="K170" s="1"/>
      <c r="L170" s="1"/>
    </row>
    <row r="171" spans="1:12" x14ac:dyDescent="0.35">
      <c r="A171" s="3"/>
      <c r="B171" s="1"/>
      <c r="C171" s="1"/>
      <c r="D171" s="1"/>
      <c r="E171" s="1"/>
      <c r="F171" s="1"/>
      <c r="G171" s="1"/>
      <c r="H171" s="1"/>
      <c r="I171" s="1"/>
      <c r="J171" s="1"/>
      <c r="K171" s="1"/>
      <c r="L171" s="1"/>
    </row>
    <row r="172" spans="1:12" x14ac:dyDescent="0.35">
      <c r="A172" s="3"/>
      <c r="B172" s="1"/>
      <c r="C172" s="1"/>
      <c r="D172" s="1"/>
      <c r="E172" s="1"/>
      <c r="F172" s="1"/>
      <c r="G172" s="1"/>
      <c r="H172" s="1"/>
      <c r="I172" s="1"/>
      <c r="J172" s="1"/>
      <c r="K172" s="1"/>
      <c r="L172" s="1"/>
    </row>
    <row r="173" spans="1:12" x14ac:dyDescent="0.35">
      <c r="A173" s="3"/>
      <c r="B173" s="1"/>
      <c r="C173" s="1"/>
      <c r="D173" s="1"/>
      <c r="E173" s="1"/>
      <c r="F173" s="1"/>
      <c r="G173" s="1"/>
      <c r="H173" s="1"/>
      <c r="I173" s="1"/>
      <c r="J173" s="1"/>
      <c r="K173" s="1"/>
      <c r="L173" s="1"/>
    </row>
    <row r="174" spans="1:12" x14ac:dyDescent="0.35">
      <c r="A174" s="3"/>
      <c r="B174" s="1"/>
      <c r="C174" s="1"/>
      <c r="D174" s="1"/>
      <c r="E174" s="1"/>
      <c r="F174" s="1"/>
      <c r="G174" s="1"/>
      <c r="H174" s="1"/>
      <c r="I174" s="1"/>
      <c r="J174" s="1"/>
      <c r="K174" s="1"/>
      <c r="L174" s="1"/>
    </row>
    <row r="175" spans="1:12" x14ac:dyDescent="0.35">
      <c r="A175" s="3"/>
      <c r="B175" s="1"/>
      <c r="C175" s="1"/>
      <c r="D175" s="1"/>
      <c r="E175" s="1"/>
      <c r="F175" s="1"/>
      <c r="G175" s="1"/>
      <c r="H175" s="1"/>
      <c r="I175" s="1"/>
      <c r="J175" s="1"/>
      <c r="K175" s="1"/>
      <c r="L175" s="1"/>
    </row>
    <row r="176" spans="1:12" x14ac:dyDescent="0.35">
      <c r="A176" s="3"/>
      <c r="B176" s="1"/>
      <c r="C176" s="1"/>
      <c r="D176" s="1"/>
      <c r="E176" s="1"/>
      <c r="F176" s="1"/>
      <c r="G176" s="1"/>
      <c r="H176" s="1"/>
      <c r="I176" s="1"/>
      <c r="J176" s="1"/>
      <c r="K176" s="1"/>
      <c r="L176" s="1"/>
    </row>
    <row r="177" spans="1:12" x14ac:dyDescent="0.35">
      <c r="A177" s="3"/>
      <c r="B177" s="1"/>
      <c r="C177" s="1"/>
      <c r="D177" s="1"/>
      <c r="E177" s="1"/>
      <c r="F177" s="1"/>
      <c r="G177" s="1"/>
      <c r="H177" s="1"/>
      <c r="I177" s="1"/>
      <c r="J177" s="1"/>
      <c r="K177" s="1"/>
      <c r="L177" s="1"/>
    </row>
    <row r="178" spans="1:12" x14ac:dyDescent="0.35">
      <c r="A178" s="3"/>
      <c r="B178" s="1"/>
      <c r="C178" s="1"/>
      <c r="D178" s="1"/>
      <c r="E178" s="1"/>
      <c r="F178" s="1"/>
      <c r="G178" s="1"/>
      <c r="H178" s="1"/>
      <c r="I178" s="1"/>
      <c r="J178" s="1"/>
      <c r="K178" s="1"/>
      <c r="L178" s="1"/>
    </row>
    <row r="179" spans="1:12" x14ac:dyDescent="0.35">
      <c r="A179" s="3"/>
      <c r="B179" s="1"/>
      <c r="C179" s="1"/>
      <c r="D179" s="1"/>
      <c r="E179" s="1"/>
      <c r="F179" s="1"/>
      <c r="G179" s="1"/>
      <c r="H179" s="1"/>
      <c r="I179" s="1"/>
      <c r="J179" s="1"/>
      <c r="K179" s="1"/>
      <c r="L179" s="1"/>
    </row>
    <row r="180" spans="1:12" x14ac:dyDescent="0.35">
      <c r="A180" s="3"/>
      <c r="B180" s="1"/>
      <c r="C180" s="1"/>
      <c r="D180" s="1"/>
      <c r="E180" s="1"/>
      <c r="F180" s="1"/>
      <c r="G180" s="1"/>
      <c r="H180" s="1"/>
      <c r="I180" s="1"/>
      <c r="J180" s="1"/>
      <c r="K180" s="1"/>
      <c r="L180" s="1"/>
    </row>
    <row r="181" spans="1:12" x14ac:dyDescent="0.35">
      <c r="A181" s="3"/>
      <c r="B181" s="1"/>
      <c r="C181" s="1"/>
      <c r="D181" s="1"/>
      <c r="E181" s="1"/>
      <c r="F181" s="1"/>
      <c r="G181" s="1"/>
      <c r="H181" s="1"/>
      <c r="I181" s="1"/>
      <c r="J181" s="1"/>
      <c r="K181" s="1"/>
      <c r="L181" s="1"/>
    </row>
    <row r="182" spans="1:12" x14ac:dyDescent="0.35">
      <c r="A182" s="3"/>
      <c r="B182" s="1"/>
      <c r="C182" s="1"/>
      <c r="D182" s="1"/>
      <c r="E182" s="1"/>
      <c r="F182" s="1"/>
      <c r="G182" s="1"/>
      <c r="H182" s="1"/>
      <c r="I182" s="1"/>
      <c r="J182" s="1"/>
      <c r="K182" s="1"/>
      <c r="L182" s="1"/>
    </row>
    <row r="183" spans="1:12" x14ac:dyDescent="0.35">
      <c r="A183" s="3"/>
      <c r="B183" s="1"/>
      <c r="C183" s="1"/>
      <c r="D183" s="1"/>
      <c r="E183" s="1"/>
      <c r="F183" s="1"/>
      <c r="G183" s="1"/>
      <c r="H183" s="1"/>
      <c r="I183" s="1"/>
      <c r="J183" s="1"/>
      <c r="K183" s="1"/>
      <c r="L183" s="1"/>
    </row>
    <row r="184" spans="1:12" x14ac:dyDescent="0.35">
      <c r="A184" s="3"/>
      <c r="B184" s="1"/>
      <c r="C184" s="1"/>
      <c r="D184" s="1"/>
      <c r="E184" s="1"/>
      <c r="F184" s="1"/>
      <c r="G184" s="1"/>
      <c r="H184" s="1"/>
      <c r="I184" s="1"/>
      <c r="J184" s="1"/>
      <c r="K184" s="1"/>
      <c r="L184" s="1"/>
    </row>
    <row r="185" spans="1:12" x14ac:dyDescent="0.35">
      <c r="A185" s="3"/>
      <c r="B185" s="1"/>
      <c r="C185" s="1"/>
      <c r="D185" s="1"/>
      <c r="E185" s="1"/>
      <c r="F185" s="1"/>
      <c r="G185" s="1"/>
      <c r="H185" s="1"/>
      <c r="I185" s="1"/>
      <c r="J185" s="1"/>
      <c r="K185" s="1"/>
      <c r="L185" s="1"/>
    </row>
    <row r="186" spans="1:12" x14ac:dyDescent="0.35">
      <c r="A186" s="3"/>
      <c r="B186" s="1"/>
      <c r="C186" s="1"/>
      <c r="D186" s="1"/>
      <c r="E186" s="1"/>
      <c r="F186" s="1"/>
      <c r="G186" s="1"/>
      <c r="H186" s="1"/>
      <c r="I186" s="1"/>
      <c r="J186" s="1"/>
      <c r="K186" s="1"/>
      <c r="L186" s="1"/>
    </row>
    <row r="187" spans="1:12" x14ac:dyDescent="0.35">
      <c r="A187" s="3"/>
      <c r="B187" s="1"/>
      <c r="C187" s="1"/>
      <c r="D187" s="1"/>
      <c r="E187" s="1"/>
      <c r="F187" s="1"/>
      <c r="G187" s="1"/>
      <c r="H187" s="1"/>
      <c r="I187" s="1"/>
      <c r="J187" s="1"/>
      <c r="K187" s="1"/>
      <c r="L187" s="1"/>
    </row>
    <row r="188" spans="1:12" x14ac:dyDescent="0.35">
      <c r="A188" s="3"/>
      <c r="B188" s="1"/>
      <c r="C188" s="1"/>
      <c r="D188" s="1"/>
      <c r="E188" s="1"/>
      <c r="F188" s="1"/>
      <c r="G188" s="1"/>
      <c r="H188" s="1"/>
      <c r="I188" s="1"/>
      <c r="J188" s="1"/>
      <c r="K188" s="1"/>
      <c r="L188" s="1"/>
    </row>
    <row r="189" spans="1:12" x14ac:dyDescent="0.35">
      <c r="A189" s="3"/>
      <c r="B189" s="1"/>
      <c r="C189" s="1"/>
      <c r="D189" s="1"/>
      <c r="E189" s="1"/>
      <c r="F189" s="1"/>
      <c r="G189" s="1"/>
      <c r="H189" s="1"/>
      <c r="I189" s="1"/>
      <c r="J189" s="1"/>
      <c r="K189" s="1"/>
      <c r="L189" s="1"/>
    </row>
    <row r="190" spans="1:12" x14ac:dyDescent="0.35">
      <c r="A190" s="3"/>
      <c r="B190" s="1"/>
      <c r="C190" s="1"/>
      <c r="D190" s="1"/>
      <c r="E190" s="1"/>
      <c r="F190" s="1"/>
      <c r="G190" s="1"/>
      <c r="H190" s="1"/>
      <c r="I190" s="1"/>
      <c r="J190" s="1"/>
      <c r="K190" s="1"/>
      <c r="L190" s="1"/>
    </row>
    <row r="191" spans="1:12" x14ac:dyDescent="0.35">
      <c r="A191" s="3"/>
      <c r="B191" s="1"/>
      <c r="C191" s="1"/>
      <c r="D191" s="1"/>
      <c r="E191" s="1"/>
      <c r="F191" s="1"/>
      <c r="G191" s="1"/>
      <c r="H191" s="1"/>
      <c r="I191" s="1"/>
      <c r="J191" s="1"/>
      <c r="K191" s="1"/>
      <c r="L191" s="1"/>
    </row>
    <row r="192" spans="1:12" x14ac:dyDescent="0.35">
      <c r="A192" s="3"/>
      <c r="B192" s="1"/>
      <c r="C192" s="1"/>
      <c r="D192" s="1"/>
      <c r="E192" s="1"/>
      <c r="F192" s="1"/>
      <c r="G192" s="1"/>
      <c r="H192" s="1"/>
      <c r="I192" s="1"/>
      <c r="J192" s="1"/>
      <c r="K192" s="1"/>
      <c r="L192" s="1"/>
    </row>
    <row r="193" spans="1:12" x14ac:dyDescent="0.35">
      <c r="A193" s="3"/>
      <c r="B193" s="1"/>
      <c r="C193" s="1"/>
      <c r="D193" s="1"/>
      <c r="E193" s="1"/>
      <c r="F193" s="1"/>
      <c r="G193" s="1"/>
      <c r="H193" s="1"/>
      <c r="I193" s="1"/>
      <c r="J193" s="1"/>
      <c r="K193" s="1"/>
      <c r="L193" s="1"/>
    </row>
    <row r="194" spans="1:12" x14ac:dyDescent="0.35">
      <c r="A194" s="3"/>
      <c r="B194" s="1"/>
      <c r="C194" s="1"/>
      <c r="D194" s="1"/>
      <c r="E194" s="1"/>
      <c r="F194" s="1"/>
      <c r="G194" s="1"/>
      <c r="H194" s="1"/>
      <c r="I194" s="1"/>
      <c r="J194" s="1"/>
      <c r="K194" s="1"/>
      <c r="L194" s="1"/>
    </row>
    <row r="195" spans="1:12" x14ac:dyDescent="0.35">
      <c r="A195" s="3"/>
      <c r="B195" s="1"/>
      <c r="C195" s="1"/>
      <c r="D195" s="1"/>
      <c r="E195" s="1"/>
      <c r="F195" s="1"/>
      <c r="G195" s="1"/>
      <c r="H195" s="1"/>
      <c r="I195" s="1"/>
      <c r="J195" s="1"/>
      <c r="K195" s="1"/>
      <c r="L195" s="1"/>
    </row>
    <row r="196" spans="1:12" x14ac:dyDescent="0.35">
      <c r="A196" s="3"/>
      <c r="B196" s="1"/>
      <c r="C196" s="1"/>
      <c r="D196" s="1"/>
      <c r="E196" s="1"/>
      <c r="F196" s="1"/>
      <c r="G196" s="1"/>
      <c r="H196" s="1"/>
      <c r="I196" s="1"/>
      <c r="J196" s="1"/>
      <c r="K196" s="1"/>
      <c r="L196" s="1"/>
    </row>
    <row r="197" spans="1:12" x14ac:dyDescent="0.35">
      <c r="A197" s="3"/>
      <c r="B197" s="1"/>
      <c r="C197" s="1"/>
      <c r="D197" s="1"/>
      <c r="E197" s="1"/>
      <c r="F197" s="1"/>
      <c r="G197" s="1"/>
      <c r="H197" s="1"/>
      <c r="I197" s="1"/>
      <c r="J197" s="1"/>
      <c r="K197" s="1"/>
      <c r="L197" s="1"/>
    </row>
    <row r="198" spans="1:12" x14ac:dyDescent="0.35">
      <c r="A198" s="3"/>
      <c r="B198" s="1"/>
      <c r="C198" s="1"/>
      <c r="D198" s="1"/>
      <c r="E198" s="1"/>
      <c r="F198" s="1"/>
      <c r="G198" s="1"/>
      <c r="H198" s="1"/>
      <c r="I198" s="1"/>
      <c r="J198" s="1"/>
      <c r="K198" s="1"/>
      <c r="L198" s="1"/>
    </row>
    <row r="199" spans="1:12" x14ac:dyDescent="0.35">
      <c r="A199" s="3"/>
      <c r="B199" s="1"/>
      <c r="C199" s="1"/>
      <c r="D199" s="1"/>
      <c r="E199" s="1"/>
      <c r="F199" s="1"/>
      <c r="G199" s="1"/>
      <c r="H199" s="1"/>
      <c r="I199" s="1"/>
      <c r="J199" s="1"/>
      <c r="K199" s="1"/>
      <c r="L199" s="1"/>
    </row>
    <row r="200" spans="1:12" x14ac:dyDescent="0.35">
      <c r="A200" s="3"/>
      <c r="B200" s="1"/>
      <c r="C200" s="1"/>
      <c r="D200" s="1"/>
      <c r="E200" s="1"/>
      <c r="F200" s="1"/>
      <c r="G200" s="1"/>
      <c r="H200" s="1"/>
      <c r="I200" s="1"/>
      <c r="J200" s="1"/>
      <c r="K200" s="1"/>
      <c r="L200" s="1"/>
    </row>
    <row r="201" spans="1:12" x14ac:dyDescent="0.35">
      <c r="A201" s="3"/>
      <c r="B201" s="1"/>
      <c r="C201" s="1"/>
      <c r="D201" s="1"/>
      <c r="E201" s="1"/>
      <c r="F201" s="1"/>
      <c r="G201" s="1"/>
      <c r="H201" s="1"/>
      <c r="I201" s="1"/>
      <c r="J201" s="1"/>
      <c r="K201" s="1"/>
      <c r="L201" s="1"/>
    </row>
    <row r="202" spans="1:12" x14ac:dyDescent="0.35">
      <c r="A202" s="3"/>
      <c r="B202" s="1"/>
      <c r="C202" s="1"/>
      <c r="D202" s="1"/>
      <c r="E202" s="1"/>
      <c r="F202" s="1"/>
      <c r="G202" s="1"/>
      <c r="H202" s="1"/>
      <c r="I202" s="1"/>
      <c r="J202" s="1"/>
      <c r="K202" s="1"/>
      <c r="L202" s="1"/>
    </row>
    <row r="203" spans="1:12" x14ac:dyDescent="0.35">
      <c r="A203" s="3"/>
      <c r="B203" s="1"/>
      <c r="C203" s="1"/>
      <c r="D203" s="1"/>
      <c r="E203" s="1"/>
      <c r="F203" s="1"/>
      <c r="G203" s="1"/>
      <c r="H203" s="1"/>
      <c r="I203" s="1"/>
      <c r="J203" s="1"/>
      <c r="K203" s="1"/>
      <c r="L203" s="1"/>
    </row>
    <row r="204" spans="1:12" x14ac:dyDescent="0.35">
      <c r="A204" s="3"/>
      <c r="B204" s="1"/>
      <c r="C204" s="1"/>
      <c r="D204" s="1"/>
      <c r="E204" s="1"/>
      <c r="F204" s="1"/>
      <c r="G204" s="1"/>
      <c r="H204" s="1"/>
      <c r="I204" s="1"/>
      <c r="J204" s="1"/>
      <c r="K204" s="1"/>
      <c r="L204" s="1"/>
    </row>
    <row r="205" spans="1:12" x14ac:dyDescent="0.35">
      <c r="A205" s="3"/>
      <c r="B205" s="1"/>
      <c r="C205" s="1"/>
      <c r="D205" s="1"/>
      <c r="E205" s="1"/>
      <c r="F205" s="1"/>
      <c r="G205" s="1"/>
      <c r="H205" s="1"/>
      <c r="I205" s="1"/>
      <c r="J205" s="1"/>
      <c r="K205" s="1"/>
      <c r="L205" s="1"/>
    </row>
    <row r="206" spans="1:12" x14ac:dyDescent="0.35">
      <c r="A206" s="3"/>
      <c r="B206" s="1"/>
      <c r="C206" s="1"/>
      <c r="D206" s="1"/>
      <c r="E206" s="1"/>
      <c r="F206" s="1"/>
      <c r="G206" s="1"/>
      <c r="H206" s="1"/>
      <c r="I206" s="1"/>
      <c r="J206" s="1"/>
      <c r="K206" s="1"/>
      <c r="L206" s="1"/>
    </row>
    <row r="207" spans="1:12" x14ac:dyDescent="0.35">
      <c r="A207" s="3"/>
      <c r="B207" s="1"/>
      <c r="C207" s="1"/>
      <c r="D207" s="1"/>
      <c r="E207" s="1"/>
      <c r="F207" s="1"/>
      <c r="G207" s="1"/>
      <c r="H207" s="1"/>
      <c r="I207" s="1"/>
      <c r="J207" s="1"/>
      <c r="K207" s="1"/>
      <c r="L207" s="1"/>
    </row>
    <row r="208" spans="1:12" x14ac:dyDescent="0.35">
      <c r="A208" s="3"/>
      <c r="B208" s="1"/>
      <c r="C208" s="1"/>
      <c r="D208" s="1"/>
      <c r="E208" s="1"/>
      <c r="F208" s="1"/>
      <c r="G208" s="1"/>
      <c r="H208" s="1"/>
      <c r="I208" s="1"/>
      <c r="J208" s="1"/>
      <c r="K208" s="1"/>
      <c r="L208" s="1"/>
    </row>
    <row r="209" spans="1:12" x14ac:dyDescent="0.35">
      <c r="A209" s="3"/>
      <c r="B209" s="1"/>
      <c r="C209" s="1"/>
      <c r="D209" s="1"/>
      <c r="E209" s="1"/>
      <c r="F209" s="1"/>
      <c r="G209" s="1"/>
      <c r="H209" s="1"/>
      <c r="I209" s="1"/>
      <c r="J209" s="1"/>
      <c r="K209" s="1"/>
      <c r="L209" s="1"/>
    </row>
    <row r="210" spans="1:12" x14ac:dyDescent="0.35">
      <c r="A210" s="3"/>
      <c r="B210" s="1"/>
      <c r="C210" s="1"/>
      <c r="D210" s="1"/>
      <c r="E210" s="1"/>
      <c r="F210" s="1"/>
      <c r="G210" s="1"/>
      <c r="H210" s="1"/>
      <c r="I210" s="1"/>
      <c r="J210" s="1"/>
      <c r="K210" s="1"/>
      <c r="L210" s="1"/>
    </row>
    <row r="211" spans="1:12" x14ac:dyDescent="0.35">
      <c r="A211" s="3"/>
      <c r="B211" s="1"/>
      <c r="C211" s="1"/>
      <c r="D211" s="1"/>
      <c r="E211" s="1"/>
      <c r="F211" s="1"/>
      <c r="G211" s="1"/>
      <c r="H211" s="1"/>
      <c r="I211" s="1"/>
      <c r="J211" s="1"/>
      <c r="K211" s="1"/>
      <c r="L211" s="1"/>
    </row>
    <row r="212" spans="1:12" x14ac:dyDescent="0.35">
      <c r="A212" s="3"/>
      <c r="B212" s="1"/>
      <c r="C212" s="1"/>
      <c r="D212" s="1"/>
      <c r="E212" s="1"/>
      <c r="F212" s="1"/>
      <c r="G212" s="1"/>
      <c r="H212" s="1"/>
      <c r="I212" s="1"/>
      <c r="J212" s="1"/>
      <c r="K212" s="1"/>
      <c r="L212" s="1"/>
    </row>
    <row r="213" spans="1:12" x14ac:dyDescent="0.35">
      <c r="A213" s="3"/>
      <c r="B213" s="1"/>
      <c r="C213" s="1"/>
      <c r="D213" s="1"/>
      <c r="E213" s="1"/>
      <c r="F213" s="1"/>
      <c r="G213" s="1"/>
      <c r="H213" s="1"/>
      <c r="I213" s="1"/>
      <c r="J213" s="1"/>
      <c r="K213" s="1"/>
      <c r="L213" s="1"/>
    </row>
    <row r="214" spans="1:12" x14ac:dyDescent="0.35">
      <c r="A214" s="3"/>
      <c r="B214" s="1"/>
      <c r="C214" s="1"/>
      <c r="D214" s="1"/>
      <c r="E214" s="1"/>
      <c r="F214" s="1"/>
      <c r="G214" s="1"/>
      <c r="H214" s="1"/>
      <c r="I214" s="1"/>
      <c r="J214" s="1"/>
      <c r="K214" s="1"/>
      <c r="L214" s="1"/>
    </row>
    <row r="215" spans="1:12" x14ac:dyDescent="0.35">
      <c r="A215" s="3"/>
      <c r="B215" s="1"/>
      <c r="C215" s="1"/>
      <c r="D215" s="1"/>
      <c r="E215" s="1"/>
      <c r="F215" s="1"/>
      <c r="G215" s="1"/>
      <c r="H215" s="1"/>
      <c r="I215" s="1"/>
      <c r="J215" s="1"/>
      <c r="K215" s="1"/>
      <c r="L215" s="1"/>
    </row>
    <row r="216" spans="1:12" x14ac:dyDescent="0.35">
      <c r="A216" s="3"/>
      <c r="B216" s="1"/>
      <c r="C216" s="1"/>
      <c r="D216" s="1"/>
      <c r="E216" s="1"/>
      <c r="F216" s="1"/>
      <c r="G216" s="1"/>
      <c r="H216" s="1"/>
      <c r="I216" s="1"/>
      <c r="J216" s="1"/>
      <c r="K216" s="1"/>
      <c r="L216" s="1"/>
    </row>
    <row r="217" spans="1:12" x14ac:dyDescent="0.35">
      <c r="A217" s="3"/>
      <c r="B217" s="1"/>
      <c r="C217" s="1"/>
      <c r="D217" s="1"/>
      <c r="E217" s="1"/>
      <c r="F217" s="1"/>
      <c r="G217" s="1"/>
      <c r="H217" s="1"/>
      <c r="I217" s="1"/>
      <c r="J217" s="1"/>
      <c r="K217" s="1"/>
      <c r="L217" s="1"/>
    </row>
    <row r="218" spans="1:12" x14ac:dyDescent="0.35">
      <c r="A218" s="3"/>
      <c r="B218" s="1"/>
      <c r="C218" s="1"/>
      <c r="D218" s="1"/>
      <c r="E218" s="1"/>
      <c r="F218" s="1"/>
      <c r="G218" s="1"/>
      <c r="H218" s="1"/>
      <c r="I218" s="1"/>
      <c r="J218" s="1"/>
      <c r="K218" s="1"/>
      <c r="L218" s="1"/>
    </row>
    <row r="219" spans="1:12" x14ac:dyDescent="0.35">
      <c r="A219" s="3"/>
      <c r="B219" s="1"/>
      <c r="C219" s="1"/>
      <c r="D219" s="1"/>
      <c r="E219" s="1"/>
      <c r="F219" s="1"/>
      <c r="G219" s="1"/>
      <c r="H219" s="1"/>
      <c r="I219" s="1"/>
      <c r="J219" s="1"/>
      <c r="K219" s="1"/>
      <c r="L219" s="1"/>
    </row>
    <row r="220" spans="1:12" x14ac:dyDescent="0.35">
      <c r="A220" s="3"/>
      <c r="B220" s="1"/>
      <c r="C220" s="1"/>
      <c r="D220" s="1"/>
      <c r="E220" s="1"/>
      <c r="F220" s="1"/>
      <c r="G220" s="1"/>
      <c r="H220" s="1"/>
      <c r="I220" s="1"/>
      <c r="J220" s="1"/>
      <c r="K220" s="1"/>
      <c r="L220" s="1"/>
    </row>
    <row r="221" spans="1:12" x14ac:dyDescent="0.35">
      <c r="A221" s="3"/>
      <c r="B221" s="1"/>
      <c r="C221" s="1"/>
      <c r="D221" s="1"/>
      <c r="E221" s="1"/>
      <c r="F221" s="1"/>
      <c r="G221" s="1"/>
      <c r="H221" s="1"/>
      <c r="I221" s="1"/>
      <c r="J221" s="1"/>
      <c r="K221" s="1"/>
      <c r="L221" s="1"/>
    </row>
    <row r="222" spans="1:12" x14ac:dyDescent="0.35">
      <c r="A222" s="3"/>
      <c r="B222" s="1"/>
      <c r="C222" s="1"/>
      <c r="D222" s="1"/>
      <c r="E222" s="1"/>
      <c r="F222" s="1"/>
      <c r="G222" s="1"/>
      <c r="H222" s="1"/>
      <c r="I222" s="1"/>
      <c r="J222" s="1"/>
      <c r="K222" s="1"/>
      <c r="L222" s="1"/>
    </row>
    <row r="223" spans="1:12" x14ac:dyDescent="0.35">
      <c r="A223" s="3"/>
      <c r="B223" s="1"/>
      <c r="C223" s="1"/>
      <c r="D223" s="1"/>
      <c r="E223" s="1"/>
      <c r="F223" s="1"/>
      <c r="G223" s="1"/>
      <c r="H223" s="1"/>
      <c r="I223" s="1"/>
      <c r="J223" s="1"/>
      <c r="K223" s="1"/>
      <c r="L223" s="1"/>
    </row>
    <row r="224" spans="1:12" x14ac:dyDescent="0.35">
      <c r="A224" s="3"/>
      <c r="B224" s="1"/>
      <c r="C224" s="1"/>
      <c r="D224" s="1"/>
      <c r="E224" s="1"/>
      <c r="F224" s="1"/>
      <c r="G224" s="1"/>
      <c r="H224" s="1"/>
      <c r="I224" s="1"/>
      <c r="J224" s="1"/>
      <c r="K224" s="1"/>
      <c r="L224" s="1"/>
    </row>
    <row r="225" spans="1:12" x14ac:dyDescent="0.35">
      <c r="A225" s="3"/>
      <c r="B225" s="1"/>
      <c r="C225" s="1"/>
      <c r="D225" s="1"/>
      <c r="E225" s="1"/>
      <c r="F225" s="1"/>
      <c r="G225" s="1"/>
      <c r="H225" s="1"/>
      <c r="I225" s="1"/>
      <c r="J225" s="1"/>
      <c r="K225" s="1"/>
      <c r="L225" s="1"/>
    </row>
    <row r="226" spans="1:12" x14ac:dyDescent="0.35">
      <c r="A226" s="3"/>
      <c r="B226" s="1"/>
      <c r="C226" s="1"/>
      <c r="D226" s="1"/>
      <c r="E226" s="1"/>
      <c r="F226" s="1"/>
      <c r="G226" s="1"/>
      <c r="H226" s="1"/>
      <c r="I226" s="1"/>
      <c r="J226" s="1"/>
      <c r="K226" s="1"/>
      <c r="L226" s="1"/>
    </row>
    <row r="227" spans="1:12" x14ac:dyDescent="0.35">
      <c r="A227" s="3"/>
      <c r="B227" s="1"/>
      <c r="C227" s="1"/>
      <c r="D227" s="1"/>
      <c r="E227" s="1"/>
      <c r="F227" s="1"/>
      <c r="G227" s="1"/>
      <c r="H227" s="1"/>
      <c r="I227" s="1"/>
      <c r="J227" s="1"/>
      <c r="K227" s="1"/>
      <c r="L227" s="1"/>
    </row>
    <row r="228" spans="1:12" x14ac:dyDescent="0.35">
      <c r="A228" s="3"/>
      <c r="B228" s="1"/>
      <c r="C228" s="1"/>
      <c r="D228" s="1"/>
      <c r="E228" s="1"/>
      <c r="F228" s="1"/>
      <c r="G228" s="1"/>
      <c r="H228" s="1"/>
      <c r="I228" s="1"/>
      <c r="J228" s="1"/>
      <c r="K228" s="1"/>
      <c r="L228" s="1"/>
    </row>
    <row r="229" spans="1:12" x14ac:dyDescent="0.35">
      <c r="A229" s="3"/>
      <c r="B229" s="1"/>
      <c r="C229" s="1"/>
      <c r="D229" s="1"/>
      <c r="E229" s="1"/>
      <c r="F229" s="1"/>
      <c r="G229" s="1"/>
      <c r="H229" s="1"/>
      <c r="I229" s="1"/>
      <c r="J229" s="1"/>
      <c r="K229" s="1"/>
      <c r="L229" s="1"/>
    </row>
    <row r="230" spans="1:12" x14ac:dyDescent="0.35">
      <c r="A230" s="3"/>
      <c r="B230" s="1"/>
      <c r="C230" s="1"/>
      <c r="D230" s="1"/>
      <c r="E230" s="1"/>
      <c r="F230" s="1"/>
      <c r="G230" s="1"/>
      <c r="H230" s="1"/>
      <c r="I230" s="1"/>
      <c r="J230" s="1"/>
      <c r="K230" s="1"/>
      <c r="L230" s="1"/>
    </row>
    <row r="231" spans="1:12" x14ac:dyDescent="0.35">
      <c r="A231" s="3"/>
      <c r="B231" s="1"/>
      <c r="C231" s="1"/>
      <c r="D231" s="1"/>
      <c r="E231" s="1"/>
      <c r="F231" s="1"/>
      <c r="G231" s="1"/>
      <c r="H231" s="1"/>
      <c r="I231" s="1"/>
      <c r="J231" s="1"/>
      <c r="K231" s="1"/>
      <c r="L231" s="1"/>
    </row>
    <row r="232" spans="1:12" x14ac:dyDescent="0.35">
      <c r="A232" s="3"/>
      <c r="B232" s="1"/>
      <c r="C232" s="1"/>
      <c r="D232" s="1"/>
      <c r="E232" s="1"/>
      <c r="F232" s="1"/>
      <c r="G232" s="1"/>
      <c r="H232" s="1"/>
      <c r="I232" s="1"/>
      <c r="J232" s="1"/>
      <c r="K232" s="1"/>
      <c r="L232" s="1"/>
    </row>
    <row r="233" spans="1:12" x14ac:dyDescent="0.35">
      <c r="A233" s="3"/>
      <c r="B233" s="1"/>
      <c r="C233" s="1"/>
      <c r="D233" s="1"/>
      <c r="E233" s="1"/>
      <c r="F233" s="1"/>
      <c r="G233" s="1"/>
      <c r="H233" s="1"/>
      <c r="I233" s="1"/>
      <c r="J233" s="1"/>
      <c r="K233" s="1"/>
      <c r="L233" s="1"/>
    </row>
    <row r="234" spans="1:12" x14ac:dyDescent="0.35">
      <c r="A234" s="3"/>
      <c r="B234" s="1"/>
      <c r="C234" s="1"/>
      <c r="D234" s="1"/>
      <c r="E234" s="1"/>
      <c r="F234" s="1"/>
      <c r="G234" s="1"/>
      <c r="H234" s="1"/>
      <c r="I234" s="1"/>
      <c r="J234" s="1"/>
      <c r="K234" s="1"/>
      <c r="L234" s="1"/>
    </row>
    <row r="235" spans="1:12" x14ac:dyDescent="0.35">
      <c r="A235" s="3"/>
      <c r="B235" s="1"/>
      <c r="C235" s="1"/>
      <c r="D235" s="1"/>
      <c r="E235" s="1"/>
      <c r="F235" s="1"/>
      <c r="G235" s="1"/>
      <c r="H235" s="1"/>
      <c r="I235" s="1"/>
      <c r="J235" s="1"/>
      <c r="K235" s="1"/>
      <c r="L235" s="1"/>
    </row>
    <row r="236" spans="1:12" x14ac:dyDescent="0.35">
      <c r="A236" s="3"/>
      <c r="B236" s="1"/>
      <c r="C236" s="1"/>
      <c r="D236" s="1"/>
      <c r="E236" s="1"/>
      <c r="F236" s="1"/>
      <c r="G236" s="1"/>
      <c r="H236" s="1"/>
      <c r="I236" s="1"/>
      <c r="J236" s="1"/>
      <c r="K236" s="1"/>
      <c r="L236" s="1"/>
    </row>
    <row r="237" spans="1:12" x14ac:dyDescent="0.35">
      <c r="A237" s="3"/>
      <c r="B237" s="1"/>
      <c r="C237" s="1"/>
      <c r="D237" s="1"/>
      <c r="E237" s="1"/>
      <c r="F237" s="1"/>
      <c r="G237" s="1"/>
      <c r="H237" s="1"/>
      <c r="I237" s="1"/>
      <c r="J237" s="1"/>
      <c r="K237" s="1"/>
      <c r="L237" s="1"/>
    </row>
    <row r="238" spans="1:12" x14ac:dyDescent="0.35">
      <c r="A238" s="3"/>
      <c r="B238" s="1"/>
      <c r="C238" s="1"/>
      <c r="D238" s="1"/>
      <c r="E238" s="1"/>
      <c r="F238" s="1"/>
      <c r="G238" s="1"/>
      <c r="H238" s="1"/>
      <c r="I238" s="1"/>
      <c r="J238" s="1"/>
      <c r="K238" s="1"/>
      <c r="L238" s="1"/>
    </row>
    <row r="239" spans="1:12" x14ac:dyDescent="0.35">
      <c r="A239" s="3"/>
      <c r="B239" s="1"/>
      <c r="C239" s="1"/>
      <c r="D239" s="1"/>
      <c r="E239" s="1"/>
      <c r="F239" s="1"/>
      <c r="G239" s="1"/>
      <c r="H239" s="1"/>
      <c r="I239" s="1"/>
      <c r="J239" s="1"/>
      <c r="K239" s="1"/>
      <c r="L239" s="1"/>
    </row>
    <row r="240" spans="1:12" x14ac:dyDescent="0.35">
      <c r="A240" s="3"/>
      <c r="B240" s="1"/>
      <c r="C240" s="1"/>
      <c r="D240" s="1"/>
      <c r="E240" s="1"/>
      <c r="F240" s="1"/>
      <c r="G240" s="1"/>
      <c r="H240" s="1"/>
      <c r="I240" s="1"/>
      <c r="J240" s="1"/>
      <c r="K240" s="1"/>
      <c r="L240" s="1"/>
    </row>
    <row r="241" spans="1:12" x14ac:dyDescent="0.35">
      <c r="A241" s="3"/>
      <c r="B241" s="1"/>
      <c r="C241" s="1"/>
      <c r="D241" s="1"/>
      <c r="E241" s="1"/>
      <c r="F241" s="1"/>
      <c r="G241" s="1"/>
      <c r="H241" s="1"/>
      <c r="I241" s="1"/>
      <c r="J241" s="1"/>
      <c r="K241" s="1"/>
      <c r="L241" s="1"/>
    </row>
    <row r="242" spans="1:12" x14ac:dyDescent="0.35">
      <c r="A242" s="3"/>
      <c r="B242" s="1"/>
      <c r="C242" s="1"/>
      <c r="D242" s="1"/>
      <c r="E242" s="1"/>
      <c r="F242" s="1"/>
      <c r="G242" s="1"/>
      <c r="H242" s="1"/>
      <c r="I242" s="1"/>
      <c r="J242" s="1"/>
      <c r="K242" s="1"/>
      <c r="L242" s="1"/>
    </row>
    <row r="243" spans="1:12" x14ac:dyDescent="0.35">
      <c r="A243" s="3"/>
      <c r="B243" s="1"/>
      <c r="C243" s="1"/>
      <c r="D243" s="1"/>
      <c r="E243" s="1"/>
      <c r="F243" s="1"/>
      <c r="G243" s="1"/>
      <c r="H243" s="1"/>
      <c r="I243" s="1"/>
      <c r="J243" s="1"/>
      <c r="K243" s="1"/>
      <c r="L243" s="1"/>
    </row>
    <row r="244" spans="1:12" x14ac:dyDescent="0.35">
      <c r="A244" s="3"/>
      <c r="B244" s="1"/>
      <c r="C244" s="1"/>
      <c r="D244" s="1"/>
      <c r="E244" s="1"/>
      <c r="F244" s="1"/>
      <c r="G244" s="1"/>
      <c r="H244" s="1"/>
      <c r="I244" s="1"/>
      <c r="J244" s="1"/>
      <c r="K244" s="1"/>
      <c r="L244" s="1"/>
    </row>
    <row r="245" spans="1:12" x14ac:dyDescent="0.35">
      <c r="A245" s="3"/>
      <c r="B245" s="1"/>
      <c r="C245" s="1"/>
      <c r="D245" s="1"/>
      <c r="E245" s="1"/>
      <c r="F245" s="1"/>
      <c r="G245" s="1"/>
      <c r="H245" s="1"/>
      <c r="I245" s="1"/>
      <c r="J245" s="1"/>
      <c r="K245" s="1"/>
      <c r="L245" s="1"/>
    </row>
    <row r="246" spans="1:12" x14ac:dyDescent="0.35">
      <c r="A246" s="3"/>
      <c r="B246" s="1"/>
      <c r="C246" s="1"/>
      <c r="D246" s="1"/>
      <c r="E246" s="1"/>
      <c r="F246" s="1"/>
      <c r="G246" s="1"/>
      <c r="H246" s="1"/>
      <c r="I246" s="1"/>
      <c r="J246" s="1"/>
      <c r="K246" s="1"/>
      <c r="L246" s="1"/>
    </row>
    <row r="247" spans="1:12" x14ac:dyDescent="0.35">
      <c r="A247" s="3"/>
      <c r="B247" s="1"/>
      <c r="C247" s="1"/>
      <c r="D247" s="1"/>
      <c r="E247" s="1"/>
      <c r="F247" s="1"/>
      <c r="G247" s="1"/>
      <c r="H247" s="1"/>
      <c r="I247" s="1"/>
      <c r="J247" s="1"/>
      <c r="K247" s="1"/>
      <c r="L247" s="1"/>
    </row>
    <row r="248" spans="1:12" x14ac:dyDescent="0.35">
      <c r="A248" s="3"/>
      <c r="B248" s="1"/>
      <c r="C248" s="1"/>
      <c r="D248" s="1"/>
      <c r="E248" s="1"/>
      <c r="F248" s="1"/>
      <c r="G248" s="1"/>
      <c r="H248" s="1"/>
      <c r="I248" s="1"/>
      <c r="J248" s="1"/>
      <c r="K248" s="1"/>
      <c r="L248" s="1"/>
    </row>
    <row r="249" spans="1:12" x14ac:dyDescent="0.35">
      <c r="A249" s="3"/>
      <c r="B249" s="1"/>
      <c r="C249" s="1"/>
      <c r="D249" s="1"/>
      <c r="E249" s="1"/>
      <c r="F249" s="1"/>
      <c r="G249" s="1"/>
      <c r="H249" s="1"/>
      <c r="I249" s="1"/>
      <c r="J249" s="1"/>
      <c r="K249" s="1"/>
      <c r="L249" s="1"/>
    </row>
    <row r="250" spans="1:12" x14ac:dyDescent="0.35">
      <c r="A250" s="3"/>
      <c r="B250" s="1"/>
      <c r="C250" s="1"/>
      <c r="D250" s="1"/>
      <c r="E250" s="1"/>
      <c r="F250" s="1"/>
      <c r="G250" s="1"/>
      <c r="H250" s="1"/>
      <c r="I250" s="1"/>
      <c r="J250" s="1"/>
      <c r="K250" s="1"/>
      <c r="L250" s="1"/>
    </row>
    <row r="251" spans="1:12" x14ac:dyDescent="0.35">
      <c r="A251" s="3"/>
      <c r="B251" s="1"/>
      <c r="C251" s="1"/>
      <c r="D251" s="1"/>
      <c r="E251" s="1"/>
      <c r="F251" s="1"/>
      <c r="G251" s="1"/>
      <c r="H251" s="1"/>
      <c r="I251" s="1"/>
      <c r="J251" s="1"/>
      <c r="K251" s="1"/>
      <c r="L251" s="1"/>
    </row>
    <row r="252" spans="1:12" x14ac:dyDescent="0.35">
      <c r="A252" s="3"/>
      <c r="B252" s="1"/>
      <c r="C252" s="1"/>
      <c r="D252" s="1"/>
      <c r="E252" s="1"/>
      <c r="F252" s="1"/>
      <c r="G252" s="1"/>
      <c r="H252" s="1"/>
      <c r="I252" s="1"/>
      <c r="J252" s="1"/>
      <c r="K252" s="1"/>
      <c r="L252" s="1"/>
    </row>
    <row r="253" spans="1:12" x14ac:dyDescent="0.35">
      <c r="A253" s="3"/>
      <c r="B253" s="1"/>
      <c r="C253" s="1"/>
      <c r="D253" s="1"/>
      <c r="E253" s="1"/>
      <c r="F253" s="1"/>
      <c r="G253" s="1"/>
      <c r="H253" s="1"/>
      <c r="I253" s="1"/>
      <c r="J253" s="1"/>
      <c r="K253" s="1"/>
      <c r="L253" s="1"/>
    </row>
    <row r="254" spans="1:12" x14ac:dyDescent="0.35">
      <c r="A254" s="3"/>
      <c r="B254" s="1"/>
      <c r="C254" s="1"/>
      <c r="D254" s="1"/>
      <c r="E254" s="1"/>
      <c r="F254" s="1"/>
      <c r="G254" s="1"/>
      <c r="H254" s="1"/>
      <c r="I254" s="1"/>
      <c r="J254" s="1"/>
      <c r="K254" s="1"/>
      <c r="L254" s="1"/>
    </row>
    <row r="255" spans="1:12" x14ac:dyDescent="0.35">
      <c r="A255" s="3"/>
      <c r="B255" s="1"/>
      <c r="C255" s="1"/>
      <c r="D255" s="1"/>
      <c r="E255" s="1"/>
      <c r="F255" s="1"/>
      <c r="G255" s="1"/>
      <c r="H255" s="1"/>
      <c r="I255" s="1"/>
      <c r="J255" s="1"/>
      <c r="K255" s="1"/>
      <c r="L255" s="1"/>
    </row>
    <row r="256" spans="1:12" x14ac:dyDescent="0.35">
      <c r="A256" s="3"/>
      <c r="B256" s="1"/>
      <c r="C256" s="1"/>
      <c r="D256" s="1"/>
      <c r="E256" s="1"/>
      <c r="F256" s="1"/>
      <c r="G256" s="1"/>
      <c r="H256" s="1"/>
      <c r="I256" s="1"/>
      <c r="J256" s="1"/>
      <c r="K256" s="1"/>
      <c r="L256" s="1"/>
    </row>
    <row r="257" spans="1:12" x14ac:dyDescent="0.35">
      <c r="A257" s="3"/>
      <c r="B257" s="1"/>
      <c r="C257" s="1"/>
      <c r="D257" s="1"/>
      <c r="E257" s="1"/>
      <c r="F257" s="1"/>
      <c r="G257" s="1"/>
      <c r="H257" s="1"/>
      <c r="I257" s="1"/>
      <c r="J257" s="1"/>
      <c r="K257" s="1"/>
      <c r="L257" s="1"/>
    </row>
    <row r="258" spans="1:12" x14ac:dyDescent="0.35">
      <c r="A258" s="3"/>
      <c r="B258" s="1"/>
      <c r="C258" s="1"/>
      <c r="D258" s="1"/>
      <c r="E258" s="1"/>
      <c r="F258" s="1"/>
      <c r="G258" s="1"/>
      <c r="H258" s="1"/>
      <c r="I258" s="1"/>
      <c r="J258" s="1"/>
      <c r="K258" s="1"/>
      <c r="L258" s="1"/>
    </row>
    <row r="259" spans="1:12" x14ac:dyDescent="0.35">
      <c r="A259" s="3"/>
      <c r="B259" s="1"/>
      <c r="C259" s="1"/>
      <c r="D259" s="1"/>
      <c r="E259" s="1"/>
      <c r="F259" s="1"/>
      <c r="G259" s="1"/>
      <c r="H259" s="1"/>
      <c r="I259" s="1"/>
      <c r="J259" s="1"/>
      <c r="K259" s="1"/>
      <c r="L259" s="1"/>
    </row>
    <row r="260" spans="1:12" x14ac:dyDescent="0.35">
      <c r="A260" s="3"/>
      <c r="B260" s="1"/>
      <c r="C260" s="1"/>
      <c r="D260" s="1"/>
      <c r="E260" s="1"/>
      <c r="F260" s="1"/>
      <c r="G260" s="1"/>
      <c r="H260" s="1"/>
      <c r="I260" s="1"/>
      <c r="J260" s="1"/>
      <c r="K260" s="1"/>
      <c r="L260" s="1"/>
    </row>
    <row r="261" spans="1:12" x14ac:dyDescent="0.35">
      <c r="A261" s="3"/>
      <c r="B261" s="1"/>
      <c r="C261" s="1"/>
      <c r="D261" s="1"/>
      <c r="E261" s="1"/>
      <c r="F261" s="1"/>
      <c r="G261" s="1"/>
      <c r="H261" s="1"/>
      <c r="I261" s="1"/>
      <c r="J261" s="1"/>
      <c r="K261" s="1"/>
      <c r="L261" s="1"/>
    </row>
    <row r="262" spans="1:12" x14ac:dyDescent="0.35">
      <c r="A262" s="3"/>
      <c r="B262" s="1"/>
      <c r="C262" s="1"/>
      <c r="D262" s="1"/>
      <c r="E262" s="1"/>
      <c r="F262" s="1"/>
      <c r="G262" s="1"/>
      <c r="H262" s="1"/>
      <c r="I262" s="1"/>
      <c r="J262" s="1"/>
      <c r="K262" s="1"/>
      <c r="L262" s="1"/>
    </row>
    <row r="263" spans="1:12" x14ac:dyDescent="0.35">
      <c r="A263" s="3"/>
      <c r="B263" s="1"/>
      <c r="C263" s="1"/>
      <c r="D263" s="1"/>
      <c r="E263" s="1"/>
      <c r="F263" s="1"/>
      <c r="G263" s="1"/>
      <c r="H263" s="1"/>
      <c r="I263" s="1"/>
      <c r="J263" s="1"/>
      <c r="K263" s="1"/>
      <c r="L263" s="1"/>
    </row>
    <row r="264" spans="1:12" x14ac:dyDescent="0.35">
      <c r="A264" s="3"/>
      <c r="B264" s="1"/>
      <c r="C264" s="1"/>
      <c r="D264" s="1"/>
      <c r="E264" s="1"/>
      <c r="F264" s="1"/>
      <c r="G264" s="1"/>
      <c r="H264" s="1"/>
      <c r="I264" s="1"/>
      <c r="J264" s="1"/>
      <c r="K264" s="1"/>
      <c r="L264" s="1"/>
    </row>
    <row r="265" spans="1:12" x14ac:dyDescent="0.35">
      <c r="A265" s="3"/>
      <c r="B265" s="1"/>
      <c r="C265" s="1"/>
      <c r="D265" s="1"/>
      <c r="E265" s="1"/>
      <c r="F265" s="1"/>
      <c r="G265" s="1"/>
      <c r="H265" s="1"/>
      <c r="I265" s="1"/>
      <c r="J265" s="1"/>
      <c r="K265" s="1"/>
      <c r="L265" s="1"/>
    </row>
    <row r="266" spans="1:12" x14ac:dyDescent="0.35">
      <c r="A266" s="3"/>
      <c r="B266" s="1"/>
      <c r="C266" s="1"/>
      <c r="D266" s="1"/>
      <c r="E266" s="1"/>
      <c r="F266" s="1"/>
      <c r="G266" s="1"/>
      <c r="H266" s="1"/>
      <c r="I266" s="1"/>
      <c r="J266" s="1"/>
      <c r="K266" s="1"/>
      <c r="L266" s="1"/>
    </row>
    <row r="267" spans="1:12" x14ac:dyDescent="0.35">
      <c r="A267" s="3"/>
      <c r="B267" s="1"/>
      <c r="C267" s="1"/>
      <c r="D267" s="1"/>
      <c r="E267" s="1"/>
      <c r="F267" s="1"/>
      <c r="G267" s="1"/>
      <c r="H267" s="1"/>
      <c r="I267" s="1"/>
      <c r="J267" s="1"/>
      <c r="K267" s="1"/>
      <c r="L267" s="1"/>
    </row>
    <row r="268" spans="1:12" x14ac:dyDescent="0.35">
      <c r="A268" s="3"/>
      <c r="B268" s="1"/>
      <c r="C268" s="1"/>
      <c r="D268" s="1"/>
      <c r="E268" s="1"/>
      <c r="F268" s="1"/>
      <c r="G268" s="1"/>
      <c r="H268" s="1"/>
      <c r="I268" s="1"/>
      <c r="J268" s="1"/>
      <c r="K268" s="1"/>
      <c r="L268" s="1"/>
    </row>
    <row r="269" spans="1:12" x14ac:dyDescent="0.35">
      <c r="A269" s="3"/>
      <c r="B269" s="1"/>
      <c r="C269" s="1"/>
      <c r="D269" s="1"/>
      <c r="E269" s="1"/>
      <c r="F269" s="1"/>
      <c r="G269" s="1"/>
      <c r="H269" s="1"/>
      <c r="I269" s="1"/>
      <c r="J269" s="1"/>
      <c r="K269" s="1"/>
      <c r="L269" s="1"/>
    </row>
    <row r="270" spans="1:12" x14ac:dyDescent="0.35">
      <c r="A270" s="3"/>
      <c r="B270" s="1"/>
      <c r="C270" s="1"/>
      <c r="D270" s="1"/>
      <c r="E270" s="1"/>
      <c r="F270" s="1"/>
      <c r="G270" s="1"/>
      <c r="H270" s="1"/>
      <c r="I270" s="1"/>
      <c r="J270" s="1"/>
      <c r="K270" s="1"/>
      <c r="L270" s="1"/>
    </row>
    <row r="271" spans="1:12" x14ac:dyDescent="0.35">
      <c r="A271" s="3"/>
      <c r="B271" s="1"/>
      <c r="C271" s="1"/>
      <c r="D271" s="1"/>
      <c r="E271" s="1"/>
      <c r="F271" s="1"/>
      <c r="G271" s="1"/>
      <c r="H271" s="1"/>
      <c r="I271" s="1"/>
      <c r="J271" s="1"/>
      <c r="K271" s="1"/>
      <c r="L271" s="1"/>
    </row>
    <row r="272" spans="1:12" x14ac:dyDescent="0.35">
      <c r="A272" s="3"/>
      <c r="B272" s="1"/>
      <c r="C272" s="1"/>
      <c r="D272" s="1"/>
      <c r="E272" s="1"/>
      <c r="F272" s="1"/>
      <c r="G272" s="1"/>
      <c r="H272" s="1"/>
      <c r="I272" s="1"/>
      <c r="J272" s="1"/>
      <c r="K272" s="1"/>
      <c r="L272" s="1"/>
    </row>
    <row r="273" spans="1:12" x14ac:dyDescent="0.35">
      <c r="A273" s="3"/>
      <c r="B273" s="1"/>
      <c r="C273" s="1"/>
      <c r="D273" s="1"/>
      <c r="E273" s="1"/>
      <c r="F273" s="1"/>
      <c r="G273" s="1"/>
      <c r="H273" s="1"/>
      <c r="I273" s="1"/>
      <c r="J273" s="1"/>
      <c r="K273" s="1"/>
      <c r="L273" s="1"/>
    </row>
    <row r="274" spans="1:12" x14ac:dyDescent="0.35">
      <c r="A274" s="3"/>
      <c r="B274" s="1"/>
      <c r="C274" s="1"/>
      <c r="D274" s="1"/>
      <c r="E274" s="1"/>
      <c r="F274" s="1"/>
      <c r="G274" s="1"/>
      <c r="H274" s="1"/>
      <c r="I274" s="1"/>
      <c r="J274" s="1"/>
      <c r="K274" s="1"/>
      <c r="L274" s="1"/>
    </row>
    <row r="275" spans="1:12" x14ac:dyDescent="0.35">
      <c r="A275" s="3"/>
      <c r="B275" s="1"/>
      <c r="C275" s="1"/>
      <c r="D275" s="1"/>
      <c r="E275" s="1"/>
      <c r="F275" s="1"/>
      <c r="G275" s="1"/>
      <c r="H275" s="1"/>
      <c r="I275" s="1"/>
      <c r="J275" s="1"/>
      <c r="K275" s="1"/>
      <c r="L275" s="1"/>
    </row>
    <row r="276" spans="1:12" x14ac:dyDescent="0.35">
      <c r="A276" s="3"/>
      <c r="B276" s="1"/>
      <c r="C276" s="1"/>
      <c r="D276" s="1"/>
      <c r="E276" s="1"/>
      <c r="F276" s="1"/>
      <c r="G276" s="1"/>
      <c r="H276" s="1"/>
      <c r="I276" s="1"/>
      <c r="J276" s="1"/>
      <c r="K276" s="1"/>
      <c r="L276" s="1"/>
    </row>
    <row r="277" spans="1:12" x14ac:dyDescent="0.35">
      <c r="A277" s="3"/>
      <c r="B277" s="1"/>
      <c r="C277" s="1"/>
      <c r="D277" s="1"/>
      <c r="E277" s="1"/>
      <c r="F277" s="1"/>
      <c r="G277" s="1"/>
      <c r="H277" s="1"/>
      <c r="I277" s="1"/>
      <c r="J277" s="1"/>
      <c r="K277" s="1"/>
      <c r="L277" s="1"/>
    </row>
    <row r="278" spans="1:12" x14ac:dyDescent="0.35">
      <c r="A278" s="3"/>
      <c r="B278" s="1"/>
      <c r="C278" s="1"/>
      <c r="D278" s="1"/>
      <c r="E278" s="1"/>
      <c r="F278" s="1"/>
      <c r="G278" s="1"/>
      <c r="H278" s="1"/>
      <c r="I278" s="1"/>
      <c r="J278" s="1"/>
      <c r="K278" s="1"/>
      <c r="L278" s="1"/>
    </row>
    <row r="279" spans="1:12" x14ac:dyDescent="0.35">
      <c r="A279" s="3"/>
      <c r="B279" s="1"/>
      <c r="C279" s="1"/>
      <c r="D279" s="1"/>
      <c r="E279" s="1"/>
      <c r="F279" s="1"/>
      <c r="G279" s="1"/>
      <c r="H279" s="1"/>
      <c r="I279" s="1"/>
      <c r="J279" s="1"/>
      <c r="K279" s="1"/>
      <c r="L279" s="1"/>
    </row>
    <row r="280" spans="1:12" x14ac:dyDescent="0.35">
      <c r="A280" s="3"/>
      <c r="B280" s="1"/>
      <c r="C280" s="1"/>
      <c r="D280" s="1"/>
      <c r="E280" s="1"/>
      <c r="F280" s="1"/>
      <c r="G280" s="1"/>
      <c r="H280" s="1"/>
      <c r="I280" s="1"/>
      <c r="J280" s="1"/>
      <c r="K280" s="1"/>
      <c r="L280" s="1"/>
    </row>
    <row r="281" spans="1:12" x14ac:dyDescent="0.35">
      <c r="A281" s="3"/>
      <c r="B281" s="1"/>
      <c r="C281" s="1"/>
      <c r="D281" s="1"/>
      <c r="E281" s="1"/>
      <c r="F281" s="1"/>
      <c r="G281" s="1"/>
      <c r="H281" s="1"/>
      <c r="I281" s="1"/>
      <c r="J281" s="1"/>
      <c r="K281" s="1"/>
      <c r="L281" s="1"/>
    </row>
    <row r="282" spans="1:12" x14ac:dyDescent="0.35">
      <c r="A282" s="3"/>
      <c r="B282" s="1"/>
      <c r="C282" s="1"/>
      <c r="D282" s="1"/>
      <c r="E282" s="1"/>
      <c r="F282" s="1"/>
      <c r="G282" s="1"/>
      <c r="H282" s="1"/>
      <c r="I282" s="1"/>
      <c r="J282" s="1"/>
      <c r="K282" s="1"/>
      <c r="L282" s="1"/>
    </row>
    <row r="283" spans="1:12" x14ac:dyDescent="0.35">
      <c r="A283" s="3"/>
      <c r="B283" s="1"/>
      <c r="C283" s="1"/>
      <c r="D283" s="1"/>
      <c r="E283" s="1"/>
      <c r="F283" s="1"/>
      <c r="G283" s="1"/>
      <c r="H283" s="1"/>
      <c r="I283" s="1"/>
      <c r="J283" s="1"/>
      <c r="K283" s="1"/>
      <c r="L283" s="1"/>
    </row>
    <row r="284" spans="1:12" x14ac:dyDescent="0.35">
      <c r="A284" s="3"/>
      <c r="B284" s="1"/>
      <c r="C284" s="1"/>
      <c r="D284" s="1"/>
      <c r="E284" s="1"/>
      <c r="F284" s="1"/>
      <c r="G284" s="1"/>
      <c r="H284" s="1"/>
      <c r="I284" s="1"/>
      <c r="J284" s="1"/>
      <c r="K284" s="1"/>
      <c r="L284" s="1"/>
    </row>
    <row r="285" spans="1:12" x14ac:dyDescent="0.35">
      <c r="A285" s="3"/>
      <c r="B285" s="1"/>
      <c r="C285" s="1"/>
      <c r="D285" s="1"/>
      <c r="E285" s="1"/>
      <c r="F285" s="1"/>
      <c r="G285" s="1"/>
      <c r="H285" s="1"/>
      <c r="I285" s="1"/>
      <c r="J285" s="1"/>
      <c r="K285" s="1"/>
      <c r="L285" s="1"/>
    </row>
    <row r="286" spans="1:12" x14ac:dyDescent="0.35">
      <c r="A286" s="3"/>
      <c r="B286" s="1"/>
      <c r="C286" s="1"/>
      <c r="D286" s="1"/>
      <c r="E286" s="1"/>
      <c r="F286" s="1"/>
      <c r="G286" s="1"/>
      <c r="H286" s="1"/>
      <c r="I286" s="1"/>
      <c r="J286" s="1"/>
      <c r="K286" s="1"/>
      <c r="L286" s="1"/>
    </row>
    <row r="287" spans="1:12" x14ac:dyDescent="0.35">
      <c r="A287" s="3"/>
      <c r="B287" s="1"/>
      <c r="C287" s="1"/>
      <c r="D287" s="1"/>
      <c r="E287" s="1"/>
      <c r="F287" s="1"/>
      <c r="G287" s="1"/>
      <c r="H287" s="1"/>
      <c r="I287" s="1"/>
      <c r="J287" s="1"/>
      <c r="K287" s="1"/>
      <c r="L287" s="1"/>
    </row>
    <row r="288" spans="1:12" x14ac:dyDescent="0.35">
      <c r="A288" s="3"/>
      <c r="B288" s="1"/>
      <c r="C288" s="1"/>
      <c r="D288" s="1"/>
      <c r="E288" s="1"/>
      <c r="F288" s="1"/>
      <c r="G288" s="1"/>
      <c r="H288" s="1"/>
      <c r="I288" s="1"/>
      <c r="J288" s="1"/>
      <c r="K288" s="1"/>
      <c r="L288" s="1"/>
    </row>
    <row r="289" spans="1:12" x14ac:dyDescent="0.35">
      <c r="A289" s="3"/>
      <c r="B289" s="1"/>
      <c r="C289" s="1"/>
      <c r="D289" s="1"/>
      <c r="E289" s="1"/>
      <c r="F289" s="1"/>
      <c r="G289" s="1"/>
      <c r="H289" s="1"/>
      <c r="I289" s="1"/>
      <c r="J289" s="1"/>
      <c r="K289" s="1"/>
      <c r="L289" s="1"/>
    </row>
    <row r="290" spans="1:12" x14ac:dyDescent="0.35">
      <c r="A290" s="3"/>
      <c r="B290" s="1"/>
      <c r="C290" s="1"/>
      <c r="D290" s="1"/>
      <c r="E290" s="1"/>
      <c r="F290" s="1"/>
      <c r="G290" s="1"/>
      <c r="H290" s="1"/>
      <c r="I290" s="1"/>
      <c r="J290" s="1"/>
      <c r="K290" s="1"/>
      <c r="L290" s="1"/>
    </row>
    <row r="291" spans="1:12" x14ac:dyDescent="0.35">
      <c r="A291" s="3"/>
      <c r="B291" s="1"/>
      <c r="C291" s="1"/>
      <c r="D291" s="1"/>
      <c r="E291" s="1"/>
      <c r="F291" s="1"/>
      <c r="G291" s="1"/>
      <c r="H291" s="1"/>
      <c r="I291" s="1"/>
      <c r="J291" s="1"/>
      <c r="K291" s="1"/>
      <c r="L291" s="1"/>
    </row>
    <row r="292" spans="1:12" x14ac:dyDescent="0.35">
      <c r="A292" s="3"/>
      <c r="B292" s="1"/>
      <c r="C292" s="1"/>
      <c r="D292" s="1"/>
      <c r="E292" s="1"/>
      <c r="F292" s="1"/>
      <c r="G292" s="1"/>
      <c r="H292" s="1"/>
      <c r="I292" s="1"/>
      <c r="J292" s="1"/>
      <c r="K292" s="1"/>
      <c r="L292" s="1"/>
    </row>
    <row r="293" spans="1:12" x14ac:dyDescent="0.35">
      <c r="A293" s="3"/>
      <c r="B293" s="1"/>
      <c r="C293" s="1"/>
      <c r="D293" s="1"/>
      <c r="E293" s="1"/>
      <c r="F293" s="1"/>
      <c r="G293" s="1"/>
      <c r="H293" s="1"/>
      <c r="I293" s="1"/>
      <c r="J293" s="1"/>
      <c r="K293" s="1"/>
      <c r="L293" s="1"/>
    </row>
    <row r="294" spans="1:12" x14ac:dyDescent="0.35">
      <c r="A294" s="3"/>
      <c r="B294" s="1"/>
      <c r="C294" s="1"/>
      <c r="D294" s="1"/>
      <c r="E294" s="1"/>
      <c r="F294" s="1"/>
      <c r="G294" s="1"/>
      <c r="H294" s="1"/>
      <c r="I294" s="1"/>
      <c r="J294" s="1"/>
      <c r="K294" s="1"/>
      <c r="L294" s="1"/>
    </row>
    <row r="295" spans="1:12" x14ac:dyDescent="0.35">
      <c r="A295" s="3"/>
      <c r="B295" s="1"/>
      <c r="C295" s="1"/>
      <c r="D295" s="1"/>
      <c r="E295" s="1"/>
      <c r="F295" s="1"/>
      <c r="G295" s="1"/>
      <c r="H295" s="1"/>
      <c r="I295" s="1"/>
      <c r="J295" s="1"/>
      <c r="K295" s="1"/>
      <c r="L295" s="1"/>
    </row>
    <row r="296" spans="1:12" x14ac:dyDescent="0.35">
      <c r="A296" s="3"/>
      <c r="B296" s="1"/>
      <c r="C296" s="1"/>
      <c r="D296" s="1"/>
      <c r="E296" s="1"/>
      <c r="F296" s="1"/>
      <c r="G296" s="1"/>
      <c r="H296" s="1"/>
      <c r="I296" s="1"/>
      <c r="J296" s="1"/>
      <c r="K296" s="1"/>
      <c r="L296" s="1"/>
    </row>
    <row r="297" spans="1:12" x14ac:dyDescent="0.35">
      <c r="A297" s="3"/>
      <c r="B297" s="1"/>
      <c r="C297" s="1"/>
      <c r="D297" s="1"/>
      <c r="E297" s="1"/>
      <c r="F297" s="1"/>
      <c r="G297" s="1"/>
      <c r="H297" s="1"/>
      <c r="I297" s="1"/>
      <c r="J297" s="1"/>
      <c r="K297" s="1"/>
      <c r="L297" s="1"/>
    </row>
    <row r="298" spans="1:12" x14ac:dyDescent="0.35">
      <c r="A298" s="3"/>
      <c r="B298" s="1"/>
      <c r="C298" s="1"/>
      <c r="D298" s="1"/>
      <c r="E298" s="1"/>
      <c r="F298" s="1"/>
      <c r="G298" s="1"/>
      <c r="H298" s="1"/>
      <c r="I298" s="1"/>
      <c r="J298" s="1"/>
      <c r="K298" s="1"/>
      <c r="L298" s="1"/>
    </row>
    <row r="299" spans="1:12" x14ac:dyDescent="0.35">
      <c r="A299" s="3"/>
      <c r="B299" s="1"/>
      <c r="C299" s="1"/>
      <c r="D299" s="1"/>
      <c r="E299" s="1"/>
      <c r="F299" s="1"/>
      <c r="G299" s="1"/>
      <c r="H299" s="1"/>
      <c r="I299" s="1"/>
      <c r="J299" s="1"/>
      <c r="K299" s="1"/>
      <c r="L299" s="1"/>
    </row>
    <row r="300" spans="1:12" x14ac:dyDescent="0.35">
      <c r="A300" s="3"/>
      <c r="B300" s="1"/>
      <c r="C300" s="1"/>
      <c r="D300" s="1"/>
      <c r="E300" s="1"/>
      <c r="F300" s="1"/>
      <c r="G300" s="1"/>
      <c r="H300" s="1"/>
      <c r="I300" s="1"/>
      <c r="J300" s="1"/>
      <c r="K300" s="1"/>
      <c r="L300" s="1"/>
    </row>
    <row r="301" spans="1:12" x14ac:dyDescent="0.35">
      <c r="A301" s="3"/>
      <c r="B301" s="1"/>
      <c r="C301" s="1"/>
      <c r="D301" s="1"/>
      <c r="E301" s="1"/>
      <c r="F301" s="1"/>
      <c r="G301" s="1"/>
      <c r="H301" s="1"/>
      <c r="I301" s="1"/>
      <c r="J301" s="1"/>
      <c r="K301" s="1"/>
      <c r="L301" s="1"/>
    </row>
    <row r="302" spans="1:12" x14ac:dyDescent="0.35">
      <c r="A302" s="3"/>
      <c r="B302" s="1"/>
      <c r="C302" s="1"/>
      <c r="D302" s="1"/>
      <c r="E302" s="1"/>
      <c r="F302" s="1"/>
      <c r="G302" s="1"/>
      <c r="H302" s="1"/>
      <c r="I302" s="1"/>
      <c r="J302" s="1"/>
      <c r="K302" s="1"/>
      <c r="L302" s="1"/>
    </row>
    <row r="303" spans="1:12" x14ac:dyDescent="0.35">
      <c r="A303" s="3"/>
      <c r="B303" s="1"/>
      <c r="C303" s="1"/>
      <c r="D303" s="1"/>
      <c r="E303" s="1"/>
      <c r="F303" s="1"/>
      <c r="G303" s="1"/>
      <c r="H303" s="1"/>
      <c r="I303" s="1"/>
      <c r="J303" s="1"/>
      <c r="K303" s="1"/>
      <c r="L303" s="1"/>
    </row>
    <row r="304" spans="1:12" x14ac:dyDescent="0.35">
      <c r="A304" s="3"/>
      <c r="B304" s="1"/>
      <c r="C304" s="1"/>
      <c r="D304" s="1"/>
      <c r="E304" s="1"/>
      <c r="F304" s="1"/>
      <c r="G304" s="1"/>
      <c r="H304" s="1"/>
      <c r="I304" s="1"/>
      <c r="J304" s="1"/>
      <c r="K304" s="1"/>
      <c r="L304" s="1"/>
    </row>
    <row r="305" spans="1:12" x14ac:dyDescent="0.35">
      <c r="A305" s="3"/>
      <c r="B305" s="1"/>
      <c r="C305" s="1"/>
      <c r="D305" s="1"/>
      <c r="E305" s="1"/>
      <c r="F305" s="1"/>
      <c r="G305" s="1"/>
      <c r="H305" s="1"/>
      <c r="I305" s="1"/>
      <c r="J305" s="1"/>
      <c r="K305" s="1"/>
      <c r="L305" s="1"/>
    </row>
    <row r="306" spans="1:12" x14ac:dyDescent="0.35">
      <c r="A306" s="3"/>
      <c r="B306" s="1"/>
      <c r="C306" s="1"/>
      <c r="D306" s="1"/>
      <c r="E306" s="1"/>
      <c r="F306" s="1"/>
      <c r="G306" s="1"/>
      <c r="H306" s="1"/>
      <c r="I306" s="1"/>
      <c r="J306" s="1"/>
      <c r="K306" s="1"/>
      <c r="L306" s="1"/>
    </row>
    <row r="307" spans="1:12" x14ac:dyDescent="0.35">
      <c r="A307" s="3"/>
      <c r="B307" s="1"/>
      <c r="C307" s="1"/>
      <c r="D307" s="1"/>
      <c r="E307" s="1"/>
      <c r="F307" s="1"/>
      <c r="G307" s="1"/>
      <c r="H307" s="1"/>
      <c r="I307" s="1"/>
      <c r="J307" s="1"/>
      <c r="K307" s="1"/>
      <c r="L307" s="1"/>
    </row>
    <row r="308" spans="1:12" x14ac:dyDescent="0.35">
      <c r="A308" s="3"/>
      <c r="B308" s="1"/>
      <c r="C308" s="1"/>
      <c r="D308" s="1"/>
      <c r="E308" s="1"/>
      <c r="F308" s="1"/>
      <c r="G308" s="1"/>
      <c r="H308" s="1"/>
      <c r="I308" s="1"/>
      <c r="J308" s="1"/>
      <c r="K308" s="1"/>
      <c r="L308" s="1"/>
    </row>
    <row r="309" spans="1:12" x14ac:dyDescent="0.35">
      <c r="A309" s="3"/>
      <c r="B309" s="1"/>
      <c r="C309" s="1"/>
      <c r="D309" s="1"/>
      <c r="E309" s="1"/>
      <c r="F309" s="1"/>
      <c r="G309" s="1"/>
      <c r="H309" s="1"/>
      <c r="I309" s="1"/>
      <c r="J309" s="1"/>
      <c r="K309" s="1"/>
      <c r="L309" s="1"/>
    </row>
    <row r="310" spans="1:12" x14ac:dyDescent="0.35">
      <c r="A310" s="3"/>
      <c r="B310" s="1"/>
      <c r="C310" s="1"/>
      <c r="D310" s="1"/>
      <c r="E310" s="1"/>
      <c r="F310" s="1"/>
      <c r="G310" s="1"/>
      <c r="H310" s="1"/>
      <c r="I310" s="1"/>
      <c r="J310" s="1"/>
      <c r="K310" s="1"/>
      <c r="L310" s="1"/>
    </row>
    <row r="311" spans="1:12" x14ac:dyDescent="0.35">
      <c r="A311" s="3"/>
      <c r="B311" s="1"/>
      <c r="C311" s="1"/>
      <c r="D311" s="1"/>
      <c r="E311" s="1"/>
      <c r="F311" s="1"/>
      <c r="G311" s="1"/>
      <c r="H311" s="1"/>
      <c r="I311" s="1"/>
      <c r="J311" s="1"/>
      <c r="K311" s="1"/>
      <c r="L311" s="1"/>
    </row>
    <row r="312" spans="1:12" x14ac:dyDescent="0.35">
      <c r="A312" s="3"/>
      <c r="B312" s="1"/>
      <c r="C312" s="1"/>
      <c r="D312" s="1"/>
      <c r="E312" s="1"/>
      <c r="F312" s="1"/>
      <c r="G312" s="1"/>
      <c r="H312" s="1"/>
      <c r="I312" s="1"/>
      <c r="J312" s="1"/>
      <c r="K312" s="1"/>
      <c r="L312" s="1"/>
    </row>
    <row r="313" spans="1:12" x14ac:dyDescent="0.35">
      <c r="A313" s="3"/>
      <c r="B313" s="1"/>
      <c r="C313" s="1"/>
      <c r="D313" s="1"/>
      <c r="E313" s="1"/>
      <c r="F313" s="1"/>
      <c r="G313" s="1"/>
      <c r="H313" s="1"/>
      <c r="I313" s="1"/>
      <c r="J313" s="1"/>
      <c r="K313" s="1"/>
      <c r="L313" s="1"/>
    </row>
    <row r="314" spans="1:12" x14ac:dyDescent="0.35">
      <c r="A314" s="3"/>
      <c r="B314" s="1"/>
      <c r="C314" s="1"/>
      <c r="D314" s="1"/>
      <c r="E314" s="1"/>
      <c r="F314" s="1"/>
      <c r="G314" s="1"/>
      <c r="H314" s="1"/>
      <c r="I314" s="1"/>
      <c r="J314" s="1"/>
      <c r="K314" s="1"/>
      <c r="L314" s="1"/>
    </row>
    <row r="315" spans="1:12" x14ac:dyDescent="0.35">
      <c r="A315" s="3"/>
      <c r="B315" s="1"/>
      <c r="C315" s="1"/>
      <c r="D315" s="1"/>
      <c r="E315" s="1"/>
      <c r="F315" s="1"/>
      <c r="G315" s="1"/>
      <c r="H315" s="1"/>
      <c r="I315" s="1"/>
      <c r="J315" s="1"/>
      <c r="K315" s="1"/>
      <c r="L315" s="1"/>
    </row>
    <row r="316" spans="1:12" x14ac:dyDescent="0.35">
      <c r="A316" s="3"/>
      <c r="B316" s="1"/>
      <c r="C316" s="1"/>
      <c r="D316" s="1"/>
      <c r="E316" s="1"/>
      <c r="F316" s="1"/>
      <c r="G316" s="1"/>
      <c r="H316" s="1"/>
      <c r="I316" s="1"/>
      <c r="J316" s="1"/>
      <c r="K316" s="1"/>
      <c r="L316" s="1"/>
    </row>
    <row r="317" spans="1:12" x14ac:dyDescent="0.35">
      <c r="A317" s="3"/>
      <c r="B317" s="1"/>
      <c r="C317" s="1"/>
      <c r="D317" s="1"/>
      <c r="E317" s="1"/>
      <c r="F317" s="1"/>
      <c r="G317" s="1"/>
      <c r="H317" s="1"/>
      <c r="I317" s="1"/>
      <c r="J317" s="1"/>
      <c r="K317" s="1"/>
      <c r="L317" s="1"/>
    </row>
    <row r="318" spans="1:12" x14ac:dyDescent="0.35">
      <c r="A318" s="3"/>
      <c r="B318" s="1"/>
      <c r="C318" s="1"/>
      <c r="D318" s="1"/>
      <c r="E318" s="1"/>
      <c r="F318" s="1"/>
      <c r="G318" s="1"/>
      <c r="H318" s="1"/>
      <c r="I318" s="1"/>
      <c r="J318" s="1"/>
      <c r="K318" s="1"/>
      <c r="L318" s="1"/>
    </row>
    <row r="319" spans="1:12" x14ac:dyDescent="0.35">
      <c r="A319" s="3"/>
      <c r="B319" s="1"/>
      <c r="C319" s="1"/>
      <c r="D319" s="1"/>
      <c r="E319" s="1"/>
      <c r="F319" s="1"/>
      <c r="G319" s="1"/>
      <c r="H319" s="1"/>
      <c r="I319" s="1"/>
      <c r="J319" s="1"/>
      <c r="K319" s="1"/>
      <c r="L319" s="1"/>
    </row>
    <row r="320" spans="1:12" x14ac:dyDescent="0.35">
      <c r="A320" s="3"/>
      <c r="B320" s="1"/>
      <c r="C320" s="1"/>
      <c r="D320" s="1"/>
      <c r="E320" s="1"/>
      <c r="F320" s="1"/>
      <c r="G320" s="1"/>
      <c r="H320" s="1"/>
      <c r="I320" s="1"/>
      <c r="J320" s="1"/>
      <c r="K320" s="1"/>
      <c r="L320" s="1"/>
    </row>
    <row r="321" spans="1:12" x14ac:dyDescent="0.35">
      <c r="A321" s="3"/>
      <c r="B321" s="1"/>
      <c r="C321" s="1"/>
      <c r="D321" s="1"/>
      <c r="E321" s="1"/>
      <c r="F321" s="1"/>
      <c r="G321" s="1"/>
      <c r="H321" s="1"/>
      <c r="I321" s="1"/>
      <c r="J321" s="1"/>
      <c r="K321" s="1"/>
      <c r="L321" s="1"/>
    </row>
    <row r="322" spans="1:12" x14ac:dyDescent="0.35">
      <c r="A322" s="3"/>
      <c r="B322" s="1"/>
      <c r="C322" s="1"/>
      <c r="D322" s="1"/>
      <c r="E322" s="1"/>
      <c r="F322" s="1"/>
      <c r="G322" s="1"/>
      <c r="H322" s="1"/>
      <c r="I322" s="1"/>
      <c r="J322" s="1"/>
      <c r="K322" s="1"/>
      <c r="L322" s="1"/>
    </row>
    <row r="323" spans="1:12" x14ac:dyDescent="0.35">
      <c r="A323" s="3"/>
      <c r="B323" s="1"/>
      <c r="C323" s="1"/>
      <c r="D323" s="1"/>
      <c r="E323" s="1"/>
      <c r="F323" s="1"/>
      <c r="G323" s="1"/>
      <c r="H323" s="1"/>
      <c r="I323" s="1"/>
      <c r="J323" s="1"/>
      <c r="K323" s="1"/>
      <c r="L323" s="1"/>
    </row>
    <row r="324" spans="1:12" x14ac:dyDescent="0.35">
      <c r="A324" s="3"/>
      <c r="B324" s="1"/>
      <c r="C324" s="1"/>
      <c r="D324" s="1"/>
      <c r="E324" s="1"/>
      <c r="F324" s="1"/>
      <c r="G324" s="1"/>
      <c r="H324" s="1"/>
      <c r="I324" s="1"/>
      <c r="J324" s="1"/>
      <c r="K324" s="1"/>
      <c r="L324" s="1"/>
    </row>
    <row r="325" spans="1:12" x14ac:dyDescent="0.35">
      <c r="A325" s="3"/>
      <c r="B325" s="1"/>
      <c r="C325" s="1"/>
      <c r="D325" s="1"/>
      <c r="E325" s="1"/>
      <c r="F325" s="1"/>
      <c r="G325" s="1"/>
      <c r="H325" s="1"/>
      <c r="I325" s="1"/>
      <c r="J325" s="1"/>
      <c r="K325" s="1"/>
      <c r="L325" s="1"/>
    </row>
    <row r="326" spans="1:12" x14ac:dyDescent="0.35">
      <c r="A326" s="3"/>
      <c r="B326" s="1"/>
      <c r="C326" s="1"/>
      <c r="D326" s="1"/>
      <c r="E326" s="1"/>
      <c r="F326" s="1"/>
      <c r="G326" s="1"/>
      <c r="H326" s="1"/>
      <c r="I326" s="1"/>
      <c r="J326" s="1"/>
      <c r="K326" s="1"/>
      <c r="L326" s="1"/>
    </row>
    <row r="327" spans="1:12" x14ac:dyDescent="0.35">
      <c r="A327" s="3"/>
      <c r="B327" s="1"/>
      <c r="C327" s="1"/>
      <c r="D327" s="1"/>
      <c r="E327" s="1"/>
      <c r="F327" s="1"/>
      <c r="G327" s="1"/>
      <c r="H327" s="1"/>
      <c r="I327" s="1"/>
      <c r="J327" s="1"/>
      <c r="K327" s="1"/>
      <c r="L327" s="1"/>
    </row>
    <row r="328" spans="1:12" x14ac:dyDescent="0.35">
      <c r="A328" s="3"/>
      <c r="B328" s="1"/>
      <c r="C328" s="1"/>
      <c r="D328" s="1"/>
      <c r="E328" s="1"/>
      <c r="F328" s="1"/>
      <c r="G328" s="1"/>
      <c r="H328" s="1"/>
      <c r="I328" s="1"/>
      <c r="J328" s="1"/>
      <c r="K328" s="1"/>
      <c r="L328" s="1"/>
    </row>
    <row r="329" spans="1:12" x14ac:dyDescent="0.35">
      <c r="A329" s="3"/>
      <c r="B329" s="1"/>
      <c r="C329" s="1"/>
      <c r="D329" s="1"/>
      <c r="E329" s="1"/>
      <c r="F329" s="1"/>
      <c r="G329" s="1"/>
      <c r="H329" s="1"/>
      <c r="I329" s="1"/>
      <c r="J329" s="1"/>
      <c r="K329" s="1"/>
      <c r="L329" s="1"/>
    </row>
    <row r="330" spans="1:12" x14ac:dyDescent="0.35">
      <c r="A330" s="3"/>
      <c r="B330" s="1"/>
      <c r="C330" s="1"/>
      <c r="D330" s="1"/>
      <c r="E330" s="1"/>
      <c r="F330" s="1"/>
      <c r="G330" s="1"/>
      <c r="H330" s="1"/>
      <c r="I330" s="1"/>
      <c r="J330" s="1"/>
      <c r="K330" s="1"/>
      <c r="L330" s="1"/>
    </row>
    <row r="331" spans="1:12" x14ac:dyDescent="0.35">
      <c r="A331" s="3"/>
      <c r="B331" s="1"/>
      <c r="C331" s="1"/>
      <c r="D331" s="1"/>
      <c r="E331" s="1"/>
      <c r="F331" s="1"/>
      <c r="G331" s="1"/>
      <c r="H331" s="1"/>
      <c r="I331" s="1"/>
      <c r="J331" s="1"/>
      <c r="K331" s="1"/>
      <c r="L331" s="1"/>
    </row>
    <row r="332" spans="1:12" x14ac:dyDescent="0.35">
      <c r="A332" s="3"/>
      <c r="B332" s="1"/>
      <c r="C332" s="1"/>
      <c r="D332" s="1"/>
      <c r="E332" s="1"/>
      <c r="F332" s="1"/>
      <c r="G332" s="1"/>
      <c r="H332" s="1"/>
      <c r="I332" s="1"/>
      <c r="J332" s="1"/>
      <c r="K332" s="1"/>
      <c r="L332" s="1"/>
    </row>
    <row r="333" spans="1:12" x14ac:dyDescent="0.35">
      <c r="A333" s="3"/>
      <c r="B333" s="1"/>
      <c r="C333" s="1"/>
      <c r="D333" s="1"/>
      <c r="E333" s="1"/>
      <c r="F333" s="1"/>
      <c r="G333" s="1"/>
      <c r="H333" s="1"/>
      <c r="I333" s="1"/>
      <c r="J333" s="1"/>
      <c r="K333" s="1"/>
      <c r="L333" s="1"/>
    </row>
    <row r="334" spans="1:12" x14ac:dyDescent="0.35">
      <c r="A334" s="3"/>
      <c r="B334" s="1"/>
      <c r="C334" s="1"/>
      <c r="D334" s="1"/>
      <c r="E334" s="1"/>
      <c r="F334" s="1"/>
      <c r="G334" s="1"/>
      <c r="H334" s="1"/>
      <c r="I334" s="1"/>
      <c r="J334" s="1"/>
      <c r="K334" s="1"/>
      <c r="L334" s="1"/>
    </row>
    <row r="335" spans="1:12" x14ac:dyDescent="0.35">
      <c r="A335" s="3"/>
      <c r="B335" s="1"/>
      <c r="C335" s="1"/>
      <c r="D335" s="1"/>
      <c r="E335" s="1"/>
      <c r="F335" s="1"/>
      <c r="G335" s="1"/>
      <c r="H335" s="1"/>
      <c r="I335" s="1"/>
      <c r="J335" s="1"/>
      <c r="K335" s="1"/>
      <c r="L335" s="1"/>
    </row>
    <row r="336" spans="1:12" x14ac:dyDescent="0.35">
      <c r="A336" s="3"/>
      <c r="B336" s="1"/>
      <c r="C336" s="1"/>
      <c r="D336" s="1"/>
      <c r="E336" s="1"/>
      <c r="F336" s="1"/>
      <c r="G336" s="1"/>
      <c r="H336" s="1"/>
      <c r="I336" s="1"/>
      <c r="J336" s="1"/>
      <c r="K336" s="1"/>
      <c r="L336" s="1"/>
    </row>
    <row r="337" spans="1:12" x14ac:dyDescent="0.35">
      <c r="A337" s="3"/>
      <c r="B337" s="1"/>
      <c r="C337" s="1"/>
      <c r="D337" s="1"/>
      <c r="E337" s="1"/>
      <c r="F337" s="1"/>
      <c r="G337" s="1"/>
      <c r="H337" s="1"/>
      <c r="I337" s="1"/>
      <c r="J337" s="1"/>
      <c r="K337" s="1"/>
      <c r="L337" s="1"/>
    </row>
    <row r="338" spans="1:12" x14ac:dyDescent="0.35">
      <c r="A338" s="3"/>
      <c r="B338" s="1"/>
      <c r="C338" s="1"/>
      <c r="D338" s="1"/>
      <c r="E338" s="1"/>
      <c r="F338" s="1"/>
      <c r="G338" s="1"/>
      <c r="H338" s="1"/>
      <c r="I338" s="1"/>
      <c r="J338" s="1"/>
      <c r="K338" s="1"/>
      <c r="L338" s="1"/>
    </row>
    <row r="339" spans="1:12" x14ac:dyDescent="0.35">
      <c r="A339" s="3"/>
      <c r="B339" s="1"/>
      <c r="C339" s="1"/>
      <c r="D339" s="1"/>
      <c r="E339" s="1"/>
      <c r="F339" s="1"/>
      <c r="G339" s="1"/>
      <c r="H339" s="1"/>
      <c r="I339" s="1"/>
      <c r="J339" s="1"/>
      <c r="K339" s="1"/>
      <c r="L339" s="1"/>
    </row>
    <row r="340" spans="1:12" x14ac:dyDescent="0.35">
      <c r="A340" s="3"/>
      <c r="B340" s="1"/>
      <c r="C340" s="1"/>
      <c r="D340" s="1"/>
      <c r="E340" s="1"/>
      <c r="F340" s="1"/>
      <c r="G340" s="1"/>
      <c r="H340" s="1"/>
      <c r="I340" s="1"/>
      <c r="J340" s="1"/>
      <c r="K340" s="1"/>
      <c r="L340" s="1"/>
    </row>
    <row r="341" spans="1:12" x14ac:dyDescent="0.35">
      <c r="A341" s="3"/>
      <c r="B341" s="1"/>
      <c r="C341" s="1"/>
      <c r="D341" s="1"/>
      <c r="E341" s="1"/>
      <c r="F341" s="1"/>
      <c r="G341" s="1"/>
      <c r="H341" s="1"/>
      <c r="I341" s="1"/>
      <c r="J341" s="1"/>
      <c r="K341" s="1"/>
      <c r="L341" s="1"/>
    </row>
    <row r="342" spans="1:12" x14ac:dyDescent="0.35">
      <c r="A342" s="3"/>
      <c r="B342" s="1"/>
      <c r="C342" s="1"/>
      <c r="D342" s="1"/>
      <c r="E342" s="1"/>
      <c r="F342" s="1"/>
      <c r="G342" s="1"/>
      <c r="H342" s="1"/>
      <c r="I342" s="1"/>
      <c r="J342" s="1"/>
      <c r="K342" s="1"/>
      <c r="L342" s="1"/>
    </row>
    <row r="343" spans="1:12" x14ac:dyDescent="0.35">
      <c r="A343" s="3"/>
      <c r="B343" s="1"/>
      <c r="C343" s="1"/>
      <c r="D343" s="1"/>
      <c r="E343" s="1"/>
      <c r="F343" s="1"/>
      <c r="G343" s="1"/>
      <c r="H343" s="1"/>
      <c r="I343" s="1"/>
      <c r="J343" s="1"/>
      <c r="K343" s="1"/>
      <c r="L343" s="1"/>
    </row>
    <row r="344" spans="1:12" x14ac:dyDescent="0.35">
      <c r="A344" s="3"/>
      <c r="B344" s="1"/>
      <c r="C344" s="1"/>
      <c r="D344" s="1"/>
      <c r="E344" s="1"/>
      <c r="F344" s="1"/>
      <c r="G344" s="1"/>
      <c r="H344" s="1"/>
      <c r="I344" s="1"/>
      <c r="J344" s="1"/>
      <c r="K344" s="1"/>
      <c r="L344" s="1"/>
    </row>
    <row r="345" spans="1:12" x14ac:dyDescent="0.35">
      <c r="A345" s="3"/>
      <c r="B345" s="1"/>
      <c r="C345" s="1"/>
      <c r="D345" s="1"/>
      <c r="E345" s="1"/>
      <c r="F345" s="1"/>
      <c r="G345" s="1"/>
      <c r="H345" s="1"/>
      <c r="I345" s="1"/>
      <c r="J345" s="1"/>
      <c r="K345" s="1"/>
      <c r="L345" s="1"/>
    </row>
    <row r="346" spans="1:12" x14ac:dyDescent="0.35">
      <c r="A346" s="3"/>
      <c r="B346" s="1"/>
      <c r="C346" s="1"/>
      <c r="D346" s="1"/>
      <c r="E346" s="1"/>
      <c r="F346" s="1"/>
      <c r="G346" s="1"/>
      <c r="H346" s="1"/>
      <c r="I346" s="1"/>
      <c r="J346" s="1"/>
      <c r="K346" s="1"/>
      <c r="L346" s="1"/>
    </row>
    <row r="347" spans="1:12" x14ac:dyDescent="0.35">
      <c r="A347" s="3"/>
      <c r="B347" s="1"/>
      <c r="C347" s="1"/>
      <c r="D347" s="1"/>
      <c r="E347" s="1"/>
      <c r="F347" s="1"/>
      <c r="G347" s="1"/>
      <c r="H347" s="1"/>
      <c r="I347" s="1"/>
      <c r="J347" s="1"/>
      <c r="K347" s="1"/>
      <c r="L347" s="1"/>
    </row>
    <row r="348" spans="1:12" x14ac:dyDescent="0.35">
      <c r="A348" s="3"/>
      <c r="B348" s="1"/>
      <c r="C348" s="1"/>
      <c r="D348" s="1"/>
      <c r="E348" s="1"/>
      <c r="F348" s="1"/>
      <c r="G348" s="1"/>
      <c r="H348" s="1"/>
      <c r="I348" s="1"/>
      <c r="J348" s="1"/>
      <c r="K348" s="1"/>
      <c r="L348" s="1"/>
    </row>
    <row r="349" spans="1:12" x14ac:dyDescent="0.35">
      <c r="A349" s="3"/>
      <c r="B349" s="1"/>
      <c r="C349" s="1"/>
      <c r="D349" s="1"/>
      <c r="E349" s="1"/>
      <c r="F349" s="1"/>
      <c r="G349" s="1"/>
      <c r="H349" s="1"/>
      <c r="I349" s="1"/>
      <c r="J349" s="1"/>
      <c r="K349" s="1"/>
      <c r="L349" s="1"/>
    </row>
    <row r="350" spans="1:12" x14ac:dyDescent="0.35">
      <c r="A350" s="3"/>
      <c r="B350" s="1"/>
      <c r="C350" s="1"/>
      <c r="D350" s="1"/>
      <c r="E350" s="1"/>
      <c r="F350" s="1"/>
      <c r="G350" s="1"/>
      <c r="H350" s="1"/>
      <c r="I350" s="1"/>
      <c r="J350" s="1"/>
      <c r="K350" s="1"/>
      <c r="L350" s="1"/>
    </row>
    <row r="351" spans="1:12" x14ac:dyDescent="0.35">
      <c r="A351" s="3"/>
      <c r="B351" s="1"/>
      <c r="C351" s="1"/>
      <c r="D351" s="1"/>
      <c r="E351" s="1"/>
      <c r="F351" s="1"/>
      <c r="G351" s="1"/>
      <c r="H351" s="1"/>
      <c r="I351" s="1"/>
      <c r="J351" s="1"/>
      <c r="K351" s="1"/>
      <c r="L351" s="1"/>
    </row>
    <row r="352" spans="1:12" x14ac:dyDescent="0.35">
      <c r="A352" s="3"/>
      <c r="B352" s="1"/>
      <c r="C352" s="1"/>
      <c r="D352" s="1"/>
      <c r="E352" s="1"/>
      <c r="F352" s="1"/>
      <c r="G352" s="1"/>
      <c r="H352" s="1"/>
      <c r="I352" s="1"/>
      <c r="J352" s="1"/>
      <c r="K352" s="1"/>
      <c r="L352" s="1"/>
    </row>
    <row r="353" spans="1:12" x14ac:dyDescent="0.35">
      <c r="A353" s="3"/>
      <c r="B353" s="1"/>
      <c r="C353" s="1"/>
      <c r="D353" s="1"/>
      <c r="E353" s="1"/>
      <c r="F353" s="1"/>
      <c r="G353" s="1"/>
      <c r="H353" s="1"/>
      <c r="I353" s="1"/>
      <c r="J353" s="1"/>
      <c r="K353" s="1"/>
      <c r="L353" s="1"/>
    </row>
    <row r="354" spans="1:12" x14ac:dyDescent="0.35">
      <c r="A354" s="3"/>
      <c r="B354" s="1"/>
      <c r="C354" s="1"/>
      <c r="D354" s="1"/>
      <c r="E354" s="1"/>
      <c r="F354" s="1"/>
      <c r="G354" s="1"/>
      <c r="H354" s="1"/>
      <c r="I354" s="1"/>
      <c r="J354" s="1"/>
      <c r="K354" s="1"/>
      <c r="L354" s="1"/>
    </row>
    <row r="355" spans="1:12" x14ac:dyDescent="0.35">
      <c r="A355" s="3"/>
      <c r="B355" s="1"/>
      <c r="C355" s="1"/>
      <c r="D355" s="1"/>
      <c r="E355" s="1"/>
      <c r="F355" s="1"/>
      <c r="G355" s="1"/>
      <c r="H355" s="1"/>
      <c r="I355" s="1"/>
      <c r="J355" s="1"/>
      <c r="K355" s="1"/>
      <c r="L355" s="1"/>
    </row>
    <row r="356" spans="1:12" x14ac:dyDescent="0.35">
      <c r="A356" s="3"/>
      <c r="B356" s="1"/>
      <c r="C356" s="1"/>
      <c r="D356" s="1"/>
      <c r="E356" s="1"/>
      <c r="F356" s="1"/>
      <c r="G356" s="1"/>
      <c r="H356" s="1"/>
      <c r="I356" s="1"/>
      <c r="J356" s="1"/>
      <c r="K356" s="1"/>
      <c r="L356" s="1"/>
    </row>
    <row r="357" spans="1:12" x14ac:dyDescent="0.35">
      <c r="A357" s="3"/>
      <c r="B357" s="1"/>
      <c r="C357" s="1"/>
      <c r="D357" s="1"/>
      <c r="E357" s="1"/>
      <c r="F357" s="1"/>
      <c r="G357" s="1"/>
      <c r="H357" s="1"/>
      <c r="I357" s="1"/>
      <c r="J357" s="1"/>
      <c r="K357" s="1"/>
      <c r="L357" s="1"/>
    </row>
    <row r="358" spans="1:12" x14ac:dyDescent="0.35">
      <c r="A358" s="3"/>
      <c r="B358" s="1"/>
      <c r="C358" s="1"/>
      <c r="D358" s="1"/>
      <c r="E358" s="1"/>
      <c r="F358" s="1"/>
      <c r="G358" s="1"/>
      <c r="H358" s="1"/>
      <c r="I358" s="1"/>
      <c r="J358" s="1"/>
      <c r="K358" s="1"/>
      <c r="L358" s="1"/>
    </row>
    <row r="359" spans="1:12" x14ac:dyDescent="0.35">
      <c r="A359" s="3"/>
      <c r="B359" s="1"/>
      <c r="C359" s="1"/>
      <c r="D359" s="1"/>
      <c r="E359" s="1"/>
      <c r="F359" s="1"/>
      <c r="G359" s="1"/>
      <c r="H359" s="1"/>
      <c r="I359" s="1"/>
      <c r="J359" s="1"/>
      <c r="K359" s="1"/>
      <c r="L359" s="1"/>
    </row>
    <row r="360" spans="1:12" x14ac:dyDescent="0.35">
      <c r="A360" s="3"/>
      <c r="B360" s="1"/>
      <c r="C360" s="1"/>
      <c r="D360" s="1"/>
      <c r="E360" s="1"/>
      <c r="F360" s="1"/>
      <c r="G360" s="1"/>
      <c r="H360" s="1"/>
      <c r="I360" s="1"/>
      <c r="J360" s="1"/>
      <c r="K360" s="1"/>
      <c r="L360" s="1"/>
    </row>
    <row r="361" spans="1:12" x14ac:dyDescent="0.35">
      <c r="A361" s="3"/>
      <c r="B361" s="1"/>
      <c r="C361" s="1"/>
      <c r="D361" s="1"/>
      <c r="E361" s="1"/>
      <c r="F361" s="1"/>
      <c r="G361" s="1"/>
      <c r="H361" s="1"/>
      <c r="I361" s="1"/>
      <c r="J361" s="1"/>
      <c r="K361" s="1"/>
      <c r="L361" s="1"/>
    </row>
    <row r="362" spans="1:12" x14ac:dyDescent="0.35">
      <c r="A362" s="3"/>
      <c r="B362" s="1"/>
      <c r="C362" s="1"/>
      <c r="D362" s="1"/>
      <c r="E362" s="1"/>
      <c r="F362" s="1"/>
      <c r="G362" s="1"/>
      <c r="H362" s="1"/>
      <c r="I362" s="1"/>
      <c r="J362" s="1"/>
      <c r="K362" s="1"/>
      <c r="L362" s="1"/>
    </row>
    <row r="363" spans="1:12" x14ac:dyDescent="0.35">
      <c r="A363" s="3"/>
      <c r="B363" s="1"/>
      <c r="C363" s="1"/>
      <c r="D363" s="1"/>
      <c r="E363" s="1"/>
      <c r="F363" s="1"/>
      <c r="G363" s="1"/>
      <c r="H363" s="1"/>
      <c r="I363" s="1"/>
      <c r="J363" s="1"/>
      <c r="K363" s="1"/>
      <c r="L363" s="1"/>
    </row>
    <row r="364" spans="1:12" x14ac:dyDescent="0.35">
      <c r="A364" s="3"/>
      <c r="B364" s="1"/>
      <c r="C364" s="1"/>
      <c r="D364" s="1"/>
      <c r="E364" s="1"/>
      <c r="F364" s="1"/>
      <c r="G364" s="1"/>
      <c r="H364" s="1"/>
      <c r="I364" s="1"/>
      <c r="J364" s="1"/>
      <c r="K364" s="1"/>
      <c r="L364" s="1"/>
    </row>
    <row r="365" spans="1:12" x14ac:dyDescent="0.35">
      <c r="A365" s="3"/>
      <c r="B365" s="1"/>
      <c r="C365" s="1"/>
      <c r="D365" s="1"/>
      <c r="E365" s="1"/>
      <c r="F365" s="1"/>
      <c r="G365" s="1"/>
      <c r="H365" s="1"/>
      <c r="I365" s="1"/>
      <c r="J365" s="1"/>
      <c r="K365" s="1"/>
      <c r="L365" s="1"/>
    </row>
    <row r="366" spans="1:12" x14ac:dyDescent="0.35">
      <c r="A366" s="3"/>
      <c r="B366" s="1"/>
      <c r="C366" s="1"/>
      <c r="D366" s="1"/>
      <c r="E366" s="1"/>
      <c r="F366" s="1"/>
      <c r="G366" s="1"/>
      <c r="H366" s="1"/>
      <c r="I366" s="1"/>
      <c r="J366" s="1"/>
      <c r="K366" s="1"/>
      <c r="L366" s="1"/>
    </row>
    <row r="367" spans="1:12" x14ac:dyDescent="0.35">
      <c r="A367" s="3"/>
      <c r="B367" s="1"/>
      <c r="C367" s="1"/>
      <c r="D367" s="1"/>
      <c r="E367" s="1"/>
      <c r="F367" s="1"/>
      <c r="G367" s="1"/>
      <c r="H367" s="1"/>
      <c r="I367" s="1"/>
      <c r="J367" s="1"/>
      <c r="K367" s="1"/>
      <c r="L367" s="1"/>
    </row>
    <row r="368" spans="1:12" x14ac:dyDescent="0.35">
      <c r="A368" s="3"/>
      <c r="B368" s="1"/>
      <c r="C368" s="1"/>
      <c r="D368" s="1"/>
      <c r="E368" s="1"/>
      <c r="F368" s="1"/>
      <c r="G368" s="1"/>
      <c r="H368" s="1"/>
      <c r="I368" s="1"/>
      <c r="J368" s="1"/>
      <c r="K368" s="1"/>
      <c r="L368" s="1"/>
    </row>
    <row r="369" spans="1:12" x14ac:dyDescent="0.35">
      <c r="A369" s="3"/>
      <c r="B369" s="1"/>
      <c r="C369" s="1"/>
      <c r="D369" s="1"/>
      <c r="E369" s="1"/>
      <c r="F369" s="1"/>
      <c r="G369" s="1"/>
      <c r="H369" s="1"/>
      <c r="I369" s="1"/>
      <c r="J369" s="1"/>
      <c r="K369" s="1"/>
      <c r="L369" s="1"/>
    </row>
    <row r="370" spans="1:12" x14ac:dyDescent="0.35">
      <c r="A370" s="3"/>
      <c r="B370" s="1"/>
      <c r="C370" s="1"/>
      <c r="D370" s="1"/>
      <c r="E370" s="1"/>
      <c r="F370" s="1"/>
      <c r="G370" s="1"/>
      <c r="H370" s="1"/>
      <c r="I370" s="1"/>
      <c r="J370" s="1"/>
      <c r="K370" s="1"/>
      <c r="L370" s="1"/>
    </row>
    <row r="371" spans="1:12" x14ac:dyDescent="0.35">
      <c r="A371" s="3"/>
      <c r="B371" s="1"/>
      <c r="C371" s="1"/>
      <c r="D371" s="1"/>
      <c r="E371" s="1"/>
      <c r="F371" s="1"/>
      <c r="G371" s="1"/>
      <c r="H371" s="1"/>
      <c r="I371" s="1"/>
      <c r="J371" s="1"/>
      <c r="K371" s="1"/>
      <c r="L371" s="1"/>
    </row>
    <row r="372" spans="1:12" x14ac:dyDescent="0.35">
      <c r="A372" s="3"/>
      <c r="B372" s="1"/>
      <c r="C372" s="1"/>
      <c r="D372" s="1"/>
      <c r="E372" s="1"/>
      <c r="F372" s="1"/>
      <c r="G372" s="1"/>
      <c r="H372" s="1"/>
      <c r="I372" s="1"/>
      <c r="J372" s="1"/>
      <c r="K372" s="1"/>
      <c r="L372" s="1"/>
    </row>
    <row r="373" spans="1:12" x14ac:dyDescent="0.35">
      <c r="A373" s="3"/>
      <c r="B373" s="1"/>
      <c r="C373" s="1"/>
      <c r="D373" s="1"/>
      <c r="E373" s="1"/>
      <c r="F373" s="1"/>
      <c r="G373" s="1"/>
      <c r="H373" s="1"/>
      <c r="I373" s="1"/>
      <c r="J373" s="1"/>
      <c r="K373" s="1"/>
      <c r="L373" s="1"/>
    </row>
    <row r="374" spans="1:12" x14ac:dyDescent="0.35">
      <c r="A374" s="3"/>
      <c r="B374" s="1"/>
      <c r="C374" s="1"/>
      <c r="D374" s="1"/>
      <c r="E374" s="1"/>
      <c r="F374" s="1"/>
      <c r="G374" s="1"/>
      <c r="H374" s="1"/>
      <c r="I374" s="1"/>
      <c r="J374" s="1"/>
      <c r="K374" s="1"/>
      <c r="L374" s="1"/>
    </row>
    <row r="375" spans="1:12" x14ac:dyDescent="0.35">
      <c r="A375" s="3"/>
      <c r="B375" s="1"/>
      <c r="C375" s="1"/>
      <c r="D375" s="1"/>
      <c r="E375" s="1"/>
      <c r="F375" s="1"/>
      <c r="G375" s="1"/>
      <c r="H375" s="1"/>
      <c r="I375" s="1"/>
      <c r="J375" s="1"/>
      <c r="K375" s="1"/>
      <c r="L375" s="1"/>
    </row>
    <row r="376" spans="1:12" x14ac:dyDescent="0.35">
      <c r="A376" s="3"/>
      <c r="B376" s="1"/>
      <c r="C376" s="1"/>
      <c r="D376" s="1"/>
      <c r="E376" s="1"/>
      <c r="F376" s="1"/>
      <c r="G376" s="1"/>
      <c r="H376" s="1"/>
      <c r="I376" s="1"/>
      <c r="J376" s="1"/>
      <c r="K376" s="1"/>
      <c r="L376" s="1"/>
    </row>
    <row r="377" spans="1:12" x14ac:dyDescent="0.35">
      <c r="A377" s="3"/>
      <c r="B377" s="1"/>
      <c r="C377" s="1"/>
      <c r="D377" s="1"/>
      <c r="E377" s="1"/>
      <c r="F377" s="1"/>
      <c r="G377" s="1"/>
      <c r="H377" s="1"/>
      <c r="I377" s="1"/>
      <c r="J377" s="1"/>
      <c r="K377" s="1"/>
      <c r="L377" s="1"/>
    </row>
    <row r="378" spans="1:12" x14ac:dyDescent="0.35">
      <c r="A378" s="3"/>
      <c r="B378" s="1"/>
      <c r="C378" s="1"/>
      <c r="D378" s="1"/>
      <c r="E378" s="1"/>
      <c r="F378" s="1"/>
      <c r="G378" s="1"/>
      <c r="H378" s="1"/>
      <c r="I378" s="1"/>
      <c r="J378" s="1"/>
      <c r="K378" s="1"/>
      <c r="L378" s="1"/>
    </row>
    <row r="379" spans="1:12" x14ac:dyDescent="0.35">
      <c r="A379" s="3"/>
      <c r="B379" s="1"/>
      <c r="C379" s="1"/>
      <c r="D379" s="1"/>
      <c r="E379" s="1"/>
      <c r="F379" s="1"/>
      <c r="G379" s="1"/>
      <c r="H379" s="1"/>
      <c r="I379" s="1"/>
      <c r="J379" s="1"/>
      <c r="K379" s="1"/>
      <c r="L379" s="1"/>
    </row>
    <row r="380" spans="1:12" x14ac:dyDescent="0.35">
      <c r="A380" s="3"/>
      <c r="B380" s="1"/>
      <c r="C380" s="1"/>
      <c r="D380" s="1"/>
      <c r="E380" s="1"/>
      <c r="F380" s="1"/>
      <c r="G380" s="1"/>
      <c r="H380" s="1"/>
      <c r="I380" s="1"/>
      <c r="J380" s="1"/>
      <c r="K380" s="1"/>
      <c r="L380" s="1"/>
    </row>
    <row r="381" spans="1:12" x14ac:dyDescent="0.35">
      <c r="A381" s="3"/>
      <c r="B381" s="1"/>
      <c r="C381" s="1"/>
      <c r="D381" s="1"/>
      <c r="E381" s="1"/>
      <c r="F381" s="1"/>
      <c r="G381" s="1"/>
      <c r="H381" s="1"/>
      <c r="I381" s="1"/>
      <c r="J381" s="1"/>
      <c r="K381" s="1"/>
      <c r="L381" s="1"/>
    </row>
    <row r="382" spans="1:12" x14ac:dyDescent="0.35">
      <c r="A382" s="3"/>
      <c r="B382" s="1"/>
      <c r="C382" s="1"/>
      <c r="D382" s="1"/>
      <c r="E382" s="1"/>
      <c r="F382" s="1"/>
      <c r="G382" s="1"/>
      <c r="H382" s="1"/>
      <c r="I382" s="1"/>
      <c r="J382" s="1"/>
      <c r="K382" s="1"/>
      <c r="L382" s="1"/>
    </row>
    <row r="383" spans="1:12" x14ac:dyDescent="0.35">
      <c r="A383" s="3"/>
      <c r="B383" s="1"/>
      <c r="C383" s="1"/>
      <c r="D383" s="1"/>
      <c r="E383" s="1"/>
      <c r="F383" s="1"/>
      <c r="G383" s="1"/>
      <c r="H383" s="1"/>
      <c r="I383" s="1"/>
      <c r="J383" s="1"/>
      <c r="K383" s="1"/>
      <c r="L383" s="1"/>
    </row>
    <row r="384" spans="1:12" x14ac:dyDescent="0.35">
      <c r="A384" s="3"/>
      <c r="B384" s="1"/>
      <c r="C384" s="1"/>
      <c r="D384" s="1"/>
      <c r="E384" s="1"/>
      <c r="F384" s="1"/>
      <c r="G384" s="1"/>
      <c r="H384" s="1"/>
      <c r="I384" s="1"/>
      <c r="J384" s="1"/>
      <c r="K384" s="1"/>
      <c r="L384" s="1"/>
    </row>
    <row r="385" spans="1:12" x14ac:dyDescent="0.35">
      <c r="A385" s="3"/>
      <c r="B385" s="1"/>
      <c r="C385" s="1"/>
      <c r="D385" s="1"/>
      <c r="E385" s="1"/>
      <c r="F385" s="1"/>
      <c r="G385" s="1"/>
      <c r="H385" s="1"/>
      <c r="I385" s="1"/>
      <c r="J385" s="1"/>
      <c r="K385" s="1"/>
      <c r="L385" s="1"/>
    </row>
    <row r="386" spans="1:12" x14ac:dyDescent="0.35">
      <c r="A386" s="3"/>
      <c r="B386" s="1"/>
      <c r="C386" s="1"/>
      <c r="D386" s="1"/>
      <c r="E386" s="1"/>
      <c r="F386" s="1"/>
      <c r="G386" s="1"/>
      <c r="H386" s="1"/>
      <c r="I386" s="1"/>
      <c r="J386" s="1"/>
      <c r="K386" s="1"/>
      <c r="L386" s="1"/>
    </row>
    <row r="387" spans="1:12" x14ac:dyDescent="0.35">
      <c r="A387" s="3"/>
      <c r="B387" s="1"/>
      <c r="C387" s="1"/>
      <c r="D387" s="1"/>
      <c r="E387" s="1"/>
      <c r="F387" s="1"/>
      <c r="G387" s="1"/>
      <c r="H387" s="1"/>
      <c r="I387" s="1"/>
      <c r="J387" s="1"/>
      <c r="K387" s="1"/>
      <c r="L387" s="1"/>
    </row>
    <row r="388" spans="1:12" x14ac:dyDescent="0.35">
      <c r="A388" s="3"/>
      <c r="B388" s="1"/>
      <c r="C388" s="1"/>
      <c r="D388" s="1"/>
      <c r="E388" s="1"/>
      <c r="F388" s="1"/>
      <c r="G388" s="1"/>
      <c r="H388" s="1"/>
      <c r="I388" s="1"/>
      <c r="J388" s="1"/>
      <c r="K388" s="1"/>
      <c r="L388" s="1"/>
    </row>
    <row r="389" spans="1:12" x14ac:dyDescent="0.35">
      <c r="A389" s="3"/>
      <c r="B389" s="1"/>
      <c r="C389" s="1"/>
      <c r="D389" s="1"/>
      <c r="E389" s="1"/>
      <c r="F389" s="1"/>
      <c r="G389" s="1"/>
      <c r="H389" s="1"/>
      <c r="I389" s="1"/>
      <c r="J389" s="1"/>
      <c r="K389" s="1"/>
      <c r="L389" s="1"/>
    </row>
    <row r="390" spans="1:12" x14ac:dyDescent="0.35">
      <c r="A390" s="3"/>
      <c r="B390" s="1"/>
      <c r="C390" s="1"/>
      <c r="D390" s="1"/>
      <c r="E390" s="1"/>
      <c r="F390" s="1"/>
      <c r="G390" s="1"/>
      <c r="H390" s="1"/>
      <c r="I390" s="1"/>
      <c r="J390" s="1"/>
      <c r="K390" s="1"/>
      <c r="L390" s="1"/>
    </row>
    <row r="391" spans="1:12" x14ac:dyDescent="0.35">
      <c r="A391" s="3"/>
      <c r="B391" s="1"/>
      <c r="C391" s="1"/>
      <c r="D391" s="1"/>
      <c r="E391" s="1"/>
      <c r="F391" s="1"/>
      <c r="G391" s="1"/>
      <c r="H391" s="1"/>
      <c r="I391" s="1"/>
      <c r="J391" s="1"/>
      <c r="K391" s="1"/>
      <c r="L391" s="1"/>
    </row>
    <row r="392" spans="1:12" x14ac:dyDescent="0.35">
      <c r="A392" s="3"/>
      <c r="B392" s="1"/>
      <c r="C392" s="1"/>
      <c r="D392" s="1"/>
      <c r="E392" s="1"/>
      <c r="F392" s="1"/>
      <c r="G392" s="1"/>
      <c r="H392" s="1"/>
      <c r="I392" s="1"/>
      <c r="J392" s="1"/>
      <c r="K392" s="1"/>
      <c r="L392" s="1"/>
    </row>
    <row r="393" spans="1:12" x14ac:dyDescent="0.35">
      <c r="A393" s="3"/>
      <c r="B393" s="1"/>
      <c r="C393" s="1"/>
      <c r="D393" s="1"/>
      <c r="E393" s="1"/>
      <c r="F393" s="1"/>
      <c r="G393" s="1"/>
      <c r="H393" s="1"/>
      <c r="I393" s="1"/>
      <c r="J393" s="1"/>
      <c r="K393" s="1"/>
      <c r="L393" s="1"/>
    </row>
    <row r="394" spans="1:12" x14ac:dyDescent="0.35">
      <c r="A394" s="3"/>
      <c r="B394" s="1"/>
      <c r="C394" s="1"/>
      <c r="D394" s="1"/>
      <c r="E394" s="1"/>
      <c r="F394" s="1"/>
      <c r="G394" s="1"/>
      <c r="H394" s="1"/>
      <c r="I394" s="1"/>
      <c r="J394" s="1"/>
      <c r="K394" s="1"/>
      <c r="L394" s="1"/>
    </row>
    <row r="395" spans="1:12" x14ac:dyDescent="0.35">
      <c r="A395" s="3"/>
      <c r="B395" s="1"/>
      <c r="C395" s="1"/>
      <c r="D395" s="1"/>
      <c r="E395" s="1"/>
      <c r="F395" s="1"/>
      <c r="G395" s="1"/>
      <c r="H395" s="1"/>
      <c r="I395" s="1"/>
      <c r="J395" s="1"/>
      <c r="K395" s="1"/>
      <c r="L395" s="1"/>
    </row>
    <row r="396" spans="1:12" x14ac:dyDescent="0.35">
      <c r="A396" s="3"/>
      <c r="B396" s="1"/>
      <c r="C396" s="1"/>
      <c r="D396" s="1"/>
      <c r="E396" s="1"/>
      <c r="F396" s="1"/>
      <c r="G396" s="1"/>
      <c r="H396" s="1"/>
      <c r="I396" s="1"/>
      <c r="J396" s="1"/>
      <c r="K396" s="1"/>
      <c r="L396" s="1"/>
    </row>
    <row r="397" spans="1:12" x14ac:dyDescent="0.35">
      <c r="A397" s="3"/>
      <c r="B397" s="1"/>
      <c r="C397" s="1"/>
      <c r="D397" s="1"/>
      <c r="E397" s="1"/>
      <c r="F397" s="1"/>
      <c r="G397" s="1"/>
      <c r="H397" s="1"/>
      <c r="I397" s="1"/>
      <c r="J397" s="1"/>
      <c r="K397" s="1"/>
      <c r="L397" s="1"/>
    </row>
    <row r="398" spans="1:12" x14ac:dyDescent="0.35">
      <c r="A398" s="3"/>
      <c r="B398" s="1"/>
      <c r="C398" s="1"/>
      <c r="D398" s="1"/>
      <c r="E398" s="1"/>
      <c r="F398" s="1"/>
      <c r="G398" s="1"/>
      <c r="H398" s="1"/>
      <c r="I398" s="1"/>
      <c r="J398" s="1"/>
      <c r="K398" s="1"/>
      <c r="L398" s="1"/>
    </row>
    <row r="399" spans="1:12" x14ac:dyDescent="0.35">
      <c r="A399" s="3"/>
      <c r="B399" s="1"/>
      <c r="C399" s="1"/>
      <c r="D399" s="1"/>
      <c r="E399" s="1"/>
      <c r="F399" s="1"/>
      <c r="G399" s="1"/>
      <c r="H399" s="1"/>
      <c r="I399" s="1"/>
      <c r="J399" s="1"/>
      <c r="K399" s="1"/>
      <c r="L399" s="1"/>
    </row>
    <row r="400" spans="1:12" x14ac:dyDescent="0.35">
      <c r="A400" s="3"/>
      <c r="B400" s="1"/>
      <c r="C400" s="1"/>
      <c r="D400" s="1"/>
      <c r="E400" s="1"/>
      <c r="F400" s="1"/>
      <c r="G400" s="1"/>
      <c r="H400" s="1"/>
      <c r="I400" s="1"/>
      <c r="J400" s="1"/>
      <c r="K400" s="1"/>
      <c r="L400" s="1"/>
    </row>
    <row r="401" spans="1:12" x14ac:dyDescent="0.35">
      <c r="A401" s="3"/>
      <c r="B401" s="1"/>
      <c r="C401" s="1"/>
      <c r="D401" s="1"/>
      <c r="E401" s="1"/>
      <c r="F401" s="1"/>
      <c r="G401" s="1"/>
      <c r="H401" s="1"/>
      <c r="I401" s="1"/>
      <c r="J401" s="1"/>
      <c r="K401" s="1"/>
      <c r="L401" s="1"/>
    </row>
    <row r="402" spans="1:12" x14ac:dyDescent="0.35">
      <c r="A402" s="3"/>
      <c r="B402" s="1"/>
      <c r="C402" s="1"/>
      <c r="D402" s="1"/>
      <c r="E402" s="1"/>
      <c r="F402" s="1"/>
      <c r="G402" s="1"/>
      <c r="H402" s="1"/>
      <c r="I402" s="1"/>
      <c r="J402" s="1"/>
      <c r="K402" s="1"/>
      <c r="L402" s="1"/>
    </row>
    <row r="403" spans="1:12" x14ac:dyDescent="0.35">
      <c r="A403" s="3"/>
      <c r="B403" s="1"/>
      <c r="C403" s="1"/>
      <c r="D403" s="1"/>
      <c r="E403" s="1"/>
      <c r="F403" s="1"/>
      <c r="G403" s="1"/>
      <c r="H403" s="1"/>
      <c r="I403" s="1"/>
      <c r="J403" s="1"/>
      <c r="K403" s="1"/>
      <c r="L403" s="1"/>
    </row>
    <row r="404" spans="1:12" x14ac:dyDescent="0.35">
      <c r="A404" s="3"/>
      <c r="B404" s="1"/>
      <c r="C404" s="1"/>
      <c r="D404" s="1"/>
      <c r="E404" s="1"/>
      <c r="F404" s="1"/>
      <c r="G404" s="1"/>
      <c r="H404" s="1"/>
      <c r="I404" s="1"/>
      <c r="J404" s="1"/>
      <c r="K404" s="1"/>
      <c r="L404" s="1"/>
    </row>
    <row r="405" spans="1:12" x14ac:dyDescent="0.35">
      <c r="A405" s="3"/>
      <c r="B405" s="1"/>
      <c r="C405" s="1"/>
      <c r="D405" s="1"/>
      <c r="E405" s="1"/>
      <c r="F405" s="1"/>
      <c r="G405" s="1"/>
      <c r="H405" s="1"/>
      <c r="I405" s="1"/>
      <c r="J405" s="1"/>
      <c r="K405" s="1"/>
      <c r="L405" s="1"/>
    </row>
    <row r="406" spans="1:12" x14ac:dyDescent="0.35">
      <c r="A406" s="3"/>
      <c r="B406" s="1"/>
      <c r="C406" s="1"/>
      <c r="D406" s="1"/>
      <c r="E406" s="1"/>
      <c r="F406" s="1"/>
      <c r="G406" s="1"/>
      <c r="H406" s="1"/>
      <c r="I406" s="1"/>
      <c r="J406" s="1"/>
      <c r="K406" s="1"/>
      <c r="L406" s="1"/>
    </row>
    <row r="407" spans="1:12" x14ac:dyDescent="0.35">
      <c r="A407" s="3"/>
      <c r="B407" s="1"/>
      <c r="C407" s="1"/>
      <c r="D407" s="1"/>
      <c r="E407" s="1"/>
      <c r="F407" s="1"/>
      <c r="G407" s="1"/>
      <c r="H407" s="1"/>
      <c r="I407" s="1"/>
      <c r="J407" s="1"/>
      <c r="K407" s="1"/>
      <c r="L407" s="1"/>
    </row>
    <row r="408" spans="1:12" x14ac:dyDescent="0.35">
      <c r="A408" s="3"/>
      <c r="B408" s="1"/>
      <c r="C408" s="1"/>
      <c r="D408" s="1"/>
      <c r="E408" s="1"/>
      <c r="F408" s="1"/>
      <c r="G408" s="1"/>
      <c r="H408" s="1"/>
      <c r="I408" s="1"/>
      <c r="J408" s="1"/>
      <c r="K408" s="1"/>
      <c r="L408" s="1"/>
    </row>
    <row r="409" spans="1:12" x14ac:dyDescent="0.35">
      <c r="A409" s="3"/>
      <c r="B409" s="1"/>
      <c r="C409" s="1"/>
      <c r="D409" s="1"/>
      <c r="E409" s="1"/>
      <c r="F409" s="1"/>
      <c r="G409" s="1"/>
      <c r="H409" s="1"/>
      <c r="I409" s="1"/>
      <c r="J409" s="1"/>
      <c r="K409" s="1"/>
      <c r="L409" s="1"/>
    </row>
    <row r="410" spans="1:12" x14ac:dyDescent="0.35">
      <c r="A410" s="3"/>
      <c r="B410" s="1"/>
      <c r="C410" s="1"/>
      <c r="D410" s="1"/>
      <c r="E410" s="1"/>
      <c r="F410" s="1"/>
      <c r="G410" s="1"/>
      <c r="H410" s="1"/>
      <c r="I410" s="1"/>
      <c r="J410" s="1"/>
      <c r="K410" s="1"/>
      <c r="L410" s="1"/>
    </row>
    <row r="411" spans="1:12" x14ac:dyDescent="0.35">
      <c r="A411" s="3"/>
      <c r="B411" s="1"/>
      <c r="C411" s="1"/>
      <c r="D411" s="1"/>
      <c r="E411" s="1"/>
      <c r="F411" s="1"/>
      <c r="G411" s="1"/>
      <c r="H411" s="1"/>
      <c r="I411" s="1"/>
      <c r="J411" s="1"/>
      <c r="K411" s="1"/>
      <c r="L411" s="1"/>
    </row>
    <row r="412" spans="1:12" x14ac:dyDescent="0.35">
      <c r="A412" s="3"/>
      <c r="B412" s="1"/>
      <c r="C412" s="1"/>
      <c r="D412" s="1"/>
      <c r="E412" s="1"/>
      <c r="F412" s="1"/>
      <c r="G412" s="1"/>
      <c r="H412" s="1"/>
      <c r="I412" s="1"/>
      <c r="J412" s="1"/>
      <c r="K412" s="1"/>
      <c r="L412" s="1"/>
    </row>
    <row r="413" spans="1:12" x14ac:dyDescent="0.35">
      <c r="A413" s="3"/>
      <c r="B413" s="1"/>
      <c r="C413" s="1"/>
      <c r="D413" s="1"/>
      <c r="E413" s="1"/>
      <c r="F413" s="1"/>
      <c r="G413" s="1"/>
      <c r="H413" s="1"/>
      <c r="I413" s="1"/>
      <c r="J413" s="1"/>
      <c r="K413" s="1"/>
      <c r="L413" s="1"/>
    </row>
    <row r="414" spans="1:12" x14ac:dyDescent="0.35">
      <c r="A414" s="3"/>
      <c r="B414" s="1"/>
      <c r="C414" s="1"/>
      <c r="D414" s="1"/>
      <c r="E414" s="1"/>
      <c r="F414" s="1"/>
      <c r="G414" s="1"/>
      <c r="H414" s="1"/>
      <c r="I414" s="1"/>
      <c r="J414" s="1"/>
      <c r="K414" s="1"/>
      <c r="L414" s="1"/>
    </row>
    <row r="415" spans="1:12" x14ac:dyDescent="0.35">
      <c r="A415" s="3"/>
      <c r="B415" s="1"/>
      <c r="C415" s="1"/>
      <c r="D415" s="1"/>
      <c r="E415" s="1"/>
      <c r="F415" s="1"/>
      <c r="G415" s="1"/>
      <c r="H415" s="1"/>
      <c r="I415" s="1"/>
      <c r="J415" s="1"/>
      <c r="K415" s="1"/>
      <c r="L415" s="1"/>
    </row>
    <row r="416" spans="1:12" x14ac:dyDescent="0.35">
      <c r="A416" s="3"/>
      <c r="B416" s="1"/>
      <c r="C416" s="1"/>
      <c r="D416" s="1"/>
      <c r="E416" s="1"/>
      <c r="F416" s="1"/>
      <c r="G416" s="1"/>
      <c r="H416" s="1"/>
      <c r="I416" s="1"/>
      <c r="J416" s="1"/>
      <c r="K416" s="1"/>
      <c r="L416" s="1"/>
    </row>
    <row r="417" spans="1:12" x14ac:dyDescent="0.35">
      <c r="A417" s="3"/>
      <c r="B417" s="1"/>
      <c r="C417" s="1"/>
      <c r="D417" s="1"/>
      <c r="E417" s="1"/>
      <c r="F417" s="1"/>
      <c r="G417" s="1"/>
      <c r="H417" s="1"/>
      <c r="I417" s="1"/>
      <c r="J417" s="1"/>
      <c r="K417" s="1"/>
      <c r="L417" s="1"/>
    </row>
    <row r="418" spans="1:12" x14ac:dyDescent="0.35">
      <c r="A418" s="3"/>
      <c r="B418" s="1"/>
      <c r="C418" s="1"/>
      <c r="D418" s="1"/>
      <c r="E418" s="1"/>
      <c r="F418" s="1"/>
      <c r="G418" s="1"/>
      <c r="H418" s="1"/>
      <c r="I418" s="1"/>
      <c r="J418" s="1"/>
      <c r="K418" s="1"/>
      <c r="L418" s="1"/>
    </row>
    <row r="419" spans="1:12" x14ac:dyDescent="0.35">
      <c r="A419" s="3"/>
      <c r="B419" s="1"/>
      <c r="C419" s="1"/>
      <c r="D419" s="1"/>
      <c r="E419" s="1"/>
      <c r="F419" s="1"/>
      <c r="G419" s="1"/>
      <c r="H419" s="1"/>
      <c r="I419" s="1"/>
      <c r="J419" s="1"/>
      <c r="K419" s="1"/>
      <c r="L419" s="1"/>
    </row>
    <row r="420" spans="1:12" x14ac:dyDescent="0.35">
      <c r="A420" s="3"/>
      <c r="B420" s="1"/>
      <c r="C420" s="1"/>
      <c r="D420" s="1"/>
      <c r="E420" s="1"/>
      <c r="F420" s="1"/>
      <c r="G420" s="1"/>
      <c r="H420" s="1"/>
      <c r="I420" s="1"/>
      <c r="J420" s="1"/>
      <c r="K420" s="1"/>
      <c r="L420" s="1"/>
    </row>
    <row r="421" spans="1:12" x14ac:dyDescent="0.35">
      <c r="A421" s="3"/>
      <c r="B421" s="1"/>
      <c r="C421" s="1"/>
      <c r="D421" s="1"/>
      <c r="E421" s="1"/>
      <c r="F421" s="1"/>
      <c r="G421" s="1"/>
      <c r="H421" s="1"/>
      <c r="I421" s="1"/>
      <c r="J421" s="1"/>
      <c r="K421" s="1"/>
      <c r="L421" s="1"/>
    </row>
    <row r="422" spans="1:12" x14ac:dyDescent="0.35">
      <c r="A422" s="3"/>
      <c r="B422" s="1"/>
      <c r="C422" s="1"/>
      <c r="D422" s="1"/>
      <c r="E422" s="1"/>
      <c r="F422" s="1"/>
      <c r="G422" s="1"/>
      <c r="H422" s="1"/>
      <c r="I422" s="1"/>
      <c r="J422" s="1"/>
      <c r="K422" s="1"/>
      <c r="L422" s="1"/>
    </row>
    <row r="423" spans="1:12" x14ac:dyDescent="0.35">
      <c r="A423" s="3"/>
      <c r="B423" s="1"/>
      <c r="C423" s="1"/>
      <c r="D423" s="1"/>
      <c r="E423" s="1"/>
      <c r="F423" s="1"/>
      <c r="G423" s="1"/>
      <c r="H423" s="1"/>
      <c r="I423" s="1"/>
      <c r="J423" s="1"/>
      <c r="K423" s="1"/>
      <c r="L423" s="1"/>
    </row>
    <row r="424" spans="1:12" x14ac:dyDescent="0.35">
      <c r="A424" s="3"/>
      <c r="B424" s="1"/>
      <c r="C424" s="1"/>
      <c r="D424" s="1"/>
      <c r="E424" s="1"/>
      <c r="F424" s="1"/>
      <c r="G424" s="1"/>
      <c r="H424" s="1"/>
      <c r="I424" s="1"/>
      <c r="J424" s="1"/>
      <c r="K424" s="1"/>
      <c r="L424" s="1"/>
    </row>
    <row r="425" spans="1:12" x14ac:dyDescent="0.35">
      <c r="A425" s="3"/>
      <c r="B425" s="1"/>
      <c r="C425" s="1"/>
      <c r="D425" s="1"/>
      <c r="E425" s="1"/>
      <c r="F425" s="1"/>
      <c r="G425" s="1"/>
      <c r="H425" s="1"/>
      <c r="I425" s="1"/>
      <c r="J425" s="1"/>
      <c r="K425" s="1"/>
      <c r="L425" s="1"/>
    </row>
    <row r="426" spans="1:12" x14ac:dyDescent="0.35">
      <c r="A426" s="3"/>
      <c r="B426" s="1"/>
      <c r="C426" s="1"/>
      <c r="D426" s="1"/>
      <c r="E426" s="1"/>
      <c r="F426" s="1"/>
      <c r="G426" s="1"/>
      <c r="H426" s="1"/>
      <c r="I426" s="1"/>
      <c r="J426" s="1"/>
      <c r="K426" s="1"/>
      <c r="L426" s="1"/>
    </row>
    <row r="427" spans="1:12" x14ac:dyDescent="0.35">
      <c r="A427" s="3"/>
      <c r="B427" s="1"/>
      <c r="C427" s="1"/>
      <c r="D427" s="1"/>
      <c r="E427" s="1"/>
      <c r="F427" s="1"/>
      <c r="G427" s="1"/>
      <c r="H427" s="1"/>
      <c r="I427" s="1"/>
      <c r="J427" s="1"/>
      <c r="K427" s="1"/>
      <c r="L427" s="1"/>
    </row>
    <row r="428" spans="1:12" x14ac:dyDescent="0.35">
      <c r="A428" s="3"/>
      <c r="B428" s="1"/>
      <c r="C428" s="1"/>
      <c r="D428" s="1"/>
      <c r="E428" s="1"/>
      <c r="F428" s="1"/>
      <c r="G428" s="1"/>
      <c r="H428" s="1"/>
      <c r="I428" s="1"/>
      <c r="J428" s="1"/>
      <c r="K428" s="1"/>
      <c r="L428" s="1"/>
    </row>
    <row r="429" spans="1:12" x14ac:dyDescent="0.35">
      <c r="A429" s="3"/>
      <c r="B429" s="1"/>
      <c r="C429" s="1"/>
      <c r="D429" s="1"/>
      <c r="E429" s="1"/>
      <c r="F429" s="1"/>
      <c r="G429" s="1"/>
      <c r="H429" s="1"/>
      <c r="I429" s="1"/>
      <c r="J429" s="1"/>
      <c r="K429" s="1"/>
      <c r="L429" s="1"/>
    </row>
    <row r="430" spans="1:12" x14ac:dyDescent="0.35">
      <c r="A430" s="3"/>
      <c r="B430" s="1"/>
      <c r="C430" s="1"/>
      <c r="D430" s="1"/>
      <c r="E430" s="1"/>
      <c r="F430" s="1"/>
      <c r="G430" s="1"/>
      <c r="H430" s="1"/>
      <c r="I430" s="1"/>
      <c r="J430" s="1"/>
      <c r="K430" s="1"/>
      <c r="L430" s="1"/>
    </row>
    <row r="431" spans="1:12" x14ac:dyDescent="0.35">
      <c r="A431" s="3"/>
      <c r="B431" s="1"/>
      <c r="C431" s="1"/>
      <c r="D431" s="1"/>
      <c r="E431" s="1"/>
      <c r="F431" s="1"/>
      <c r="G431" s="1"/>
      <c r="H431" s="1"/>
      <c r="I431" s="1"/>
      <c r="J431" s="1"/>
      <c r="K431" s="1"/>
      <c r="L431" s="1"/>
    </row>
    <row r="432" spans="1:12" x14ac:dyDescent="0.35">
      <c r="A432" s="3"/>
      <c r="B432" s="1"/>
      <c r="C432" s="1"/>
      <c r="D432" s="1"/>
      <c r="E432" s="1"/>
      <c r="F432" s="1"/>
      <c r="G432" s="1"/>
      <c r="H432" s="1"/>
      <c r="I432" s="1"/>
      <c r="J432" s="1"/>
      <c r="K432" s="1"/>
      <c r="L432" s="1"/>
    </row>
    <row r="433" spans="1:12" x14ac:dyDescent="0.35">
      <c r="A433" s="3"/>
      <c r="B433" s="1"/>
      <c r="C433" s="1"/>
      <c r="D433" s="1"/>
      <c r="E433" s="1"/>
      <c r="F433" s="1"/>
      <c r="G433" s="1"/>
      <c r="H433" s="1"/>
      <c r="I433" s="1"/>
      <c r="J433" s="1"/>
      <c r="K433" s="1"/>
      <c r="L433" s="1"/>
    </row>
    <row r="434" spans="1:12" x14ac:dyDescent="0.35">
      <c r="A434" s="3"/>
      <c r="B434" s="1"/>
      <c r="C434" s="1"/>
      <c r="D434" s="1"/>
      <c r="E434" s="1"/>
      <c r="F434" s="1"/>
      <c r="G434" s="1"/>
      <c r="H434" s="1"/>
      <c r="I434" s="1"/>
      <c r="J434" s="1"/>
      <c r="K434" s="1"/>
      <c r="L434" s="1"/>
    </row>
    <row r="435" spans="1:12" x14ac:dyDescent="0.35">
      <c r="A435" s="3"/>
      <c r="B435" s="1"/>
      <c r="C435" s="1"/>
      <c r="D435" s="1"/>
      <c r="E435" s="1"/>
      <c r="F435" s="1"/>
      <c r="G435" s="1"/>
      <c r="H435" s="1"/>
      <c r="I435" s="1"/>
      <c r="J435" s="1"/>
      <c r="K435" s="1"/>
      <c r="L435" s="1"/>
    </row>
    <row r="436" spans="1:12" x14ac:dyDescent="0.35">
      <c r="A436" s="3"/>
      <c r="B436" s="1"/>
      <c r="C436" s="1"/>
      <c r="D436" s="1"/>
      <c r="E436" s="1"/>
      <c r="F436" s="1"/>
      <c r="G436" s="1"/>
      <c r="H436" s="1"/>
      <c r="I436" s="1"/>
      <c r="J436" s="1"/>
      <c r="K436" s="1"/>
      <c r="L436" s="1"/>
    </row>
    <row r="437" spans="1:12" x14ac:dyDescent="0.35">
      <c r="A437" s="3"/>
      <c r="B437" s="1"/>
      <c r="C437" s="1"/>
      <c r="D437" s="1"/>
      <c r="E437" s="1"/>
      <c r="F437" s="1"/>
      <c r="G437" s="1"/>
      <c r="H437" s="1"/>
      <c r="I437" s="1"/>
      <c r="J437" s="1"/>
      <c r="K437" s="1"/>
      <c r="L437" s="1"/>
    </row>
    <row r="438" spans="1:12" x14ac:dyDescent="0.35">
      <c r="A438" s="3"/>
      <c r="B438" s="1"/>
      <c r="C438" s="1"/>
      <c r="D438" s="1"/>
      <c r="E438" s="1"/>
      <c r="F438" s="1"/>
      <c r="G438" s="1"/>
      <c r="H438" s="1"/>
      <c r="I438" s="1"/>
      <c r="J438" s="1"/>
      <c r="K438" s="1"/>
      <c r="L438" s="1"/>
    </row>
    <row r="439" spans="1:12" x14ac:dyDescent="0.35">
      <c r="A439" s="3"/>
      <c r="B439" s="1"/>
      <c r="C439" s="1"/>
      <c r="D439" s="1"/>
      <c r="E439" s="1"/>
      <c r="F439" s="1"/>
      <c r="G439" s="1"/>
      <c r="H439" s="1"/>
      <c r="I439" s="1"/>
      <c r="J439" s="1"/>
      <c r="K439" s="1"/>
      <c r="L439" s="1"/>
    </row>
    <row r="440" spans="1:12" x14ac:dyDescent="0.35">
      <c r="A440" s="3"/>
      <c r="B440" s="1"/>
      <c r="C440" s="1"/>
      <c r="D440" s="1"/>
      <c r="E440" s="1"/>
      <c r="F440" s="1"/>
      <c r="G440" s="1"/>
      <c r="H440" s="1"/>
      <c r="I440" s="1"/>
      <c r="J440" s="1"/>
      <c r="K440" s="1"/>
      <c r="L440" s="1"/>
    </row>
    <row r="441" spans="1:12" x14ac:dyDescent="0.35">
      <c r="A441" s="3"/>
      <c r="B441" s="1"/>
      <c r="C441" s="1"/>
      <c r="D441" s="1"/>
      <c r="E441" s="1"/>
      <c r="F441" s="1"/>
      <c r="G441" s="1"/>
      <c r="H441" s="1"/>
      <c r="I441" s="1"/>
      <c r="J441" s="1"/>
      <c r="K441" s="1"/>
      <c r="L441" s="1"/>
    </row>
    <row r="442" spans="1:12" x14ac:dyDescent="0.35">
      <c r="A442" s="3"/>
      <c r="B442" s="1"/>
      <c r="C442" s="1"/>
      <c r="D442" s="1"/>
      <c r="E442" s="1"/>
      <c r="F442" s="1"/>
      <c r="G442" s="1"/>
      <c r="H442" s="1"/>
      <c r="I442" s="1"/>
      <c r="J442" s="1"/>
      <c r="K442" s="1"/>
      <c r="L442" s="1"/>
    </row>
    <row r="443" spans="1:12" x14ac:dyDescent="0.35">
      <c r="A443" s="3"/>
      <c r="B443" s="1"/>
      <c r="C443" s="1"/>
      <c r="D443" s="1"/>
      <c r="E443" s="1"/>
      <c r="F443" s="1"/>
      <c r="G443" s="1"/>
      <c r="H443" s="1"/>
      <c r="I443" s="1"/>
      <c r="J443" s="1"/>
      <c r="K443" s="1"/>
      <c r="L443" s="1"/>
    </row>
    <row r="444" spans="1:12" x14ac:dyDescent="0.35">
      <c r="A444" s="3"/>
      <c r="B444" s="1"/>
      <c r="C444" s="1"/>
      <c r="D444" s="1"/>
      <c r="E444" s="1"/>
      <c r="F444" s="1"/>
      <c r="G444" s="1"/>
      <c r="H444" s="1"/>
      <c r="I444" s="1"/>
      <c r="J444" s="1"/>
      <c r="K444" s="1"/>
      <c r="L444" s="1"/>
    </row>
    <row r="445" spans="1:12" x14ac:dyDescent="0.35">
      <c r="A445" s="3"/>
      <c r="B445" s="1"/>
      <c r="C445" s="1"/>
      <c r="D445" s="1"/>
      <c r="E445" s="1"/>
      <c r="F445" s="1"/>
      <c r="G445" s="1"/>
      <c r="H445" s="1"/>
      <c r="I445" s="1"/>
      <c r="J445" s="1"/>
      <c r="K445" s="1"/>
      <c r="L445" s="1"/>
    </row>
    <row r="446" spans="1:12" x14ac:dyDescent="0.35">
      <c r="A446" s="3"/>
      <c r="B446" s="1"/>
      <c r="C446" s="1"/>
      <c r="D446" s="1"/>
      <c r="E446" s="1"/>
      <c r="F446" s="1"/>
      <c r="G446" s="1"/>
      <c r="H446" s="1"/>
      <c r="I446" s="1"/>
      <c r="J446" s="1"/>
      <c r="K446" s="1"/>
      <c r="L446" s="1"/>
    </row>
    <row r="447" spans="1:12" x14ac:dyDescent="0.35">
      <c r="A447" s="3"/>
      <c r="B447" s="1"/>
      <c r="C447" s="1"/>
      <c r="D447" s="1"/>
      <c r="E447" s="1"/>
      <c r="F447" s="1"/>
      <c r="G447" s="1"/>
      <c r="H447" s="1"/>
      <c r="I447" s="1"/>
      <c r="J447" s="1"/>
      <c r="K447" s="1"/>
      <c r="L447" s="1"/>
    </row>
    <row r="448" spans="1:12" x14ac:dyDescent="0.35">
      <c r="A448" s="3"/>
      <c r="B448" s="1"/>
      <c r="C448" s="1"/>
      <c r="D448" s="1"/>
      <c r="E448" s="1"/>
      <c r="F448" s="1"/>
      <c r="G448" s="1"/>
      <c r="H448" s="1"/>
      <c r="I448" s="1"/>
      <c r="J448" s="1"/>
      <c r="K448" s="1"/>
      <c r="L448" s="1"/>
    </row>
    <row r="449" spans="1:12" x14ac:dyDescent="0.35">
      <c r="A449" s="3"/>
      <c r="B449" s="1"/>
      <c r="C449" s="1"/>
      <c r="D449" s="1"/>
      <c r="E449" s="1"/>
      <c r="F449" s="1"/>
      <c r="G449" s="1"/>
      <c r="H449" s="1"/>
      <c r="I449" s="1"/>
      <c r="J449" s="1"/>
      <c r="K449" s="1"/>
      <c r="L449" s="1"/>
    </row>
    <row r="450" spans="1:12" x14ac:dyDescent="0.35">
      <c r="A450" s="3"/>
      <c r="B450" s="1"/>
      <c r="C450" s="1"/>
      <c r="D450" s="1"/>
      <c r="E450" s="1"/>
      <c r="F450" s="1"/>
      <c r="G450" s="1"/>
      <c r="H450" s="1"/>
      <c r="I450" s="1"/>
      <c r="J450" s="1"/>
      <c r="K450" s="1"/>
      <c r="L450" s="1"/>
    </row>
    <row r="451" spans="1:12" x14ac:dyDescent="0.35">
      <c r="A451" s="3"/>
      <c r="B451" s="1"/>
      <c r="C451" s="1"/>
      <c r="D451" s="1"/>
      <c r="E451" s="1"/>
      <c r="F451" s="1"/>
      <c r="G451" s="1"/>
      <c r="H451" s="1"/>
      <c r="I451" s="1"/>
      <c r="J451" s="1"/>
      <c r="K451" s="1"/>
      <c r="L451" s="1"/>
    </row>
    <row r="452" spans="1:12" x14ac:dyDescent="0.35">
      <c r="A452" s="3"/>
      <c r="B452" s="1"/>
      <c r="C452" s="1"/>
      <c r="D452" s="1"/>
      <c r="E452" s="1"/>
      <c r="F452" s="1"/>
      <c r="G452" s="1"/>
      <c r="H452" s="1"/>
      <c r="I452" s="1"/>
      <c r="J452" s="1"/>
      <c r="K452" s="1"/>
      <c r="L452" s="1"/>
    </row>
    <row r="453" spans="1:12" x14ac:dyDescent="0.35">
      <c r="A453" s="3"/>
      <c r="B453" s="1"/>
      <c r="C453" s="1"/>
      <c r="D453" s="1"/>
      <c r="E453" s="1"/>
      <c r="F453" s="1"/>
      <c r="G453" s="1"/>
      <c r="H453" s="1"/>
      <c r="I453" s="1"/>
      <c r="J453" s="1"/>
      <c r="K453" s="1"/>
      <c r="L453" s="1"/>
    </row>
    <row r="454" spans="1:12" x14ac:dyDescent="0.35">
      <c r="A454" s="3"/>
      <c r="B454" s="1"/>
      <c r="C454" s="1"/>
      <c r="D454" s="1"/>
      <c r="E454" s="1"/>
      <c r="F454" s="1"/>
      <c r="G454" s="1"/>
      <c r="H454" s="1"/>
      <c r="I454" s="1"/>
      <c r="J454" s="1"/>
      <c r="K454" s="1"/>
      <c r="L454" s="1"/>
    </row>
    <row r="455" spans="1:12" x14ac:dyDescent="0.35">
      <c r="A455" s="3"/>
      <c r="B455" s="1"/>
      <c r="C455" s="1"/>
      <c r="D455" s="1"/>
      <c r="E455" s="1"/>
      <c r="F455" s="1"/>
      <c r="G455" s="1"/>
      <c r="H455" s="1"/>
      <c r="I455" s="1"/>
      <c r="J455" s="1"/>
      <c r="K455" s="1"/>
      <c r="L455" s="1"/>
    </row>
    <row r="456" spans="1:12" x14ac:dyDescent="0.35">
      <c r="A456" s="3"/>
      <c r="B456" s="1"/>
      <c r="C456" s="1"/>
      <c r="D456" s="1"/>
      <c r="E456" s="1"/>
      <c r="F456" s="1"/>
      <c r="G456" s="1"/>
      <c r="H456" s="1"/>
      <c r="I456" s="1"/>
      <c r="J456" s="1"/>
      <c r="K456" s="1"/>
      <c r="L456" s="1"/>
    </row>
    <row r="457" spans="1:12" x14ac:dyDescent="0.35">
      <c r="A457" s="3"/>
      <c r="B457" s="1"/>
      <c r="C457" s="1"/>
      <c r="D457" s="1"/>
      <c r="E457" s="1"/>
      <c r="F457" s="1"/>
      <c r="G457" s="1"/>
      <c r="H457" s="1"/>
      <c r="I457" s="1"/>
      <c r="J457" s="1"/>
      <c r="K457" s="1"/>
      <c r="L457" s="1"/>
    </row>
    <row r="458" spans="1:12" x14ac:dyDescent="0.35">
      <c r="A458" s="3"/>
      <c r="B458" s="1"/>
      <c r="C458" s="1"/>
      <c r="D458" s="1"/>
      <c r="E458" s="1"/>
      <c r="F458" s="1"/>
      <c r="G458" s="1"/>
      <c r="H458" s="1"/>
      <c r="I458" s="1"/>
      <c r="J458" s="1"/>
      <c r="K458" s="1"/>
      <c r="L458" s="1"/>
    </row>
    <row r="459" spans="1:12" x14ac:dyDescent="0.35">
      <c r="A459" s="3"/>
      <c r="B459" s="1"/>
      <c r="C459" s="1"/>
      <c r="D459" s="1"/>
      <c r="E459" s="1"/>
      <c r="F459" s="1"/>
      <c r="G459" s="1"/>
      <c r="H459" s="1"/>
      <c r="I459" s="1"/>
      <c r="J459" s="1"/>
      <c r="K459" s="1"/>
      <c r="L459" s="1"/>
    </row>
    <row r="460" spans="1:12" x14ac:dyDescent="0.35">
      <c r="A460" s="3"/>
      <c r="B460" s="1"/>
      <c r="C460" s="1"/>
      <c r="D460" s="1"/>
      <c r="E460" s="1"/>
      <c r="F460" s="1"/>
      <c r="G460" s="1"/>
      <c r="H460" s="1"/>
      <c r="I460" s="1"/>
      <c r="J460" s="1"/>
      <c r="K460" s="1"/>
      <c r="L460" s="1"/>
    </row>
    <row r="461" spans="1:12" x14ac:dyDescent="0.35">
      <c r="A461" s="3"/>
      <c r="B461" s="1"/>
      <c r="C461" s="1"/>
      <c r="D461" s="1"/>
      <c r="E461" s="1"/>
      <c r="F461" s="1"/>
      <c r="G461" s="1"/>
      <c r="H461" s="1"/>
      <c r="I461" s="1"/>
      <c r="J461" s="1"/>
      <c r="K461" s="1"/>
      <c r="L461" s="1"/>
    </row>
    <row r="462" spans="1:12" x14ac:dyDescent="0.35">
      <c r="A462" s="3"/>
      <c r="B462" s="1"/>
      <c r="C462" s="1"/>
      <c r="D462" s="1"/>
      <c r="E462" s="1"/>
      <c r="F462" s="1"/>
      <c r="G462" s="1"/>
      <c r="H462" s="1"/>
      <c r="I462" s="1"/>
      <c r="J462" s="1"/>
      <c r="K462" s="1"/>
      <c r="L462" s="1"/>
    </row>
    <row r="463" spans="1:12" x14ac:dyDescent="0.35">
      <c r="A463" s="3"/>
      <c r="B463" s="1"/>
      <c r="C463" s="1"/>
      <c r="D463" s="1"/>
      <c r="E463" s="1"/>
      <c r="F463" s="1"/>
      <c r="G463" s="1"/>
      <c r="H463" s="1"/>
      <c r="I463" s="1"/>
      <c r="J463" s="1"/>
      <c r="K463" s="1"/>
      <c r="L463" s="1"/>
    </row>
    <row r="464" spans="1:12" x14ac:dyDescent="0.35">
      <c r="A464" s="3"/>
      <c r="B464" s="1"/>
      <c r="C464" s="1"/>
      <c r="D464" s="1"/>
      <c r="E464" s="1"/>
      <c r="F464" s="1"/>
      <c r="G464" s="1"/>
      <c r="H464" s="1"/>
      <c r="I464" s="1"/>
      <c r="J464" s="1"/>
      <c r="K464" s="1"/>
      <c r="L464" s="1"/>
    </row>
    <row r="465" spans="1:12" x14ac:dyDescent="0.35">
      <c r="A465" s="3"/>
      <c r="B465" s="1"/>
      <c r="C465" s="1"/>
      <c r="D465" s="1"/>
      <c r="E465" s="1"/>
      <c r="F465" s="1"/>
      <c r="G465" s="1"/>
      <c r="H465" s="1"/>
      <c r="I465" s="1"/>
      <c r="J465" s="1"/>
      <c r="K465" s="1"/>
      <c r="L465" s="1"/>
    </row>
    <row r="466" spans="1:12" x14ac:dyDescent="0.35">
      <c r="A466" s="3"/>
      <c r="B466" s="1"/>
      <c r="C466" s="1"/>
      <c r="D466" s="1"/>
      <c r="E466" s="1"/>
      <c r="F466" s="1"/>
      <c r="G466" s="1"/>
      <c r="H466" s="1"/>
      <c r="I466" s="1"/>
      <c r="J466" s="1"/>
      <c r="K466" s="1"/>
      <c r="L466" s="1"/>
    </row>
    <row r="467" spans="1:12" x14ac:dyDescent="0.35">
      <c r="A467" s="3"/>
      <c r="B467" s="1"/>
      <c r="C467" s="1"/>
      <c r="D467" s="1"/>
      <c r="E467" s="1"/>
      <c r="F467" s="1"/>
      <c r="G467" s="1"/>
      <c r="H467" s="1"/>
      <c r="I467" s="1"/>
      <c r="J467" s="1"/>
      <c r="K467" s="1"/>
      <c r="L467" s="1"/>
    </row>
    <row r="468" spans="1:12" x14ac:dyDescent="0.35">
      <c r="A468" s="3"/>
      <c r="B468" s="1"/>
      <c r="C468" s="1"/>
      <c r="D468" s="1"/>
      <c r="E468" s="1"/>
      <c r="F468" s="1"/>
      <c r="G468" s="1"/>
      <c r="H468" s="1"/>
      <c r="I468" s="1"/>
      <c r="J468" s="1"/>
      <c r="K468" s="1"/>
      <c r="L468" s="1"/>
    </row>
    <row r="469" spans="1:12" x14ac:dyDescent="0.35">
      <c r="A469" s="3"/>
      <c r="B469" s="1"/>
      <c r="C469" s="1"/>
      <c r="D469" s="1"/>
      <c r="E469" s="1"/>
      <c r="F469" s="1"/>
      <c r="G469" s="1"/>
      <c r="H469" s="1"/>
      <c r="I469" s="1"/>
      <c r="J469" s="1"/>
      <c r="K469" s="1"/>
      <c r="L469" s="1"/>
    </row>
    <row r="470" spans="1:12" x14ac:dyDescent="0.35">
      <c r="A470" s="3"/>
      <c r="B470" s="1"/>
      <c r="C470" s="1"/>
      <c r="D470" s="1"/>
      <c r="E470" s="1"/>
      <c r="F470" s="1"/>
      <c r="G470" s="1"/>
      <c r="H470" s="1"/>
      <c r="I470" s="1"/>
      <c r="J470" s="1"/>
      <c r="K470" s="1"/>
      <c r="L470" s="1"/>
    </row>
    <row r="471" spans="1:12" x14ac:dyDescent="0.35">
      <c r="A471" s="3"/>
      <c r="B471" s="1"/>
      <c r="C471" s="1"/>
      <c r="D471" s="1"/>
      <c r="E471" s="1"/>
      <c r="F471" s="1"/>
      <c r="G471" s="1"/>
      <c r="H471" s="1"/>
      <c r="I471" s="1"/>
      <c r="J471" s="1"/>
      <c r="K471" s="1"/>
      <c r="L471" s="1"/>
    </row>
    <row r="472" spans="1:12" x14ac:dyDescent="0.35">
      <c r="A472" s="3"/>
      <c r="B472" s="1"/>
      <c r="C472" s="1"/>
      <c r="D472" s="1"/>
      <c r="E472" s="1"/>
      <c r="F472" s="1"/>
      <c r="G472" s="1"/>
      <c r="H472" s="1"/>
      <c r="I472" s="1"/>
      <c r="J472" s="1"/>
      <c r="K472" s="1"/>
      <c r="L472" s="1"/>
    </row>
    <row r="473" spans="1:12" x14ac:dyDescent="0.35">
      <c r="A473" s="3"/>
      <c r="B473" s="1"/>
      <c r="C473" s="1"/>
      <c r="D473" s="1"/>
      <c r="E473" s="1"/>
      <c r="F473" s="1"/>
      <c r="G473" s="1"/>
      <c r="H473" s="1"/>
      <c r="I473" s="1"/>
      <c r="J473" s="1"/>
      <c r="K473" s="1"/>
      <c r="L473" s="1"/>
    </row>
    <row r="474" spans="1:12" x14ac:dyDescent="0.35">
      <c r="A474" s="3"/>
      <c r="B474" s="1"/>
      <c r="C474" s="1"/>
      <c r="D474" s="1"/>
      <c r="E474" s="1"/>
      <c r="F474" s="1"/>
      <c r="G474" s="1"/>
      <c r="H474" s="1"/>
      <c r="I474" s="1"/>
      <c r="J474" s="1"/>
      <c r="K474" s="1"/>
      <c r="L474" s="1"/>
    </row>
    <row r="475" spans="1:12" x14ac:dyDescent="0.35">
      <c r="A475" s="3"/>
      <c r="B475" s="1"/>
      <c r="C475" s="1"/>
      <c r="D475" s="1"/>
      <c r="E475" s="1"/>
      <c r="F475" s="1"/>
      <c r="G475" s="1"/>
      <c r="H475" s="1"/>
      <c r="I475" s="1"/>
      <c r="J475" s="1"/>
      <c r="K475" s="1"/>
      <c r="L475" s="1"/>
    </row>
    <row r="476" spans="1:12" x14ac:dyDescent="0.35">
      <c r="A476" s="3"/>
      <c r="B476" s="1"/>
      <c r="C476" s="1"/>
      <c r="D476" s="1"/>
      <c r="E476" s="1"/>
      <c r="F476" s="1"/>
      <c r="G476" s="1"/>
      <c r="H476" s="1"/>
      <c r="I476" s="1"/>
      <c r="J476" s="1"/>
      <c r="K476" s="1"/>
      <c r="L476" s="1"/>
    </row>
    <row r="477" spans="1:12" x14ac:dyDescent="0.35">
      <c r="A477" s="3"/>
      <c r="B477" s="1"/>
      <c r="C477" s="1"/>
      <c r="D477" s="1"/>
      <c r="E477" s="1"/>
      <c r="F477" s="1"/>
      <c r="G477" s="1"/>
      <c r="H477" s="1"/>
      <c r="I477" s="1"/>
      <c r="J477" s="1"/>
      <c r="K477" s="1"/>
      <c r="L477" s="1"/>
    </row>
    <row r="478" spans="1:12" x14ac:dyDescent="0.35">
      <c r="A478" s="3"/>
      <c r="B478" s="1"/>
      <c r="C478" s="1"/>
      <c r="D478" s="1"/>
      <c r="E478" s="1"/>
      <c r="F478" s="1"/>
      <c r="G478" s="1"/>
      <c r="H478" s="1"/>
      <c r="I478" s="1"/>
      <c r="J478" s="1"/>
      <c r="K478" s="1"/>
      <c r="L478" s="1"/>
    </row>
    <row r="479" spans="1:12" x14ac:dyDescent="0.35">
      <c r="A479" s="3"/>
      <c r="B479" s="1"/>
      <c r="C479" s="1"/>
      <c r="D479" s="1"/>
      <c r="E479" s="1"/>
      <c r="F479" s="1"/>
      <c r="G479" s="1"/>
      <c r="H479" s="1"/>
      <c r="I479" s="1"/>
      <c r="J479" s="1"/>
      <c r="K479" s="1"/>
      <c r="L479" s="1"/>
    </row>
    <row r="480" spans="1:12" x14ac:dyDescent="0.35">
      <c r="A480" s="3"/>
      <c r="B480" s="1"/>
      <c r="C480" s="1"/>
      <c r="D480" s="1"/>
      <c r="E480" s="1"/>
      <c r="F480" s="1"/>
      <c r="G480" s="1"/>
      <c r="H480" s="1"/>
      <c r="I480" s="1"/>
      <c r="J480" s="1"/>
      <c r="K480" s="1"/>
      <c r="L480" s="1"/>
    </row>
    <row r="481" spans="1:12" x14ac:dyDescent="0.35">
      <c r="A481" s="3"/>
      <c r="B481" s="1"/>
      <c r="C481" s="1"/>
      <c r="D481" s="1"/>
      <c r="E481" s="1"/>
      <c r="F481" s="1"/>
      <c r="G481" s="1"/>
      <c r="H481" s="1"/>
      <c r="I481" s="1"/>
      <c r="J481" s="1"/>
      <c r="K481" s="1"/>
      <c r="L481" s="1"/>
    </row>
    <row r="482" spans="1:12" x14ac:dyDescent="0.35">
      <c r="A482" s="3"/>
      <c r="B482" s="1"/>
      <c r="C482" s="1"/>
      <c r="D482" s="1"/>
      <c r="E482" s="1"/>
      <c r="F482" s="1"/>
      <c r="G482" s="1"/>
      <c r="H482" s="1"/>
      <c r="I482" s="1"/>
      <c r="J482" s="1"/>
      <c r="K482" s="1"/>
      <c r="L482" s="1"/>
    </row>
    <row r="483" spans="1:12" x14ac:dyDescent="0.35">
      <c r="A483" s="3"/>
      <c r="B483" s="1"/>
      <c r="C483" s="1"/>
      <c r="D483" s="1"/>
      <c r="E483" s="1"/>
      <c r="F483" s="1"/>
      <c r="G483" s="1"/>
      <c r="H483" s="1"/>
      <c r="I483" s="1"/>
      <c r="J483" s="1"/>
      <c r="K483" s="1"/>
      <c r="L483" s="1"/>
    </row>
    <row r="484" spans="1:12" x14ac:dyDescent="0.35">
      <c r="A484" s="3"/>
      <c r="B484" s="1"/>
      <c r="C484" s="1"/>
      <c r="D484" s="1"/>
      <c r="E484" s="1"/>
      <c r="F484" s="1"/>
      <c r="G484" s="1"/>
      <c r="H484" s="1"/>
      <c r="I484" s="1"/>
      <c r="J484" s="1"/>
      <c r="K484" s="1"/>
      <c r="L484" s="1"/>
    </row>
    <row r="485" spans="1:12" x14ac:dyDescent="0.35">
      <c r="A485" s="3"/>
      <c r="B485" s="1"/>
      <c r="C485" s="1"/>
      <c r="D485" s="1"/>
      <c r="E485" s="1"/>
      <c r="F485" s="1"/>
      <c r="G485" s="1"/>
      <c r="H485" s="1"/>
      <c r="I485" s="1"/>
      <c r="J485" s="1"/>
      <c r="K485" s="1"/>
      <c r="L485" s="1"/>
    </row>
    <row r="486" spans="1:12" x14ac:dyDescent="0.35">
      <c r="A486" s="3"/>
      <c r="B486" s="1"/>
      <c r="C486" s="1"/>
      <c r="D486" s="1"/>
      <c r="E486" s="1"/>
      <c r="F486" s="1"/>
      <c r="G486" s="1"/>
      <c r="H486" s="1"/>
      <c r="I486" s="1"/>
      <c r="J486" s="1"/>
      <c r="K486" s="1"/>
      <c r="L486" s="1"/>
    </row>
    <row r="487" spans="1:12" x14ac:dyDescent="0.35">
      <c r="A487" s="3"/>
      <c r="B487" s="1"/>
      <c r="C487" s="1"/>
      <c r="D487" s="1"/>
      <c r="E487" s="1"/>
      <c r="F487" s="1"/>
      <c r="G487" s="1"/>
      <c r="H487" s="1"/>
      <c r="I487" s="1"/>
      <c r="J487" s="1"/>
      <c r="K487" s="1"/>
      <c r="L487" s="1"/>
    </row>
    <row r="488" spans="1:12" x14ac:dyDescent="0.35">
      <c r="A488" s="3"/>
      <c r="B488" s="1"/>
      <c r="C488" s="1"/>
      <c r="D488" s="1"/>
      <c r="E488" s="1"/>
      <c r="F488" s="1"/>
      <c r="G488" s="1"/>
      <c r="H488" s="1"/>
      <c r="I488" s="1"/>
      <c r="J488" s="1"/>
      <c r="K488" s="1"/>
      <c r="L488" s="1"/>
    </row>
    <row r="489" spans="1:12" x14ac:dyDescent="0.35">
      <c r="A489" s="3"/>
      <c r="B489" s="1"/>
      <c r="C489" s="1"/>
      <c r="D489" s="1"/>
      <c r="E489" s="1"/>
      <c r="F489" s="1"/>
      <c r="G489" s="1"/>
      <c r="H489" s="1"/>
      <c r="I489" s="1"/>
      <c r="J489" s="1"/>
      <c r="K489" s="1"/>
      <c r="L489" s="1"/>
    </row>
    <row r="490" spans="1:12" x14ac:dyDescent="0.35">
      <c r="A490" s="3"/>
      <c r="B490" s="1"/>
      <c r="C490" s="1"/>
      <c r="D490" s="1"/>
      <c r="E490" s="1"/>
      <c r="F490" s="1"/>
      <c r="G490" s="1"/>
      <c r="H490" s="1"/>
      <c r="I490" s="1"/>
      <c r="J490" s="1"/>
      <c r="K490" s="1"/>
      <c r="L490" s="1"/>
    </row>
    <row r="491" spans="1:12" x14ac:dyDescent="0.35">
      <c r="A491" s="3"/>
      <c r="B491" s="1"/>
      <c r="C491" s="1"/>
      <c r="D491" s="1"/>
      <c r="E491" s="1"/>
      <c r="F491" s="1"/>
      <c r="G491" s="1"/>
      <c r="H491" s="1"/>
      <c r="I491" s="1"/>
      <c r="J491" s="1"/>
      <c r="K491" s="1"/>
      <c r="L491" s="1"/>
    </row>
    <row r="492" spans="1:12" x14ac:dyDescent="0.35">
      <c r="A492" s="3"/>
      <c r="B492" s="1"/>
      <c r="C492" s="1"/>
      <c r="D492" s="1"/>
      <c r="E492" s="1"/>
      <c r="F492" s="1"/>
      <c r="G492" s="1"/>
      <c r="H492" s="1"/>
      <c r="I492" s="1"/>
      <c r="J492" s="1"/>
      <c r="K492" s="1"/>
      <c r="L492" s="1"/>
    </row>
    <row r="493" spans="1:12" x14ac:dyDescent="0.35">
      <c r="A493" s="3"/>
      <c r="B493" s="1"/>
      <c r="C493" s="1"/>
      <c r="D493" s="1"/>
      <c r="E493" s="1"/>
      <c r="F493" s="1"/>
      <c r="G493" s="1"/>
      <c r="H493" s="1"/>
      <c r="I493" s="1"/>
      <c r="J493" s="1"/>
      <c r="K493" s="1"/>
      <c r="L493" s="1"/>
    </row>
    <row r="494" spans="1:12" x14ac:dyDescent="0.35">
      <c r="A494" s="3"/>
      <c r="B494" s="1"/>
      <c r="C494" s="1"/>
      <c r="D494" s="1"/>
      <c r="E494" s="1"/>
      <c r="F494" s="1"/>
      <c r="G494" s="1"/>
      <c r="H494" s="1"/>
      <c r="I494" s="1"/>
      <c r="J494" s="1"/>
      <c r="K494" s="1"/>
      <c r="L494" s="1"/>
    </row>
    <row r="495" spans="1:12" x14ac:dyDescent="0.35">
      <c r="A495" s="3"/>
      <c r="B495" s="1"/>
      <c r="C495" s="1"/>
      <c r="D495" s="1"/>
      <c r="E495" s="1"/>
      <c r="F495" s="1"/>
      <c r="G495" s="1"/>
      <c r="H495" s="1"/>
      <c r="I495" s="1"/>
      <c r="J495" s="1"/>
      <c r="K495" s="1"/>
      <c r="L495" s="1"/>
    </row>
    <row r="496" spans="1:12" x14ac:dyDescent="0.35">
      <c r="A496" s="3"/>
      <c r="B496" s="1"/>
      <c r="C496" s="1"/>
      <c r="D496" s="1"/>
      <c r="E496" s="1"/>
      <c r="F496" s="1"/>
      <c r="G496" s="1"/>
      <c r="H496" s="1"/>
      <c r="I496" s="1"/>
      <c r="J496" s="1"/>
      <c r="K496" s="1"/>
      <c r="L496" s="1"/>
    </row>
    <row r="497" spans="1:12" x14ac:dyDescent="0.35">
      <c r="A497" s="3"/>
      <c r="B497" s="1"/>
      <c r="C497" s="1"/>
      <c r="D497" s="1"/>
      <c r="E497" s="1"/>
      <c r="F497" s="1"/>
      <c r="G497" s="1"/>
      <c r="H497" s="1"/>
      <c r="I497" s="1"/>
      <c r="J497" s="1"/>
      <c r="K497" s="1"/>
      <c r="L497" s="1"/>
    </row>
    <row r="498" spans="1:12" x14ac:dyDescent="0.35">
      <c r="A498" s="3"/>
      <c r="B498" s="1"/>
      <c r="C498" s="1"/>
      <c r="D498" s="1"/>
      <c r="E498" s="1"/>
      <c r="F498" s="1"/>
      <c r="G498" s="1"/>
      <c r="H498" s="1"/>
      <c r="I498" s="1"/>
      <c r="J498" s="1"/>
      <c r="K498" s="1"/>
      <c r="L498" s="1"/>
    </row>
    <row r="499" spans="1:12" x14ac:dyDescent="0.35">
      <c r="A499" s="3"/>
      <c r="B499" s="1"/>
      <c r="C499" s="1"/>
      <c r="D499" s="1"/>
      <c r="E499" s="1"/>
      <c r="F499" s="1"/>
      <c r="G499" s="1"/>
      <c r="H499" s="1"/>
      <c r="I499" s="1"/>
      <c r="J499" s="1"/>
      <c r="K499" s="1"/>
      <c r="L499" s="1"/>
    </row>
    <row r="500" spans="1:12" x14ac:dyDescent="0.35">
      <c r="A500" s="3"/>
      <c r="B500" s="1"/>
      <c r="C500" s="1"/>
      <c r="D500" s="1"/>
      <c r="E500" s="1"/>
      <c r="F500" s="1"/>
      <c r="G500" s="1"/>
      <c r="H500" s="1"/>
      <c r="I500" s="1"/>
      <c r="J500" s="1"/>
      <c r="K500" s="1"/>
      <c r="L500" s="1"/>
    </row>
    <row r="501" spans="1:12" x14ac:dyDescent="0.35">
      <c r="A501" s="3"/>
      <c r="B501" s="1"/>
      <c r="C501" s="1"/>
      <c r="D501" s="1"/>
      <c r="E501" s="1"/>
      <c r="F501" s="1"/>
      <c r="G501" s="1"/>
      <c r="H501" s="1"/>
      <c r="I501" s="1"/>
      <c r="J501" s="1"/>
      <c r="K501" s="1"/>
      <c r="L501" s="1"/>
    </row>
    <row r="502" spans="1:12" x14ac:dyDescent="0.35">
      <c r="A502" s="3"/>
      <c r="B502" s="1"/>
      <c r="C502" s="1"/>
      <c r="D502" s="1"/>
      <c r="E502" s="1"/>
      <c r="F502" s="1"/>
      <c r="G502" s="1"/>
      <c r="H502" s="1"/>
      <c r="I502" s="1"/>
      <c r="J502" s="1"/>
      <c r="K502" s="1"/>
      <c r="L502" s="1"/>
    </row>
    <row r="503" spans="1:12" x14ac:dyDescent="0.35">
      <c r="A503" s="3"/>
      <c r="B503" s="1"/>
      <c r="C503" s="1"/>
      <c r="D503" s="1"/>
      <c r="E503" s="1"/>
      <c r="F503" s="1"/>
      <c r="G503" s="1"/>
      <c r="H503" s="1"/>
      <c r="I503" s="1"/>
      <c r="J503" s="1"/>
      <c r="K503" s="1"/>
      <c r="L503" s="1"/>
    </row>
    <row r="504" spans="1:12" x14ac:dyDescent="0.35">
      <c r="A504" s="3"/>
      <c r="B504" s="1"/>
      <c r="C504" s="1"/>
      <c r="D504" s="1"/>
      <c r="E504" s="1"/>
      <c r="F504" s="1"/>
      <c r="G504" s="1"/>
      <c r="H504" s="1"/>
      <c r="I504" s="1"/>
      <c r="J504" s="1"/>
      <c r="K504" s="1"/>
      <c r="L504" s="1"/>
    </row>
    <row r="505" spans="1:12" x14ac:dyDescent="0.35">
      <c r="A505" s="3"/>
      <c r="B505" s="1"/>
      <c r="C505" s="1"/>
      <c r="D505" s="1"/>
      <c r="E505" s="1"/>
      <c r="F505" s="1"/>
      <c r="G505" s="1"/>
      <c r="H505" s="1"/>
      <c r="I505" s="1"/>
      <c r="J505" s="1"/>
      <c r="K505" s="1"/>
      <c r="L505" s="1"/>
    </row>
    <row r="506" spans="1:12" x14ac:dyDescent="0.35">
      <c r="A506" s="3"/>
      <c r="B506" s="1"/>
      <c r="C506" s="1"/>
      <c r="D506" s="1"/>
      <c r="E506" s="1"/>
      <c r="F506" s="1"/>
      <c r="G506" s="1"/>
      <c r="H506" s="1"/>
      <c r="I506" s="1"/>
      <c r="J506" s="1"/>
      <c r="K506" s="1"/>
      <c r="L506" s="1"/>
    </row>
    <row r="507" spans="1:12" x14ac:dyDescent="0.35">
      <c r="A507" s="3"/>
      <c r="B507" s="1"/>
      <c r="C507" s="1"/>
      <c r="D507" s="1"/>
      <c r="E507" s="1"/>
      <c r="F507" s="1"/>
      <c r="G507" s="1"/>
      <c r="H507" s="1"/>
      <c r="I507" s="1"/>
      <c r="J507" s="1"/>
      <c r="K507" s="1"/>
      <c r="L507" s="1"/>
    </row>
    <row r="508" spans="1:12" x14ac:dyDescent="0.35">
      <c r="A508" s="3"/>
      <c r="B508" s="1"/>
      <c r="C508" s="1"/>
      <c r="D508" s="1"/>
      <c r="E508" s="1"/>
      <c r="F508" s="1"/>
      <c r="G508" s="1"/>
      <c r="H508" s="1"/>
      <c r="I508" s="1"/>
      <c r="J508" s="1"/>
      <c r="K508" s="1"/>
      <c r="L508" s="1"/>
    </row>
    <row r="509" spans="1:12" x14ac:dyDescent="0.35">
      <c r="A509" s="3"/>
      <c r="B509" s="1"/>
      <c r="C509" s="1"/>
      <c r="D509" s="1"/>
      <c r="E509" s="1"/>
      <c r="F509" s="1"/>
      <c r="G509" s="1"/>
      <c r="H509" s="1"/>
      <c r="I509" s="1"/>
      <c r="J509" s="1"/>
      <c r="K509" s="1"/>
      <c r="L509" s="1"/>
    </row>
    <row r="510" spans="1:12" x14ac:dyDescent="0.35">
      <c r="A510" s="3"/>
      <c r="B510" s="1"/>
      <c r="C510" s="1"/>
      <c r="D510" s="1"/>
      <c r="E510" s="1"/>
      <c r="F510" s="1"/>
      <c r="G510" s="1"/>
      <c r="H510" s="1"/>
      <c r="I510" s="1"/>
      <c r="J510" s="1"/>
      <c r="K510" s="1"/>
      <c r="L510" s="1"/>
    </row>
    <row r="511" spans="1:12" x14ac:dyDescent="0.35">
      <c r="A511" s="3"/>
      <c r="B511" s="1"/>
      <c r="C511" s="1"/>
      <c r="D511" s="1"/>
      <c r="E511" s="1"/>
      <c r="F511" s="1"/>
      <c r="G511" s="1"/>
      <c r="H511" s="1"/>
      <c r="I511" s="1"/>
      <c r="J511" s="1"/>
      <c r="K511" s="1"/>
      <c r="L511" s="1"/>
    </row>
    <row r="512" spans="1:12" x14ac:dyDescent="0.35">
      <c r="A512" s="3"/>
      <c r="B512" s="1"/>
      <c r="C512" s="1"/>
      <c r="D512" s="1"/>
      <c r="E512" s="1"/>
      <c r="F512" s="1"/>
      <c r="G512" s="1"/>
      <c r="H512" s="1"/>
      <c r="I512" s="1"/>
      <c r="J512" s="1"/>
      <c r="K512" s="1"/>
      <c r="L512" s="1"/>
    </row>
    <row r="513" spans="1:12" x14ac:dyDescent="0.35">
      <c r="A513" s="3"/>
      <c r="B513" s="1"/>
      <c r="C513" s="1"/>
      <c r="D513" s="1"/>
      <c r="E513" s="1"/>
      <c r="F513" s="1"/>
      <c r="G513" s="1"/>
      <c r="H513" s="1"/>
      <c r="I513" s="1"/>
      <c r="J513" s="1"/>
      <c r="K513" s="1"/>
      <c r="L513" s="1"/>
    </row>
    <row r="514" spans="1:12" x14ac:dyDescent="0.35">
      <c r="A514" s="3"/>
      <c r="B514" s="1"/>
      <c r="C514" s="1"/>
      <c r="D514" s="1"/>
      <c r="E514" s="1"/>
      <c r="F514" s="1"/>
      <c r="G514" s="1"/>
      <c r="H514" s="1"/>
      <c r="I514" s="1"/>
      <c r="J514" s="1"/>
      <c r="K514" s="1"/>
      <c r="L514" s="1"/>
    </row>
    <row r="515" spans="1:12" x14ac:dyDescent="0.35">
      <c r="A515" s="3"/>
      <c r="B515" s="1"/>
      <c r="C515" s="1"/>
      <c r="D515" s="1"/>
      <c r="E515" s="1"/>
      <c r="F515" s="1"/>
      <c r="G515" s="1"/>
      <c r="H515" s="1"/>
      <c r="I515" s="1"/>
      <c r="J515" s="1"/>
      <c r="K515" s="1"/>
      <c r="L515" s="1"/>
    </row>
    <row r="516" spans="1:12" x14ac:dyDescent="0.35">
      <c r="A516" s="3"/>
      <c r="B516" s="1"/>
      <c r="C516" s="1"/>
      <c r="D516" s="1"/>
      <c r="E516" s="1"/>
      <c r="F516" s="1"/>
      <c r="G516" s="1"/>
      <c r="H516" s="1"/>
      <c r="I516" s="1"/>
      <c r="J516" s="1"/>
      <c r="K516" s="1"/>
      <c r="L516" s="1"/>
    </row>
    <row r="517" spans="1:12" x14ac:dyDescent="0.35">
      <c r="A517" s="3"/>
      <c r="B517" s="1"/>
      <c r="C517" s="1"/>
      <c r="D517" s="1"/>
      <c r="E517" s="1"/>
      <c r="F517" s="1"/>
      <c r="G517" s="1"/>
      <c r="H517" s="1"/>
      <c r="I517" s="1"/>
      <c r="J517" s="1"/>
      <c r="K517" s="1"/>
      <c r="L517" s="1"/>
    </row>
    <row r="518" spans="1:12" x14ac:dyDescent="0.35">
      <c r="A518" s="3"/>
      <c r="B518" s="1"/>
      <c r="C518" s="1"/>
      <c r="D518" s="1"/>
      <c r="E518" s="1"/>
      <c r="F518" s="1"/>
      <c r="G518" s="1"/>
      <c r="H518" s="1"/>
      <c r="I518" s="1"/>
      <c r="J518" s="1"/>
      <c r="K518" s="1"/>
      <c r="L518" s="1"/>
    </row>
    <row r="519" spans="1:12" x14ac:dyDescent="0.35">
      <c r="A519" s="3"/>
      <c r="B519" s="1"/>
      <c r="C519" s="1"/>
      <c r="D519" s="1"/>
      <c r="E519" s="1"/>
      <c r="F519" s="1"/>
      <c r="G519" s="1"/>
      <c r="H519" s="1"/>
      <c r="I519" s="1"/>
      <c r="J519" s="1"/>
      <c r="K519" s="1"/>
      <c r="L519" s="1"/>
    </row>
    <row r="520" spans="1:12" x14ac:dyDescent="0.35">
      <c r="A520" s="3"/>
      <c r="B520" s="1"/>
      <c r="C520" s="1"/>
      <c r="D520" s="1"/>
      <c r="E520" s="1"/>
      <c r="F520" s="1"/>
      <c r="G520" s="1"/>
      <c r="H520" s="1"/>
      <c r="I520" s="1"/>
      <c r="J520" s="1"/>
      <c r="K520" s="1"/>
      <c r="L520" s="1"/>
    </row>
    <row r="521" spans="1:12" x14ac:dyDescent="0.35">
      <c r="A521" s="3"/>
      <c r="B521" s="1"/>
      <c r="C521" s="1"/>
      <c r="D521" s="1"/>
      <c r="E521" s="1"/>
      <c r="F521" s="1"/>
      <c r="G521" s="1"/>
      <c r="H521" s="1"/>
      <c r="I521" s="1"/>
      <c r="J521" s="1"/>
      <c r="K521" s="1"/>
      <c r="L521" s="1"/>
    </row>
    <row r="522" spans="1:12" x14ac:dyDescent="0.35">
      <c r="A522" s="3"/>
      <c r="B522" s="1"/>
      <c r="C522" s="1"/>
      <c r="D522" s="1"/>
      <c r="E522" s="1"/>
      <c r="F522" s="1"/>
      <c r="G522" s="1"/>
      <c r="H522" s="1"/>
      <c r="I522" s="1"/>
      <c r="J522" s="1"/>
      <c r="K522" s="1"/>
      <c r="L522" s="1"/>
    </row>
    <row r="523" spans="1:12" x14ac:dyDescent="0.35">
      <c r="A523" s="3"/>
      <c r="B523" s="1"/>
      <c r="C523" s="1"/>
      <c r="D523" s="1"/>
      <c r="E523" s="1"/>
      <c r="F523" s="1"/>
      <c r="G523" s="1"/>
      <c r="H523" s="1"/>
      <c r="I523" s="1"/>
      <c r="J523" s="1"/>
      <c r="K523" s="1"/>
      <c r="L523" s="1"/>
    </row>
    <row r="524" spans="1:12" x14ac:dyDescent="0.35">
      <c r="A524" s="3"/>
      <c r="B524" s="1"/>
      <c r="C524" s="1"/>
      <c r="D524" s="1"/>
      <c r="E524" s="1"/>
      <c r="F524" s="1"/>
      <c r="G524" s="1"/>
      <c r="H524" s="1"/>
      <c r="I524" s="1"/>
      <c r="J524" s="1"/>
      <c r="K524" s="1"/>
      <c r="L524" s="1"/>
    </row>
    <row r="525" spans="1:12" x14ac:dyDescent="0.35">
      <c r="A525" s="3"/>
      <c r="B525" s="1"/>
      <c r="C525" s="1"/>
      <c r="D525" s="1"/>
      <c r="E525" s="1"/>
      <c r="F525" s="1"/>
      <c r="G525" s="1"/>
      <c r="H525" s="1"/>
      <c r="I525" s="1"/>
      <c r="J525" s="1"/>
      <c r="K525" s="1"/>
      <c r="L525" s="1"/>
    </row>
    <row r="526" spans="1:12" x14ac:dyDescent="0.35">
      <c r="A526" s="3"/>
      <c r="B526" s="1"/>
      <c r="C526" s="1"/>
      <c r="D526" s="1"/>
      <c r="E526" s="1"/>
      <c r="F526" s="1"/>
      <c r="G526" s="1"/>
      <c r="H526" s="1"/>
      <c r="I526" s="1"/>
      <c r="J526" s="1"/>
      <c r="K526" s="1"/>
      <c r="L526" s="1"/>
    </row>
    <row r="527" spans="1:12" x14ac:dyDescent="0.35">
      <c r="A527" s="3"/>
      <c r="B527" s="1"/>
      <c r="C527" s="1"/>
      <c r="D527" s="1"/>
      <c r="E527" s="1"/>
      <c r="F527" s="1"/>
      <c r="G527" s="1"/>
      <c r="H527" s="1"/>
      <c r="I527" s="1"/>
      <c r="J527" s="1"/>
      <c r="K527" s="1"/>
      <c r="L527" s="1"/>
    </row>
    <row r="528" spans="1:12" x14ac:dyDescent="0.35">
      <c r="A528" s="3"/>
      <c r="B528" s="1"/>
      <c r="C528" s="1"/>
      <c r="D528" s="1"/>
      <c r="E528" s="1"/>
      <c r="F528" s="1"/>
      <c r="G528" s="1"/>
      <c r="H528" s="1"/>
      <c r="I528" s="1"/>
      <c r="J528" s="1"/>
      <c r="K528" s="1"/>
      <c r="L528" s="1"/>
    </row>
    <row r="529" spans="1:12" x14ac:dyDescent="0.35">
      <c r="A529" s="3"/>
      <c r="B529" s="1"/>
      <c r="C529" s="1"/>
      <c r="D529" s="1"/>
      <c r="E529" s="1"/>
      <c r="F529" s="1"/>
      <c r="G529" s="1"/>
      <c r="H529" s="1"/>
      <c r="I529" s="1"/>
      <c r="J529" s="1"/>
      <c r="K529" s="1"/>
      <c r="L529" s="1"/>
    </row>
    <row r="530" spans="1:12" x14ac:dyDescent="0.35">
      <c r="A530" s="3"/>
      <c r="B530" s="1"/>
      <c r="C530" s="1"/>
      <c r="D530" s="1"/>
      <c r="E530" s="1"/>
      <c r="F530" s="1"/>
      <c r="G530" s="1"/>
      <c r="H530" s="1"/>
      <c r="I530" s="1"/>
      <c r="J530" s="1"/>
      <c r="K530" s="1"/>
      <c r="L530" s="1"/>
    </row>
    <row r="531" spans="1:12" x14ac:dyDescent="0.35">
      <c r="A531" s="3"/>
      <c r="B531" s="1"/>
      <c r="C531" s="1"/>
      <c r="D531" s="1"/>
      <c r="E531" s="1"/>
      <c r="F531" s="1"/>
      <c r="G531" s="1"/>
      <c r="H531" s="1"/>
      <c r="I531" s="1"/>
      <c r="J531" s="1"/>
      <c r="K531" s="1"/>
      <c r="L531" s="1"/>
    </row>
    <row r="532" spans="1:12" x14ac:dyDescent="0.35">
      <c r="A532" s="3"/>
      <c r="B532" s="1"/>
      <c r="C532" s="1"/>
      <c r="D532" s="1"/>
      <c r="E532" s="1"/>
      <c r="F532" s="1"/>
      <c r="G532" s="1"/>
      <c r="H532" s="1"/>
      <c r="I532" s="1"/>
      <c r="J532" s="1"/>
      <c r="K532" s="1"/>
      <c r="L532" s="1"/>
    </row>
    <row r="533" spans="1:12" x14ac:dyDescent="0.35">
      <c r="A533" s="3"/>
      <c r="B533" s="1"/>
      <c r="C533" s="1"/>
      <c r="D533" s="1"/>
      <c r="E533" s="1"/>
      <c r="F533" s="1"/>
      <c r="G533" s="1"/>
      <c r="H533" s="1"/>
      <c r="I533" s="1"/>
      <c r="J533" s="1"/>
      <c r="K533" s="1"/>
      <c r="L533" s="1"/>
    </row>
    <row r="534" spans="1:12" x14ac:dyDescent="0.35">
      <c r="A534" s="3"/>
      <c r="B534" s="1"/>
      <c r="C534" s="1"/>
      <c r="D534" s="1"/>
      <c r="E534" s="1"/>
      <c r="F534" s="1"/>
      <c r="G534" s="1"/>
      <c r="H534" s="1"/>
      <c r="I534" s="1"/>
      <c r="J534" s="1"/>
      <c r="K534" s="1"/>
      <c r="L534" s="1"/>
    </row>
    <row r="535" spans="1:12" x14ac:dyDescent="0.35">
      <c r="A535" s="3"/>
      <c r="B535" s="1"/>
      <c r="C535" s="1"/>
      <c r="D535" s="1"/>
      <c r="E535" s="1"/>
      <c r="F535" s="1"/>
      <c r="G535" s="1"/>
      <c r="H535" s="1"/>
      <c r="I535" s="1"/>
      <c r="J535" s="1"/>
      <c r="K535" s="1"/>
      <c r="L535" s="1"/>
    </row>
    <row r="536" spans="1:12" x14ac:dyDescent="0.35">
      <c r="A536" s="3"/>
      <c r="B536" s="1"/>
      <c r="C536" s="1"/>
      <c r="D536" s="1"/>
      <c r="E536" s="1"/>
      <c r="F536" s="1"/>
      <c r="G536" s="1"/>
      <c r="H536" s="1"/>
      <c r="I536" s="1"/>
      <c r="J536" s="1"/>
      <c r="K536" s="1"/>
      <c r="L536" s="1"/>
    </row>
    <row r="537" spans="1:12" x14ac:dyDescent="0.35">
      <c r="A537" s="3"/>
      <c r="B537" s="1"/>
      <c r="C537" s="1"/>
      <c r="D537" s="1"/>
      <c r="E537" s="1"/>
      <c r="F537" s="1"/>
      <c r="G537" s="1"/>
      <c r="H537" s="1"/>
      <c r="I537" s="1"/>
      <c r="J537" s="1"/>
      <c r="K537" s="1"/>
      <c r="L537" s="1"/>
    </row>
    <row r="538" spans="1:12" x14ac:dyDescent="0.35">
      <c r="A538" s="3"/>
      <c r="B538" s="1"/>
      <c r="C538" s="1"/>
      <c r="D538" s="1"/>
      <c r="E538" s="1"/>
      <c r="F538" s="1"/>
      <c r="G538" s="1"/>
      <c r="H538" s="1"/>
      <c r="I538" s="1"/>
      <c r="J538" s="1"/>
      <c r="K538" s="1"/>
      <c r="L538" s="1"/>
    </row>
    <row r="539" spans="1:12" x14ac:dyDescent="0.35">
      <c r="A539" s="3"/>
      <c r="B539" s="1"/>
      <c r="C539" s="1"/>
      <c r="D539" s="1"/>
      <c r="E539" s="1"/>
      <c r="F539" s="1"/>
      <c r="G539" s="1"/>
      <c r="H539" s="1"/>
      <c r="I539" s="1"/>
      <c r="J539" s="1"/>
      <c r="K539" s="1"/>
      <c r="L539" s="1"/>
    </row>
    <row r="540" spans="1:12" x14ac:dyDescent="0.35">
      <c r="A540" s="3"/>
      <c r="B540" s="1"/>
      <c r="C540" s="1"/>
      <c r="D540" s="1"/>
      <c r="E540" s="1"/>
      <c r="F540" s="1"/>
      <c r="G540" s="1"/>
      <c r="H540" s="1"/>
      <c r="I540" s="1"/>
      <c r="J540" s="1"/>
      <c r="K540" s="1"/>
      <c r="L540" s="1"/>
    </row>
    <row r="541" spans="1:12" x14ac:dyDescent="0.35">
      <c r="A541" s="3"/>
      <c r="B541" s="1"/>
      <c r="C541" s="1"/>
      <c r="D541" s="1"/>
      <c r="E541" s="1"/>
      <c r="F541" s="1"/>
      <c r="G541" s="1"/>
      <c r="H541" s="1"/>
      <c r="I541" s="1"/>
      <c r="J541" s="1"/>
      <c r="K541" s="1"/>
      <c r="L541" s="1"/>
    </row>
    <row r="542" spans="1:12" x14ac:dyDescent="0.35">
      <c r="A542" s="3"/>
      <c r="B542" s="1"/>
      <c r="C542" s="1"/>
      <c r="D542" s="1"/>
      <c r="E542" s="1"/>
      <c r="F542" s="1"/>
      <c r="G542" s="1"/>
      <c r="H542" s="1"/>
      <c r="I542" s="1"/>
      <c r="J542" s="1"/>
      <c r="K542" s="1"/>
      <c r="L542" s="1"/>
    </row>
    <row r="543" spans="1:12" x14ac:dyDescent="0.35">
      <c r="A543" s="3"/>
      <c r="B543" s="1"/>
      <c r="C543" s="1"/>
      <c r="D543" s="1"/>
      <c r="E543" s="1"/>
      <c r="F543" s="1"/>
      <c r="G543" s="1"/>
      <c r="H543" s="1"/>
      <c r="I543" s="1"/>
      <c r="J543" s="1"/>
      <c r="K543" s="1"/>
      <c r="L543" s="1"/>
    </row>
    <row r="544" spans="1:12" x14ac:dyDescent="0.35">
      <c r="A544" s="3"/>
      <c r="B544" s="1"/>
      <c r="C544" s="1"/>
      <c r="D544" s="1"/>
      <c r="E544" s="1"/>
      <c r="F544" s="1"/>
      <c r="G544" s="1"/>
      <c r="H544" s="1"/>
      <c r="I544" s="1"/>
      <c r="J544" s="1"/>
      <c r="K544" s="1"/>
      <c r="L544" s="1"/>
    </row>
    <row r="545" spans="1:12" x14ac:dyDescent="0.35">
      <c r="A545" s="3"/>
      <c r="B545" s="1"/>
      <c r="C545" s="1"/>
      <c r="D545" s="1"/>
      <c r="E545" s="1"/>
      <c r="F545" s="1"/>
      <c r="G545" s="1"/>
      <c r="H545" s="1"/>
      <c r="I545" s="1"/>
      <c r="J545" s="1"/>
      <c r="K545" s="1"/>
      <c r="L545" s="1"/>
    </row>
    <row r="546" spans="1:12" x14ac:dyDescent="0.35">
      <c r="A546" s="3"/>
      <c r="B546" s="1"/>
      <c r="C546" s="1"/>
      <c r="D546" s="1"/>
      <c r="E546" s="1"/>
      <c r="F546" s="1"/>
      <c r="G546" s="1"/>
      <c r="H546" s="1"/>
      <c r="I546" s="1"/>
      <c r="J546" s="1"/>
      <c r="K546" s="1"/>
      <c r="L546" s="1"/>
    </row>
    <row r="547" spans="1:12" x14ac:dyDescent="0.35">
      <c r="A547" s="3"/>
      <c r="B547" s="1"/>
      <c r="C547" s="1"/>
      <c r="D547" s="1"/>
      <c r="E547" s="1"/>
      <c r="F547" s="1"/>
      <c r="G547" s="1"/>
      <c r="H547" s="1"/>
      <c r="I547" s="1"/>
      <c r="J547" s="1"/>
      <c r="K547" s="1"/>
      <c r="L547" s="1"/>
    </row>
    <row r="548" spans="1:12" x14ac:dyDescent="0.35">
      <c r="A548" s="3"/>
      <c r="B548" s="1"/>
      <c r="C548" s="1"/>
      <c r="D548" s="1"/>
      <c r="E548" s="1"/>
      <c r="F548" s="1"/>
      <c r="G548" s="1"/>
      <c r="H548" s="1"/>
      <c r="I548" s="1"/>
      <c r="J548" s="1"/>
      <c r="K548" s="1"/>
      <c r="L548" s="1"/>
    </row>
    <row r="549" spans="1:12" x14ac:dyDescent="0.35">
      <c r="A549" s="3"/>
      <c r="B549" s="1"/>
      <c r="C549" s="1"/>
      <c r="D549" s="1"/>
      <c r="E549" s="1"/>
      <c r="F549" s="1"/>
      <c r="G549" s="1"/>
      <c r="H549" s="1"/>
      <c r="I549" s="1"/>
      <c r="J549" s="1"/>
      <c r="K549" s="1"/>
      <c r="L549" s="1"/>
    </row>
    <row r="550" spans="1:12" x14ac:dyDescent="0.35">
      <c r="A550" s="3"/>
      <c r="B550" s="1"/>
      <c r="C550" s="1"/>
      <c r="D550" s="1"/>
      <c r="E550" s="1"/>
      <c r="F550" s="1"/>
      <c r="G550" s="1"/>
      <c r="H550" s="1"/>
      <c r="I550" s="1"/>
      <c r="J550" s="1"/>
      <c r="K550" s="1"/>
      <c r="L550" s="1"/>
    </row>
    <row r="551" spans="1:12" x14ac:dyDescent="0.35">
      <c r="A551" s="3"/>
      <c r="B551" s="1"/>
      <c r="C551" s="1"/>
      <c r="D551" s="1"/>
      <c r="E551" s="1"/>
      <c r="F551" s="1"/>
      <c r="G551" s="1"/>
      <c r="H551" s="1"/>
      <c r="I551" s="1"/>
      <c r="J551" s="1"/>
      <c r="K551" s="1"/>
      <c r="L551" s="1"/>
    </row>
    <row r="552" spans="1:12" x14ac:dyDescent="0.35">
      <c r="A552" s="3"/>
      <c r="B552" s="1"/>
      <c r="C552" s="1"/>
      <c r="D552" s="1"/>
      <c r="E552" s="1"/>
      <c r="F552" s="1"/>
      <c r="G552" s="1"/>
      <c r="H552" s="1"/>
      <c r="I552" s="1"/>
      <c r="J552" s="1"/>
      <c r="K552" s="1"/>
      <c r="L552" s="1"/>
    </row>
    <row r="553" spans="1:12" x14ac:dyDescent="0.35">
      <c r="A553" s="3"/>
      <c r="B553" s="1"/>
      <c r="C553" s="1"/>
      <c r="D553" s="1"/>
      <c r="E553" s="1"/>
      <c r="F553" s="1"/>
      <c r="G553" s="1"/>
      <c r="H553" s="1"/>
      <c r="I553" s="1"/>
      <c r="J553" s="1"/>
      <c r="K553" s="1"/>
      <c r="L553" s="1"/>
    </row>
    <row r="554" spans="1:12" x14ac:dyDescent="0.35">
      <c r="A554" s="3"/>
      <c r="B554" s="1"/>
      <c r="C554" s="1"/>
      <c r="D554" s="1"/>
      <c r="E554" s="1"/>
      <c r="F554" s="1"/>
      <c r="G554" s="1"/>
      <c r="H554" s="1"/>
      <c r="I554" s="1"/>
      <c r="J554" s="1"/>
      <c r="K554" s="1"/>
      <c r="L554" s="1"/>
    </row>
    <row r="555" spans="1:12" x14ac:dyDescent="0.35">
      <c r="A555" s="3"/>
      <c r="B555" s="1"/>
      <c r="C555" s="1"/>
      <c r="D555" s="1"/>
      <c r="E555" s="1"/>
      <c r="F555" s="1"/>
      <c r="G555" s="1"/>
      <c r="H555" s="1"/>
      <c r="I555" s="1"/>
      <c r="J555" s="1"/>
      <c r="K555" s="1"/>
      <c r="L555" s="1"/>
    </row>
    <row r="556" spans="1:12" x14ac:dyDescent="0.35">
      <c r="A556" s="3"/>
      <c r="B556" s="1"/>
      <c r="C556" s="1"/>
      <c r="D556" s="1"/>
      <c r="E556" s="1"/>
      <c r="F556" s="1"/>
      <c r="G556" s="1"/>
      <c r="H556" s="1"/>
      <c r="I556" s="1"/>
      <c r="J556" s="1"/>
      <c r="K556" s="1"/>
      <c r="L556" s="1"/>
    </row>
    <row r="557" spans="1:12" x14ac:dyDescent="0.35">
      <c r="A557" s="3"/>
      <c r="B557" s="1"/>
      <c r="C557" s="1"/>
      <c r="D557" s="1"/>
      <c r="E557" s="1"/>
      <c r="F557" s="1"/>
      <c r="G557" s="1"/>
      <c r="H557" s="1"/>
      <c r="I557" s="1"/>
      <c r="J557" s="1"/>
      <c r="K557" s="1"/>
      <c r="L557" s="1"/>
    </row>
    <row r="558" spans="1:12" x14ac:dyDescent="0.35">
      <c r="A558" s="3"/>
      <c r="B558" s="1"/>
      <c r="C558" s="1"/>
      <c r="D558" s="1"/>
      <c r="E558" s="1"/>
      <c r="F558" s="1"/>
      <c r="G558" s="1"/>
      <c r="H558" s="1"/>
      <c r="I558" s="1"/>
      <c r="J558" s="1"/>
      <c r="K558" s="1"/>
      <c r="L558" s="1"/>
    </row>
    <row r="559" spans="1:12" x14ac:dyDescent="0.35">
      <c r="A559" s="3"/>
      <c r="B559" s="1"/>
      <c r="C559" s="1"/>
      <c r="D559" s="1"/>
      <c r="E559" s="1"/>
      <c r="F559" s="1"/>
      <c r="G559" s="1"/>
      <c r="H559" s="1"/>
      <c r="I559" s="1"/>
      <c r="J559" s="1"/>
      <c r="K559" s="1"/>
      <c r="L559" s="1"/>
    </row>
    <row r="560" spans="1:12" x14ac:dyDescent="0.35">
      <c r="A560" s="3"/>
      <c r="B560" s="1"/>
      <c r="C560" s="1"/>
      <c r="D560" s="1"/>
      <c r="E560" s="1"/>
      <c r="F560" s="1"/>
      <c r="G560" s="1"/>
      <c r="H560" s="1"/>
      <c r="I560" s="1"/>
      <c r="J560" s="1"/>
      <c r="K560" s="1"/>
      <c r="L560" s="1"/>
    </row>
    <row r="561" spans="1:12" x14ac:dyDescent="0.35">
      <c r="A561" s="3"/>
      <c r="B561" s="1"/>
      <c r="C561" s="1"/>
      <c r="D561" s="1"/>
      <c r="E561" s="1"/>
      <c r="F561" s="1"/>
      <c r="G561" s="1"/>
      <c r="H561" s="1"/>
      <c r="I561" s="1"/>
      <c r="J561" s="1"/>
      <c r="K561" s="1"/>
      <c r="L561" s="1"/>
    </row>
    <row r="562" spans="1:12" x14ac:dyDescent="0.35">
      <c r="A562" s="3"/>
      <c r="B562" s="1"/>
      <c r="C562" s="1"/>
      <c r="D562" s="1"/>
      <c r="E562" s="1"/>
      <c r="F562" s="1"/>
      <c r="G562" s="1"/>
      <c r="H562" s="1"/>
      <c r="I562" s="1"/>
      <c r="J562" s="1"/>
      <c r="K562" s="1"/>
      <c r="L562" s="1"/>
    </row>
    <row r="563" spans="1:12" x14ac:dyDescent="0.35">
      <c r="A563" s="3"/>
      <c r="B563" s="1"/>
      <c r="C563" s="1"/>
      <c r="D563" s="1"/>
      <c r="E563" s="1"/>
      <c r="F563" s="1"/>
      <c r="G563" s="1"/>
      <c r="H563" s="1"/>
      <c r="I563" s="1"/>
      <c r="J563" s="1"/>
      <c r="K563" s="1"/>
      <c r="L563" s="1"/>
    </row>
    <row r="564" spans="1:12" x14ac:dyDescent="0.35">
      <c r="A564" s="3"/>
      <c r="B564" s="1"/>
      <c r="C564" s="1"/>
      <c r="D564" s="1"/>
      <c r="E564" s="1"/>
      <c r="F564" s="1"/>
      <c r="G564" s="1"/>
      <c r="H564" s="1"/>
      <c r="I564" s="1"/>
      <c r="J564" s="1"/>
      <c r="K564" s="1"/>
      <c r="L564" s="1"/>
    </row>
    <row r="565" spans="1:12" x14ac:dyDescent="0.35">
      <c r="A565" s="3"/>
      <c r="B565" s="1"/>
      <c r="C565" s="1"/>
      <c r="D565" s="1"/>
      <c r="E565" s="1"/>
      <c r="F565" s="1"/>
      <c r="G565" s="1"/>
      <c r="H565" s="1"/>
      <c r="I565" s="1"/>
      <c r="J565" s="1"/>
      <c r="K565" s="1"/>
      <c r="L565" s="1"/>
    </row>
    <row r="566" spans="1:12" x14ac:dyDescent="0.35">
      <c r="A566" s="3"/>
      <c r="B566" s="1"/>
      <c r="C566" s="1"/>
      <c r="D566" s="1"/>
      <c r="E566" s="1"/>
      <c r="F566" s="1"/>
      <c r="G566" s="1"/>
      <c r="H566" s="1"/>
      <c r="I566" s="1"/>
      <c r="J566" s="1"/>
      <c r="K566" s="1"/>
      <c r="L566" s="1"/>
    </row>
    <row r="567" spans="1:12" x14ac:dyDescent="0.35">
      <c r="A567" s="3"/>
      <c r="B567" s="1"/>
      <c r="C567" s="1"/>
      <c r="D567" s="1"/>
      <c r="E567" s="1"/>
      <c r="F567" s="1"/>
      <c r="G567" s="1"/>
      <c r="H567" s="1"/>
      <c r="I567" s="1"/>
      <c r="J567" s="1"/>
      <c r="K567" s="1"/>
      <c r="L567" s="1"/>
    </row>
    <row r="568" spans="1:12" x14ac:dyDescent="0.35">
      <c r="A568" s="3"/>
      <c r="B568" s="1"/>
      <c r="C568" s="1"/>
      <c r="D568" s="1"/>
      <c r="E568" s="1"/>
      <c r="F568" s="1"/>
      <c r="G568" s="1"/>
      <c r="H568" s="1"/>
      <c r="I568" s="1"/>
      <c r="J568" s="1"/>
      <c r="K568" s="1"/>
      <c r="L568" s="1"/>
    </row>
    <row r="569" spans="1:12" x14ac:dyDescent="0.35">
      <c r="A569" s="3"/>
      <c r="B569" s="1"/>
      <c r="C569" s="1"/>
      <c r="D569" s="1"/>
      <c r="E569" s="1"/>
      <c r="F569" s="1"/>
      <c r="G569" s="1"/>
      <c r="H569" s="1"/>
      <c r="I569" s="1"/>
      <c r="J569" s="1"/>
      <c r="K569" s="1"/>
      <c r="L569" s="1"/>
    </row>
    <row r="570" spans="1:12" x14ac:dyDescent="0.35">
      <c r="A570" s="3"/>
      <c r="B570" s="1"/>
      <c r="C570" s="1"/>
      <c r="D570" s="1"/>
      <c r="E570" s="1"/>
      <c r="F570" s="1"/>
      <c r="G570" s="1"/>
      <c r="H570" s="1"/>
      <c r="I570" s="1"/>
      <c r="J570" s="1"/>
      <c r="K570" s="1"/>
      <c r="L570" s="1"/>
    </row>
    <row r="571" spans="1:12" x14ac:dyDescent="0.35">
      <c r="A571" s="3"/>
      <c r="B571" s="1"/>
      <c r="C571" s="1"/>
      <c r="D571" s="1"/>
      <c r="E571" s="1"/>
      <c r="F571" s="1"/>
      <c r="G571" s="1"/>
      <c r="H571" s="1"/>
      <c r="I571" s="1"/>
      <c r="J571" s="1"/>
      <c r="K571" s="1"/>
      <c r="L571" s="1"/>
    </row>
    <row r="572" spans="1:12" x14ac:dyDescent="0.35">
      <c r="A572" s="3"/>
      <c r="B572" s="1"/>
      <c r="C572" s="1"/>
      <c r="D572" s="1"/>
      <c r="E572" s="1"/>
      <c r="F572" s="1"/>
      <c r="G572" s="1"/>
      <c r="H572" s="1"/>
      <c r="I572" s="1"/>
      <c r="J572" s="1"/>
      <c r="K572" s="1"/>
      <c r="L572" s="1"/>
    </row>
    <row r="573" spans="1:12" x14ac:dyDescent="0.35">
      <c r="A573" s="3"/>
      <c r="B573" s="1"/>
      <c r="C573" s="1"/>
      <c r="D573" s="1"/>
      <c r="E573" s="1"/>
      <c r="F573" s="1"/>
      <c r="G573" s="1"/>
      <c r="H573" s="1"/>
      <c r="I573" s="1"/>
      <c r="J573" s="1"/>
      <c r="K573" s="1"/>
      <c r="L573" s="1"/>
    </row>
    <row r="574" spans="1:12" x14ac:dyDescent="0.35">
      <c r="A574" s="3"/>
      <c r="B574" s="1"/>
      <c r="C574" s="1"/>
      <c r="D574" s="1"/>
      <c r="E574" s="1"/>
      <c r="F574" s="1"/>
      <c r="G574" s="1"/>
      <c r="H574" s="1"/>
      <c r="I574" s="1"/>
      <c r="J574" s="1"/>
      <c r="K574" s="1"/>
      <c r="L574" s="1"/>
    </row>
    <row r="575" spans="1:12" x14ac:dyDescent="0.35">
      <c r="A575" s="3"/>
      <c r="B575" s="1"/>
      <c r="C575" s="1"/>
      <c r="D575" s="1"/>
      <c r="E575" s="1"/>
      <c r="F575" s="1"/>
      <c r="G575" s="1"/>
      <c r="H575" s="1"/>
      <c r="I575" s="1"/>
      <c r="J575" s="1"/>
      <c r="K575" s="1"/>
      <c r="L575" s="1"/>
    </row>
    <row r="576" spans="1:12" x14ac:dyDescent="0.35">
      <c r="A576" s="3"/>
      <c r="B576" s="1"/>
      <c r="C576" s="1"/>
      <c r="D576" s="1"/>
      <c r="E576" s="1"/>
      <c r="F576" s="1"/>
      <c r="G576" s="1"/>
      <c r="H576" s="1"/>
      <c r="I576" s="1"/>
      <c r="J576" s="1"/>
      <c r="K576" s="1"/>
      <c r="L576" s="1"/>
    </row>
    <row r="577" spans="1:12" x14ac:dyDescent="0.35">
      <c r="A577" s="3"/>
      <c r="B577" s="1"/>
      <c r="C577" s="1"/>
      <c r="D577" s="1"/>
      <c r="E577" s="1"/>
      <c r="F577" s="1"/>
      <c r="G577" s="1"/>
      <c r="H577" s="1"/>
      <c r="I577" s="1"/>
      <c r="J577" s="1"/>
      <c r="K577" s="1"/>
      <c r="L577" s="1"/>
    </row>
    <row r="578" spans="1:12" x14ac:dyDescent="0.35">
      <c r="A578" s="3"/>
      <c r="B578" s="1"/>
      <c r="C578" s="1"/>
      <c r="D578" s="1"/>
      <c r="E578" s="1"/>
      <c r="F578" s="1"/>
      <c r="G578" s="1"/>
      <c r="H578" s="1"/>
      <c r="I578" s="1"/>
      <c r="J578" s="1"/>
      <c r="K578" s="1"/>
      <c r="L578" s="1"/>
    </row>
    <row r="579" spans="1:12" x14ac:dyDescent="0.35">
      <c r="A579" s="3"/>
      <c r="B579" s="1"/>
      <c r="C579" s="1"/>
      <c r="D579" s="1"/>
      <c r="E579" s="1"/>
      <c r="F579" s="1"/>
      <c r="G579" s="1"/>
      <c r="H579" s="1"/>
      <c r="I579" s="1"/>
      <c r="J579" s="1"/>
      <c r="K579" s="1"/>
      <c r="L579" s="1"/>
    </row>
    <row r="580" spans="1:12" x14ac:dyDescent="0.35">
      <c r="A580" s="3"/>
      <c r="B580" s="1"/>
      <c r="C580" s="1"/>
      <c r="D580" s="1"/>
      <c r="E580" s="1"/>
      <c r="F580" s="1"/>
      <c r="G580" s="1"/>
      <c r="H580" s="1"/>
      <c r="I580" s="1"/>
      <c r="J580" s="1"/>
      <c r="K580" s="1"/>
      <c r="L580" s="1"/>
    </row>
    <row r="581" spans="1:12" x14ac:dyDescent="0.35">
      <c r="A581" s="3"/>
      <c r="B581" s="1"/>
      <c r="C581" s="1"/>
      <c r="D581" s="1"/>
      <c r="E581" s="1"/>
      <c r="F581" s="1"/>
      <c r="G581" s="1"/>
      <c r="H581" s="1"/>
      <c r="I581" s="1"/>
      <c r="J581" s="1"/>
      <c r="K581" s="1"/>
      <c r="L581" s="1"/>
    </row>
    <row r="582" spans="1:12" x14ac:dyDescent="0.35">
      <c r="A582" s="3"/>
      <c r="B582" s="1"/>
      <c r="C582" s="1"/>
      <c r="D582" s="1"/>
      <c r="E582" s="1"/>
      <c r="F582" s="1"/>
      <c r="G582" s="1"/>
      <c r="H582" s="1"/>
      <c r="I582" s="1"/>
      <c r="J582" s="1"/>
      <c r="K582" s="1"/>
      <c r="L582" s="1"/>
    </row>
    <row r="583" spans="1:12" x14ac:dyDescent="0.35">
      <c r="A583" s="3"/>
      <c r="B583" s="1"/>
      <c r="C583" s="1"/>
      <c r="D583" s="1"/>
      <c r="E583" s="1"/>
      <c r="F583" s="1"/>
      <c r="G583" s="1"/>
      <c r="H583" s="1"/>
      <c r="I583" s="1"/>
      <c r="J583" s="1"/>
      <c r="K583" s="1"/>
      <c r="L583" s="1"/>
    </row>
    <row r="584" spans="1:12" x14ac:dyDescent="0.35">
      <c r="A584" s="3"/>
      <c r="B584" s="1"/>
      <c r="C584" s="1"/>
      <c r="D584" s="1"/>
      <c r="E584" s="1"/>
      <c r="F584" s="1"/>
      <c r="G584" s="1"/>
      <c r="H584" s="1"/>
      <c r="I584" s="1"/>
      <c r="J584" s="1"/>
      <c r="K584" s="1"/>
      <c r="L584" s="1"/>
    </row>
    <row r="585" spans="1:12" x14ac:dyDescent="0.35">
      <c r="A585" s="3"/>
      <c r="B585" s="1"/>
      <c r="C585" s="1"/>
      <c r="D585" s="1"/>
      <c r="E585" s="1"/>
      <c r="F585" s="1"/>
      <c r="G585" s="1"/>
      <c r="H585" s="1"/>
      <c r="I585" s="1"/>
      <c r="J585" s="1"/>
      <c r="K585" s="1"/>
      <c r="L585" s="1"/>
    </row>
    <row r="586" spans="1:12" x14ac:dyDescent="0.35">
      <c r="A586" s="3"/>
      <c r="B586" s="1"/>
      <c r="C586" s="1"/>
      <c r="D586" s="1"/>
      <c r="E586" s="1"/>
      <c r="F586" s="1"/>
      <c r="G586" s="1"/>
      <c r="H586" s="1"/>
      <c r="I586" s="1"/>
      <c r="J586" s="1"/>
      <c r="K586" s="1"/>
      <c r="L586" s="1"/>
    </row>
    <row r="587" spans="1:12" x14ac:dyDescent="0.35">
      <c r="A587" s="3"/>
      <c r="B587" s="1"/>
      <c r="C587" s="1"/>
      <c r="D587" s="1"/>
      <c r="E587" s="1"/>
      <c r="F587" s="1"/>
      <c r="G587" s="1"/>
      <c r="H587" s="1"/>
      <c r="I587" s="1"/>
      <c r="J587" s="1"/>
      <c r="K587" s="1"/>
      <c r="L587" s="1"/>
    </row>
    <row r="588" spans="1:12" x14ac:dyDescent="0.35">
      <c r="A588" s="3"/>
      <c r="B588" s="1"/>
      <c r="C588" s="1"/>
      <c r="D588" s="1"/>
      <c r="E588" s="1"/>
      <c r="F588" s="1"/>
      <c r="G588" s="1"/>
      <c r="H588" s="1"/>
      <c r="I588" s="1"/>
      <c r="J588" s="1"/>
      <c r="K588" s="1"/>
      <c r="L588" s="1"/>
    </row>
    <row r="589" spans="1:12" x14ac:dyDescent="0.35">
      <c r="A589" s="3"/>
      <c r="B589" s="1"/>
      <c r="C589" s="1"/>
      <c r="D589" s="1"/>
      <c r="E589" s="1"/>
      <c r="F589" s="1"/>
      <c r="G589" s="1"/>
      <c r="H589" s="1"/>
      <c r="I589" s="1"/>
      <c r="J589" s="1"/>
      <c r="K589" s="1"/>
      <c r="L589" s="1"/>
    </row>
    <row r="590" spans="1:12" x14ac:dyDescent="0.35">
      <c r="A590" s="3"/>
      <c r="B590" s="1"/>
      <c r="C590" s="1"/>
      <c r="D590" s="1"/>
      <c r="E590" s="1"/>
      <c r="F590" s="1"/>
      <c r="G590" s="1"/>
      <c r="H590" s="1"/>
      <c r="I590" s="1"/>
      <c r="J590" s="1"/>
      <c r="K590" s="1"/>
      <c r="L590" s="1"/>
    </row>
    <row r="591" spans="1:12" x14ac:dyDescent="0.35">
      <c r="A591" s="3"/>
      <c r="B591" s="1"/>
      <c r="C591" s="1"/>
      <c r="D591" s="1"/>
      <c r="E591" s="1"/>
      <c r="F591" s="1"/>
      <c r="G591" s="1"/>
      <c r="H591" s="1"/>
      <c r="I591" s="1"/>
      <c r="J591" s="1"/>
      <c r="K591" s="1"/>
      <c r="L591" s="1"/>
    </row>
    <row r="592" spans="1:12" x14ac:dyDescent="0.35">
      <c r="A592" s="3"/>
      <c r="B592" s="1"/>
      <c r="C592" s="1"/>
      <c r="D592" s="1"/>
      <c r="E592" s="1"/>
      <c r="F592" s="1"/>
      <c r="G592" s="1"/>
      <c r="H592" s="1"/>
      <c r="I592" s="1"/>
      <c r="J592" s="1"/>
      <c r="K592" s="1"/>
      <c r="L592" s="1"/>
    </row>
    <row r="593" spans="1:12" x14ac:dyDescent="0.35">
      <c r="A593" s="3"/>
      <c r="B593" s="1"/>
      <c r="C593" s="1"/>
      <c r="D593" s="1"/>
      <c r="E593" s="1"/>
      <c r="F593" s="1"/>
      <c r="G593" s="1"/>
      <c r="H593" s="1"/>
      <c r="I593" s="1"/>
      <c r="J593" s="1"/>
      <c r="K593" s="1"/>
      <c r="L593" s="1"/>
    </row>
    <row r="594" spans="1:12" x14ac:dyDescent="0.35">
      <c r="A594" s="3"/>
      <c r="B594" s="1"/>
      <c r="C594" s="1"/>
      <c r="D594" s="1"/>
      <c r="E594" s="1"/>
      <c r="F594" s="1"/>
      <c r="G594" s="1"/>
      <c r="H594" s="1"/>
      <c r="I594" s="1"/>
      <c r="J594" s="1"/>
      <c r="K594" s="1"/>
      <c r="L594" s="1"/>
    </row>
    <row r="595" spans="1:12" x14ac:dyDescent="0.35">
      <c r="A595" s="3"/>
      <c r="B595" s="1"/>
      <c r="C595" s="1"/>
      <c r="D595" s="1"/>
      <c r="E595" s="1"/>
      <c r="F595" s="1"/>
      <c r="G595" s="1"/>
      <c r="H595" s="1"/>
      <c r="I595" s="1"/>
      <c r="J595" s="1"/>
      <c r="K595" s="1"/>
      <c r="L595" s="1"/>
    </row>
    <row r="596" spans="1:12" x14ac:dyDescent="0.35">
      <c r="A596" s="3"/>
      <c r="B596" s="1"/>
      <c r="C596" s="1"/>
      <c r="D596" s="1"/>
      <c r="E596" s="1"/>
      <c r="F596" s="1"/>
      <c r="G596" s="1"/>
      <c r="H596" s="1"/>
      <c r="I596" s="1"/>
      <c r="J596" s="1"/>
      <c r="K596" s="1"/>
      <c r="L596" s="1"/>
    </row>
    <row r="597" spans="1:12" x14ac:dyDescent="0.35">
      <c r="A597" s="3"/>
      <c r="B597" s="1"/>
      <c r="C597" s="1"/>
      <c r="D597" s="1"/>
      <c r="E597" s="1"/>
      <c r="F597" s="1"/>
      <c r="G597" s="1"/>
      <c r="H597" s="1"/>
      <c r="I597" s="1"/>
      <c r="J597" s="1"/>
      <c r="K597" s="1"/>
      <c r="L597" s="1"/>
    </row>
    <row r="598" spans="1:12" x14ac:dyDescent="0.35">
      <c r="A598" s="3"/>
      <c r="B598" s="1"/>
      <c r="C598" s="1"/>
      <c r="D598" s="1"/>
      <c r="E598" s="1"/>
      <c r="F598" s="1"/>
      <c r="G598" s="1"/>
      <c r="H598" s="1"/>
      <c r="I598" s="1"/>
      <c r="J598" s="1"/>
      <c r="K598" s="1"/>
      <c r="L598" s="1"/>
    </row>
    <row r="599" spans="1:12" x14ac:dyDescent="0.35">
      <c r="A599" s="3"/>
      <c r="B599" s="1"/>
      <c r="C599" s="1"/>
      <c r="D599" s="1"/>
      <c r="E599" s="1"/>
      <c r="F599" s="1"/>
      <c r="G599" s="1"/>
      <c r="H599" s="1"/>
      <c r="I599" s="1"/>
      <c r="J599" s="1"/>
      <c r="K599" s="1"/>
      <c r="L599" s="1"/>
    </row>
    <row r="600" spans="1:12" x14ac:dyDescent="0.35">
      <c r="A600" s="3"/>
      <c r="B600" s="1"/>
      <c r="C600" s="1"/>
      <c r="D600" s="1"/>
      <c r="E600" s="1"/>
      <c r="F600" s="1"/>
      <c r="G600" s="1"/>
      <c r="H600" s="1"/>
      <c r="I600" s="1"/>
      <c r="J600" s="1"/>
      <c r="K600" s="1"/>
      <c r="L600" s="1"/>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3A262CC3-94D1-402C-8655-7888F5787E44}">
  <ds:schemaRefs>
    <ds:schemaRef ds:uri="http://schemas.microsoft.com/sharepoint/v3/contenttype/forms"/>
  </ds:schemaRefs>
</ds:datastoreItem>
</file>

<file path=customXml/itemProps2.xml><?xml version="1.0" encoding="utf-8"?>
<ds:datastoreItem xmlns:ds="http://schemas.openxmlformats.org/officeDocument/2006/customXml" ds:itemID="{56CD57E7-AEF7-4E11-BB34-FFCA2621C0EF}">
  <ds:schemaRefs>
    <ds:schemaRef ds:uri="http://www.w3.org/XML/1998/namespace"/>
    <ds:schemaRef ds:uri="938df3fe-3a50-4c04-82d1-c8d45f842ffe"/>
    <ds:schemaRef ds:uri="http://schemas.microsoft.com/office/2006/documentManagement/types"/>
    <ds:schemaRef ds:uri="http://schemas.microsoft.com/office/2006/metadata/properties"/>
    <ds:schemaRef ds:uri="http://purl.org/dc/dcmitype/"/>
    <ds:schemaRef ds:uri="http://purl.org/dc/elements/1.1/"/>
    <ds:schemaRef ds:uri="http://purl.org/dc/terms/"/>
    <ds:schemaRef ds:uri="http://schemas.openxmlformats.org/package/2006/metadata/core-properties"/>
  </ds:schemaRefs>
</ds:datastoreItem>
</file>

<file path=customXml/itemProps3.xml><?xml version="1.0" encoding="utf-8"?>
<ds:datastoreItem xmlns:ds="http://schemas.openxmlformats.org/officeDocument/2006/customXml" ds:itemID="{307BF9B9-CBB1-4836-B843-E7DC87C05D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Transmission</vt:lpstr>
      <vt:lpstr>Optical Density</vt:lpstr>
      <vt:lpstr>Graphs</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Gavin Osterhoudt</cp:lastModifiedBy>
  <dcterms:created xsi:type="dcterms:W3CDTF">2009-12-15T16:45:24Z</dcterms:created>
  <dcterms:modified xsi:type="dcterms:W3CDTF">2021-11-02T18:46:30Z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