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Collimator Divergence" sheetId="2" r:id="rId1"/>
  </sheets>
  <calcPr calcId="145621"/>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<sst xmlns="http://schemas.openxmlformats.org/spreadsheetml/2006/main" count="10" uniqueCount="10">
  <si>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</si>
  <si>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</si>
  <si>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</si>
  <si>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</si>
  <si>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</si>
  <si>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</si>
  <si>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</si>
  <si>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F240-980 Theoretical Divergence</t>
  </si>
  <si>
    <t>F240-980 Collimators</t>
  </si>
  <si>
    <t>F240FC-980, F240APC-980, F240SMA-980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</si>
</sst>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xf numFmtId="165" fontId="0" fillId="0" borderId="0" xfId="0" applyNumberFormat="1"/>
    <xf numFmtId="165" fontId="0" fillId="0" borderId="0" xfId="0" applyNumberFormat="1" applyFill="1"/>
    <xf numFmtId="0" fontId="0" fillId="0"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F240-980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780</c:v>
                </c:pt>
                <c:pt idx="1">
                  <c:v>781.00250000000005</c:v>
                </c:pt>
                <c:pt idx="2">
                  <c:v>782.005</c:v>
                </c:pt>
                <c:pt idx="3">
                  <c:v>783.00749999999994</c:v>
                </c:pt>
                <c:pt idx="4">
                  <c:v>784.01</c:v>
                </c:pt>
                <c:pt idx="5">
                  <c:v>785.01250000000005</c:v>
                </c:pt>
                <c:pt idx="6">
                  <c:v>786.01499999999999</c:v>
                </c:pt>
                <c:pt idx="7">
                  <c:v>787.01750000000004</c:v>
                </c:pt>
                <c:pt idx="8">
                  <c:v>788.02009999999996</c:v>
                </c:pt>
                <c:pt idx="9">
                  <c:v>789.02260000000001</c:v>
                </c:pt>
                <c:pt idx="10">
                  <c:v>790.02510000000007</c:v>
                </c:pt>
                <c:pt idx="11">
                  <c:v>791.02760000000001</c:v>
                </c:pt>
                <c:pt idx="12">
                  <c:v>792.03009999999995</c:v>
                </c:pt>
                <c:pt idx="13">
                  <c:v>793.0326</c:v>
                </c:pt>
                <c:pt idx="14">
                  <c:v>794.03509999999994</c:v>
                </c:pt>
                <c:pt idx="15">
                  <c:v>795.0376</c:v>
                </c:pt>
                <c:pt idx="16">
                  <c:v>796.04010000000005</c:v>
                </c:pt>
                <c:pt idx="17">
                  <c:v>797.04259999999999</c:v>
                </c:pt>
                <c:pt idx="18">
                  <c:v>798.04509999999993</c:v>
                </c:pt>
                <c:pt idx="19">
                  <c:v>799.04759999999999</c:v>
                </c:pt>
                <c:pt idx="20">
                  <c:v>800.05009999999993</c:v>
                </c:pt>
                <c:pt idx="21">
                  <c:v>801.05259999999998</c:v>
                </c:pt>
                <c:pt idx="22">
                  <c:v>802.05510000000004</c:v>
                </c:pt>
                <c:pt idx="23">
                  <c:v>803.05760000000009</c:v>
                </c:pt>
                <c:pt idx="24">
                  <c:v>804.06020000000001</c:v>
                </c:pt>
                <c:pt idx="25">
                  <c:v>805.06270000000006</c:v>
                </c:pt>
                <c:pt idx="26">
                  <c:v>806.0652</c:v>
                </c:pt>
                <c:pt idx="27">
                  <c:v>807.06770000000006</c:v>
                </c:pt>
                <c:pt idx="28">
                  <c:v>808.0702</c:v>
                </c:pt>
                <c:pt idx="29">
                  <c:v>809.07269999999994</c:v>
                </c:pt>
                <c:pt idx="30">
                  <c:v>810.0752</c:v>
                </c:pt>
                <c:pt idx="31">
                  <c:v>811.07770000000005</c:v>
                </c:pt>
                <c:pt idx="32">
                  <c:v>812.08019999999999</c:v>
                </c:pt>
                <c:pt idx="33">
                  <c:v>813.08270000000005</c:v>
                </c:pt>
                <c:pt idx="34">
                  <c:v>814.08519999999999</c:v>
                </c:pt>
                <c:pt idx="35">
                  <c:v>815.08769999999993</c:v>
                </c:pt>
                <c:pt idx="36">
                  <c:v>816.09019999999998</c:v>
                </c:pt>
                <c:pt idx="37">
                  <c:v>817.09270000000004</c:v>
                </c:pt>
                <c:pt idx="38">
                  <c:v>818.09519999999998</c:v>
                </c:pt>
                <c:pt idx="39">
                  <c:v>819.09770000000003</c:v>
                </c:pt>
                <c:pt idx="40">
                  <c:v>820.10030000000006</c:v>
                </c:pt>
                <c:pt idx="41">
                  <c:v>821.1028</c:v>
                </c:pt>
                <c:pt idx="42">
                  <c:v>822.10530000000006</c:v>
                </c:pt>
                <c:pt idx="43">
                  <c:v>823.1078</c:v>
                </c:pt>
                <c:pt idx="44">
                  <c:v>824.11029999999994</c:v>
                </c:pt>
                <c:pt idx="45">
                  <c:v>825.11279999999999</c:v>
                </c:pt>
                <c:pt idx="46">
                  <c:v>826.11530000000005</c:v>
                </c:pt>
                <c:pt idx="47">
                  <c:v>827.11779999999999</c:v>
                </c:pt>
                <c:pt idx="48">
                  <c:v>828.12030000000004</c:v>
                </c:pt>
                <c:pt idx="49">
                  <c:v>829.1228000000001</c:v>
                </c:pt>
                <c:pt idx="50">
                  <c:v>830.12529999999992</c:v>
                </c:pt>
                <c:pt idx="51">
                  <c:v>831.12779999999998</c:v>
                </c:pt>
                <c:pt idx="52">
                  <c:v>832.13030000000003</c:v>
                </c:pt>
                <c:pt idx="53">
                  <c:v>833.13279999999997</c:v>
                </c:pt>
                <c:pt idx="54">
                  <c:v>834.13530000000003</c:v>
                </c:pt>
                <c:pt idx="55">
                  <c:v>835.13780000000008</c:v>
                </c:pt>
                <c:pt idx="56">
                  <c:v>836.1404</c:v>
                </c:pt>
                <c:pt idx="57">
                  <c:v>837.14290000000005</c:v>
                </c:pt>
                <c:pt idx="58">
                  <c:v>838.1454</c:v>
                </c:pt>
                <c:pt idx="59">
                  <c:v>839.14789999999994</c:v>
                </c:pt>
                <c:pt idx="60">
                  <c:v>840.15039999999999</c:v>
                </c:pt>
                <c:pt idx="61">
                  <c:v>841.15289999999993</c:v>
                </c:pt>
                <c:pt idx="62">
                  <c:v>842.15539999999999</c:v>
                </c:pt>
                <c:pt idx="63">
                  <c:v>843.15790000000004</c:v>
                </c:pt>
                <c:pt idx="64">
                  <c:v>844.16039999999998</c:v>
                </c:pt>
                <c:pt idx="65">
                  <c:v>845.16290000000004</c:v>
                </c:pt>
                <c:pt idx="66">
                  <c:v>846.16539999999998</c:v>
                </c:pt>
                <c:pt idx="67">
                  <c:v>847.16789999999992</c:v>
                </c:pt>
                <c:pt idx="68">
                  <c:v>848.17039999999997</c:v>
                </c:pt>
                <c:pt idx="69">
                  <c:v>849.17290000000003</c:v>
                </c:pt>
                <c:pt idx="70">
                  <c:v>850.17540000000008</c:v>
                </c:pt>
                <c:pt idx="71">
                  <c:v>851.17790000000002</c:v>
                </c:pt>
                <c:pt idx="72">
                  <c:v>852.18050000000005</c:v>
                </c:pt>
                <c:pt idx="73">
                  <c:v>853.18299999999999</c:v>
                </c:pt>
                <c:pt idx="74">
                  <c:v>854.18550000000005</c:v>
                </c:pt>
                <c:pt idx="75">
                  <c:v>855.18799999999999</c:v>
                </c:pt>
                <c:pt idx="76">
                  <c:v>856.19049999999993</c:v>
                </c:pt>
                <c:pt idx="77">
                  <c:v>857.19299999999998</c:v>
                </c:pt>
                <c:pt idx="78">
                  <c:v>858.19550000000004</c:v>
                </c:pt>
                <c:pt idx="79">
                  <c:v>859.19799999999998</c:v>
                </c:pt>
                <c:pt idx="80">
                  <c:v>860.20050000000003</c:v>
                </c:pt>
                <c:pt idx="81">
                  <c:v>861.20300000000009</c:v>
                </c:pt>
                <c:pt idx="82">
                  <c:v>862.20549999999992</c:v>
                </c:pt>
                <c:pt idx="83">
                  <c:v>863.20799999999997</c:v>
                </c:pt>
                <c:pt idx="84">
                  <c:v>864.21050000000002</c:v>
                </c:pt>
                <c:pt idx="85">
                  <c:v>865.21299999999997</c:v>
                </c:pt>
                <c:pt idx="86">
                  <c:v>866.21550000000002</c:v>
                </c:pt>
                <c:pt idx="87">
                  <c:v>867.21800000000007</c:v>
                </c:pt>
                <c:pt idx="88">
                  <c:v>868.22059999999999</c:v>
                </c:pt>
                <c:pt idx="89">
                  <c:v>869.22310000000004</c:v>
                </c:pt>
                <c:pt idx="90">
                  <c:v>870.2256000000001</c:v>
                </c:pt>
                <c:pt idx="91">
                  <c:v>871.22809999999993</c:v>
                </c:pt>
                <c:pt idx="92">
                  <c:v>872.23059999999998</c:v>
                </c:pt>
                <c:pt idx="93">
                  <c:v>873.23310000000004</c:v>
                </c:pt>
                <c:pt idx="94">
                  <c:v>874.23559999999998</c:v>
                </c:pt>
                <c:pt idx="95">
                  <c:v>875.23810000000003</c:v>
                </c:pt>
                <c:pt idx="96">
                  <c:v>876.24060000000009</c:v>
                </c:pt>
                <c:pt idx="97">
                  <c:v>877.24310000000003</c:v>
                </c:pt>
                <c:pt idx="98">
                  <c:v>878.24559999999997</c:v>
                </c:pt>
                <c:pt idx="99">
                  <c:v>879.24810000000002</c:v>
                </c:pt>
                <c:pt idx="100">
                  <c:v>880.25059999999996</c:v>
                </c:pt>
                <c:pt idx="101">
                  <c:v>881.25310000000002</c:v>
                </c:pt>
                <c:pt idx="102">
                  <c:v>882.25560000000007</c:v>
                </c:pt>
                <c:pt idx="103">
                  <c:v>883.25810000000001</c:v>
                </c:pt>
                <c:pt idx="104">
                  <c:v>884.26070000000004</c:v>
                </c:pt>
                <c:pt idx="105">
                  <c:v>885.26319999999998</c:v>
                </c:pt>
                <c:pt idx="106">
                  <c:v>886.26570000000004</c:v>
                </c:pt>
                <c:pt idx="107">
                  <c:v>887.26819999999998</c:v>
                </c:pt>
                <c:pt idx="108">
                  <c:v>888.27069999999992</c:v>
                </c:pt>
                <c:pt idx="109">
                  <c:v>889.27319999999997</c:v>
                </c:pt>
                <c:pt idx="110">
                  <c:v>890.27570000000003</c:v>
                </c:pt>
                <c:pt idx="111">
                  <c:v>891.27819999999997</c:v>
                </c:pt>
                <c:pt idx="112">
                  <c:v>892.28070000000002</c:v>
                </c:pt>
                <c:pt idx="113">
                  <c:v>893.28320000000008</c:v>
                </c:pt>
                <c:pt idx="114">
                  <c:v>894.28569999999991</c:v>
                </c:pt>
                <c:pt idx="115">
                  <c:v>895.28819999999996</c:v>
                </c:pt>
                <c:pt idx="116">
                  <c:v>896.29070000000002</c:v>
                </c:pt>
                <c:pt idx="117">
                  <c:v>897.29320000000007</c:v>
                </c:pt>
                <c:pt idx="118">
                  <c:v>898.29570000000001</c:v>
                </c:pt>
                <c:pt idx="119">
                  <c:v>899.29820000000007</c:v>
                </c:pt>
                <c:pt idx="120">
                  <c:v>900.30079999999998</c:v>
                </c:pt>
                <c:pt idx="121">
                  <c:v>901.30330000000004</c:v>
                </c:pt>
                <c:pt idx="122">
                  <c:v>902.30580000000009</c:v>
                </c:pt>
                <c:pt idx="123">
                  <c:v>903.30829999999992</c:v>
                </c:pt>
                <c:pt idx="124">
                  <c:v>904.31079999999997</c:v>
                </c:pt>
                <c:pt idx="125">
                  <c:v>905.31330000000003</c:v>
                </c:pt>
                <c:pt idx="126">
                  <c:v>906.31579999999997</c:v>
                </c:pt>
                <c:pt idx="127">
                  <c:v>907.31830000000002</c:v>
                </c:pt>
                <c:pt idx="128">
                  <c:v>908.32080000000008</c:v>
                </c:pt>
                <c:pt idx="129">
                  <c:v>909.3232999999999</c:v>
                </c:pt>
                <c:pt idx="130">
                  <c:v>910.32579999999996</c:v>
                </c:pt>
                <c:pt idx="131">
                  <c:v>911.32830000000001</c:v>
                </c:pt>
                <c:pt idx="132">
                  <c:v>912.33079999999995</c:v>
                </c:pt>
                <c:pt idx="133">
                  <c:v>913.33330000000001</c:v>
                </c:pt>
                <c:pt idx="134">
                  <c:v>914.33580000000006</c:v>
                </c:pt>
                <c:pt idx="135">
                  <c:v>915.3383</c:v>
                </c:pt>
                <c:pt idx="136">
                  <c:v>916.34090000000003</c:v>
                </c:pt>
                <c:pt idx="137">
                  <c:v>917.34339999999997</c:v>
                </c:pt>
                <c:pt idx="138">
                  <c:v>918.34590000000003</c:v>
                </c:pt>
                <c:pt idx="139">
                  <c:v>919.34839999999997</c:v>
                </c:pt>
                <c:pt idx="140">
                  <c:v>920.35090000000002</c:v>
                </c:pt>
                <c:pt idx="141">
                  <c:v>921.35339999999997</c:v>
                </c:pt>
                <c:pt idx="142">
                  <c:v>922.35590000000002</c:v>
                </c:pt>
                <c:pt idx="143">
                  <c:v>923.35840000000007</c:v>
                </c:pt>
                <c:pt idx="144">
                  <c:v>924.36090000000002</c:v>
                </c:pt>
                <c:pt idx="145">
                  <c:v>925.36339999999996</c:v>
                </c:pt>
                <c:pt idx="146">
                  <c:v>926.36590000000001</c:v>
                </c:pt>
                <c:pt idx="147">
                  <c:v>927.36839999999995</c:v>
                </c:pt>
                <c:pt idx="148">
                  <c:v>928.37090000000001</c:v>
                </c:pt>
                <c:pt idx="149">
                  <c:v>929.37340000000006</c:v>
                </c:pt>
                <c:pt idx="150">
                  <c:v>930.3759</c:v>
                </c:pt>
                <c:pt idx="151">
                  <c:v>931.37840000000006</c:v>
                </c:pt>
                <c:pt idx="152">
                  <c:v>932.38099999999997</c:v>
                </c:pt>
                <c:pt idx="153">
                  <c:v>933.38350000000003</c:v>
                </c:pt>
                <c:pt idx="154">
                  <c:v>934.38600000000008</c:v>
                </c:pt>
                <c:pt idx="155">
                  <c:v>935.38849999999991</c:v>
                </c:pt>
                <c:pt idx="156">
                  <c:v>936.39099999999996</c:v>
                </c:pt>
                <c:pt idx="157">
                  <c:v>937.39350000000002</c:v>
                </c:pt>
                <c:pt idx="158">
                  <c:v>938.39599999999996</c:v>
                </c:pt>
                <c:pt idx="159">
                  <c:v>939.39850000000001</c:v>
                </c:pt>
                <c:pt idx="160">
                  <c:v>940.40100000000007</c:v>
                </c:pt>
                <c:pt idx="161">
                  <c:v>941.40349999999989</c:v>
                </c:pt>
                <c:pt idx="162">
                  <c:v>942.40599999999995</c:v>
                </c:pt>
                <c:pt idx="163">
                  <c:v>943.4085</c:v>
                </c:pt>
                <c:pt idx="164">
                  <c:v>944.41099999999994</c:v>
                </c:pt>
                <c:pt idx="165">
                  <c:v>945.4135</c:v>
                </c:pt>
                <c:pt idx="166">
                  <c:v>946.41600000000005</c:v>
                </c:pt>
                <c:pt idx="167">
                  <c:v>947.41850000000011</c:v>
                </c:pt>
                <c:pt idx="168">
                  <c:v>948.42110000000002</c:v>
                </c:pt>
                <c:pt idx="169">
                  <c:v>949.42360000000008</c:v>
                </c:pt>
                <c:pt idx="170">
                  <c:v>950.42610000000002</c:v>
                </c:pt>
                <c:pt idx="171">
                  <c:v>951.42859999999996</c:v>
                </c:pt>
                <c:pt idx="172">
                  <c:v>952.43110000000001</c:v>
                </c:pt>
                <c:pt idx="173">
                  <c:v>953.43359999999996</c:v>
                </c:pt>
                <c:pt idx="174">
                  <c:v>954.43610000000001</c:v>
                </c:pt>
                <c:pt idx="175">
                  <c:v>955.43860000000006</c:v>
                </c:pt>
                <c:pt idx="176">
                  <c:v>956.44110000000001</c:v>
                </c:pt>
                <c:pt idx="177">
                  <c:v>957.44359999999995</c:v>
                </c:pt>
                <c:pt idx="178">
                  <c:v>958.4461</c:v>
                </c:pt>
                <c:pt idx="179">
                  <c:v>959.44859999999994</c:v>
                </c:pt>
                <c:pt idx="180">
                  <c:v>960.4511</c:v>
                </c:pt>
                <c:pt idx="181">
                  <c:v>961.45360000000005</c:v>
                </c:pt>
                <c:pt idx="182">
                  <c:v>962.45609999999999</c:v>
                </c:pt>
                <c:pt idx="183">
                  <c:v>963.45860000000005</c:v>
                </c:pt>
                <c:pt idx="184">
                  <c:v>964.46119999999996</c:v>
                </c:pt>
                <c:pt idx="185">
                  <c:v>965.46370000000002</c:v>
                </c:pt>
                <c:pt idx="186">
                  <c:v>966.46620000000007</c:v>
                </c:pt>
                <c:pt idx="187">
                  <c:v>967.46870000000001</c:v>
                </c:pt>
                <c:pt idx="188">
                  <c:v>968.47119999999995</c:v>
                </c:pt>
                <c:pt idx="189">
                  <c:v>969.47370000000001</c:v>
                </c:pt>
                <c:pt idx="190">
                  <c:v>970.47620000000006</c:v>
                </c:pt>
                <c:pt idx="191">
                  <c:v>971.4787</c:v>
                </c:pt>
                <c:pt idx="192">
                  <c:v>972.48120000000006</c:v>
                </c:pt>
                <c:pt idx="193">
                  <c:v>973.4837</c:v>
                </c:pt>
                <c:pt idx="194">
                  <c:v>974.48619999999994</c:v>
                </c:pt>
                <c:pt idx="195">
                  <c:v>975.48869999999999</c:v>
                </c:pt>
                <c:pt idx="196">
                  <c:v>976.49120000000005</c:v>
                </c:pt>
                <c:pt idx="197">
                  <c:v>977.49369999999999</c:v>
                </c:pt>
                <c:pt idx="198">
                  <c:v>978.49620000000004</c:v>
                </c:pt>
                <c:pt idx="199">
                  <c:v>979.4987000000001</c:v>
                </c:pt>
                <c:pt idx="200">
                  <c:v>980</c:v>
                </c:pt>
                <c:pt idx="201">
                  <c:v>980.50130000000001</c:v>
                </c:pt>
                <c:pt idx="202">
                  <c:v>981.50380000000007</c:v>
                </c:pt>
                <c:pt idx="203">
                  <c:v>982.50630000000001</c:v>
                </c:pt>
                <c:pt idx="204">
                  <c:v>983.50879999999995</c:v>
                </c:pt>
                <c:pt idx="205">
                  <c:v>984.51130000000001</c:v>
                </c:pt>
                <c:pt idx="206">
                  <c:v>985.51379999999995</c:v>
                </c:pt>
                <c:pt idx="207">
                  <c:v>986.5163</c:v>
                </c:pt>
                <c:pt idx="208">
                  <c:v>987.51880000000006</c:v>
                </c:pt>
                <c:pt idx="209">
                  <c:v>988.5213</c:v>
                </c:pt>
                <c:pt idx="210">
                  <c:v>989.52379999999994</c:v>
                </c:pt>
                <c:pt idx="211">
                  <c:v>990.52629999999999</c:v>
                </c:pt>
                <c:pt idx="212">
                  <c:v>991.52879999999993</c:v>
                </c:pt>
                <c:pt idx="213">
                  <c:v>992.53129999999999</c:v>
                </c:pt>
                <c:pt idx="214">
                  <c:v>993.53380000000004</c:v>
                </c:pt>
                <c:pt idx="215">
                  <c:v>994.53629999999998</c:v>
                </c:pt>
                <c:pt idx="216">
                  <c:v>995.53879999999992</c:v>
                </c:pt>
                <c:pt idx="217">
                  <c:v>996.54140000000007</c:v>
                </c:pt>
                <c:pt idx="218">
                  <c:v>997.54390000000001</c:v>
                </c:pt>
                <c:pt idx="219">
                  <c:v>998.54639999999995</c:v>
                </c:pt>
                <c:pt idx="220">
                  <c:v>999.5489</c:v>
                </c:pt>
                <c:pt idx="221">
                  <c:v>1000.5509999999999</c:v>
                </c:pt>
                <c:pt idx="222">
                  <c:v>1001.5540000000001</c:v>
                </c:pt>
                <c:pt idx="223">
                  <c:v>1002.556</c:v>
                </c:pt>
                <c:pt idx="224">
                  <c:v>1003.5590000000001</c:v>
                </c:pt>
                <c:pt idx="225">
                  <c:v>1004.561</c:v>
                </c:pt>
                <c:pt idx="226">
                  <c:v>1005.5639999999999</c:v>
                </c:pt>
                <c:pt idx="227">
                  <c:v>1006.566</c:v>
                </c:pt>
                <c:pt idx="228">
                  <c:v>1007.569</c:v>
                </c:pt>
                <c:pt idx="229">
                  <c:v>1008.5710000000001</c:v>
                </c:pt>
                <c:pt idx="230">
                  <c:v>1009.574</c:v>
                </c:pt>
                <c:pt idx="231">
                  <c:v>1010.5759999999999</c:v>
                </c:pt>
                <c:pt idx="232">
                  <c:v>1011.579</c:v>
                </c:pt>
                <c:pt idx="233">
                  <c:v>1012.5809999999999</c:v>
                </c:pt>
                <c:pt idx="234">
                  <c:v>1013.5840000000001</c:v>
                </c:pt>
                <c:pt idx="235">
                  <c:v>1014.586</c:v>
                </c:pt>
                <c:pt idx="236">
                  <c:v>1015.5890000000001</c:v>
                </c:pt>
                <c:pt idx="237">
                  <c:v>1016.591</c:v>
                </c:pt>
                <c:pt idx="238">
                  <c:v>1017.5940000000002</c:v>
                </c:pt>
                <c:pt idx="239">
                  <c:v>1018.596</c:v>
                </c:pt>
                <c:pt idx="240">
                  <c:v>1019.5989999999999</c:v>
                </c:pt>
                <c:pt idx="241">
                  <c:v>1020.602</c:v>
                </c:pt>
                <c:pt idx="242">
                  <c:v>1021.6039999999999</c:v>
                </c:pt>
                <c:pt idx="243">
                  <c:v>1022.6070000000001</c:v>
                </c:pt>
                <c:pt idx="244">
                  <c:v>1023.609</c:v>
                </c:pt>
                <c:pt idx="245">
                  <c:v>1024.6120000000001</c:v>
                </c:pt>
                <c:pt idx="246">
                  <c:v>1025.614</c:v>
                </c:pt>
                <c:pt idx="247">
                  <c:v>1026.617</c:v>
                </c:pt>
                <c:pt idx="248">
                  <c:v>1027.6190000000001</c:v>
                </c:pt>
                <c:pt idx="249">
                  <c:v>1028.6219999999998</c:v>
                </c:pt>
                <c:pt idx="250">
                  <c:v>1029.624</c:v>
                </c:pt>
                <c:pt idx="251">
                  <c:v>1030.627</c:v>
                </c:pt>
                <c:pt idx="252">
                  <c:v>1031.6289999999999</c:v>
                </c:pt>
                <c:pt idx="253">
                  <c:v>1032.6320000000001</c:v>
                </c:pt>
                <c:pt idx="254">
                  <c:v>1033.634</c:v>
                </c:pt>
                <c:pt idx="255">
                  <c:v>1034.6369999999999</c:v>
                </c:pt>
                <c:pt idx="256">
                  <c:v>1035.6389999999999</c:v>
                </c:pt>
                <c:pt idx="257">
                  <c:v>1036.6420000000001</c:v>
                </c:pt>
                <c:pt idx="258">
                  <c:v>1037.644</c:v>
                </c:pt>
                <c:pt idx="259">
                  <c:v>1038.6470000000002</c:v>
                </c:pt>
                <c:pt idx="260">
                  <c:v>1039.6490000000001</c:v>
                </c:pt>
                <c:pt idx="261">
                  <c:v>1040.6519999999998</c:v>
                </c:pt>
                <c:pt idx="262">
                  <c:v>1041.654</c:v>
                </c:pt>
                <c:pt idx="263">
                  <c:v>1042.6569999999999</c:v>
                </c:pt>
                <c:pt idx="264">
                  <c:v>1043.6589999999999</c:v>
                </c:pt>
                <c:pt idx="265">
                  <c:v>1044.662</c:v>
                </c:pt>
                <c:pt idx="266">
                  <c:v>1045.664</c:v>
                </c:pt>
                <c:pt idx="267">
                  <c:v>1046.6669999999999</c:v>
                </c:pt>
                <c:pt idx="268">
                  <c:v>1047.6689999999999</c:v>
                </c:pt>
                <c:pt idx="269">
                  <c:v>1048.672</c:v>
                </c:pt>
                <c:pt idx="270">
                  <c:v>1049.674</c:v>
                </c:pt>
                <c:pt idx="271">
                  <c:v>1050.6770000000001</c:v>
                </c:pt>
                <c:pt idx="272">
                  <c:v>1051.6790000000001</c:v>
                </c:pt>
                <c:pt idx="273">
                  <c:v>1052.6819999999998</c:v>
                </c:pt>
                <c:pt idx="274">
                  <c:v>1053.684</c:v>
                </c:pt>
                <c:pt idx="275">
                  <c:v>1054.6869999999999</c:v>
                </c:pt>
                <c:pt idx="276">
                  <c:v>1055.6890000000001</c:v>
                </c:pt>
                <c:pt idx="277">
                  <c:v>1056.692</c:v>
                </c:pt>
                <c:pt idx="278">
                  <c:v>1057.694</c:v>
                </c:pt>
                <c:pt idx="279">
                  <c:v>1058.6969999999999</c:v>
                </c:pt>
                <c:pt idx="280">
                  <c:v>1059.6989999999998</c:v>
                </c:pt>
                <c:pt idx="281">
                  <c:v>1060.702</c:v>
                </c:pt>
                <c:pt idx="282">
                  <c:v>1061.704</c:v>
                </c:pt>
                <c:pt idx="283">
                  <c:v>1062.7070000000001</c:v>
                </c:pt>
                <c:pt idx="284">
                  <c:v>1063.7090000000001</c:v>
                </c:pt>
                <c:pt idx="285">
                  <c:v>1064.712</c:v>
                </c:pt>
                <c:pt idx="286">
                  <c:v>1065.7139999999999</c:v>
                </c:pt>
                <c:pt idx="287">
                  <c:v>1066.7169999999999</c:v>
                </c:pt>
                <c:pt idx="288">
                  <c:v>1067.7190000000001</c:v>
                </c:pt>
                <c:pt idx="289">
                  <c:v>1068.722</c:v>
                </c:pt>
                <c:pt idx="290">
                  <c:v>1069.7239999999999</c:v>
                </c:pt>
                <c:pt idx="291">
                  <c:v>1070.7270000000001</c:v>
                </c:pt>
                <c:pt idx="292">
                  <c:v>1071.729</c:v>
                </c:pt>
                <c:pt idx="293">
                  <c:v>1072.732</c:v>
                </c:pt>
                <c:pt idx="294">
                  <c:v>1073.7339999999999</c:v>
                </c:pt>
                <c:pt idx="295">
                  <c:v>1074.7370000000001</c:v>
                </c:pt>
                <c:pt idx="296">
                  <c:v>1075.739</c:v>
                </c:pt>
                <c:pt idx="297">
                  <c:v>1076.7420000000002</c:v>
                </c:pt>
                <c:pt idx="298">
                  <c:v>1077.7440000000001</c:v>
                </c:pt>
                <c:pt idx="299">
                  <c:v>1078.7469999999998</c:v>
                </c:pt>
                <c:pt idx="300">
                  <c:v>1079.749</c:v>
                </c:pt>
                <c:pt idx="301">
                  <c:v>1080.752</c:v>
                </c:pt>
                <c:pt idx="302">
                  <c:v>1081.7540000000001</c:v>
                </c:pt>
                <c:pt idx="303">
                  <c:v>1082.7570000000001</c:v>
                </c:pt>
                <c:pt idx="304">
                  <c:v>1083.759</c:v>
                </c:pt>
                <c:pt idx="305">
                  <c:v>1084.7619999999999</c:v>
                </c:pt>
                <c:pt idx="306">
                  <c:v>1085.7639999999999</c:v>
                </c:pt>
                <c:pt idx="307">
                  <c:v>1086.7670000000001</c:v>
                </c:pt>
                <c:pt idx="308">
                  <c:v>1087.769</c:v>
                </c:pt>
                <c:pt idx="309">
                  <c:v>1088.7720000000002</c:v>
                </c:pt>
                <c:pt idx="310">
                  <c:v>1089.7740000000001</c:v>
                </c:pt>
                <c:pt idx="311">
                  <c:v>1090.777</c:v>
                </c:pt>
                <c:pt idx="312">
                  <c:v>1091.779</c:v>
                </c:pt>
                <c:pt idx="313">
                  <c:v>1092.7819999999999</c:v>
                </c:pt>
                <c:pt idx="314">
                  <c:v>1093.7840000000001</c:v>
                </c:pt>
                <c:pt idx="315">
                  <c:v>1094.787</c:v>
                </c:pt>
                <c:pt idx="316">
                  <c:v>1095.789</c:v>
                </c:pt>
                <c:pt idx="317">
                  <c:v>1096.7919999999999</c:v>
                </c:pt>
                <c:pt idx="318">
                  <c:v>1097.7939999999999</c:v>
                </c:pt>
                <c:pt idx="319">
                  <c:v>1098.797</c:v>
                </c:pt>
                <c:pt idx="320">
                  <c:v>1099.799</c:v>
                </c:pt>
                <c:pt idx="321">
                  <c:v>1100.8020000000001</c:v>
                </c:pt>
                <c:pt idx="322">
                  <c:v>1101.8049999999998</c:v>
                </c:pt>
                <c:pt idx="323">
                  <c:v>1102.807</c:v>
                </c:pt>
                <c:pt idx="324">
                  <c:v>1103.81</c:v>
                </c:pt>
                <c:pt idx="325">
                  <c:v>1104.8119999999999</c:v>
                </c:pt>
                <c:pt idx="326">
                  <c:v>1105.8150000000001</c:v>
                </c:pt>
                <c:pt idx="327">
                  <c:v>1106.817</c:v>
                </c:pt>
                <c:pt idx="328">
                  <c:v>1107.82</c:v>
                </c:pt>
                <c:pt idx="329">
                  <c:v>1108.8219999999999</c:v>
                </c:pt>
                <c:pt idx="330">
                  <c:v>1109.825</c:v>
                </c:pt>
                <c:pt idx="331">
                  <c:v>1110.827</c:v>
                </c:pt>
                <c:pt idx="332">
                  <c:v>1111.8300000000002</c:v>
                </c:pt>
                <c:pt idx="333">
                  <c:v>1112.8320000000001</c:v>
                </c:pt>
                <c:pt idx="334">
                  <c:v>1113.8349999999998</c:v>
                </c:pt>
                <c:pt idx="335">
                  <c:v>1114.837</c:v>
                </c:pt>
                <c:pt idx="336">
                  <c:v>1115.8399999999999</c:v>
                </c:pt>
                <c:pt idx="337">
                  <c:v>1116.8419999999999</c:v>
                </c:pt>
                <c:pt idx="338">
                  <c:v>1117.845</c:v>
                </c:pt>
                <c:pt idx="339">
                  <c:v>1118.847</c:v>
                </c:pt>
                <c:pt idx="340">
                  <c:v>1119.8499999999999</c:v>
                </c:pt>
                <c:pt idx="341">
                  <c:v>1120.8519999999999</c:v>
                </c:pt>
                <c:pt idx="342">
                  <c:v>1121.855</c:v>
                </c:pt>
                <c:pt idx="343">
                  <c:v>1122.857</c:v>
                </c:pt>
                <c:pt idx="344">
                  <c:v>1123.8600000000001</c:v>
                </c:pt>
                <c:pt idx="345">
                  <c:v>1124.8620000000001</c:v>
                </c:pt>
                <c:pt idx="346">
                  <c:v>1125.8649999999998</c:v>
                </c:pt>
                <c:pt idx="347">
                  <c:v>1126.867</c:v>
                </c:pt>
                <c:pt idx="348">
                  <c:v>1127.8699999999999</c:v>
                </c:pt>
                <c:pt idx="349">
                  <c:v>1128.8720000000001</c:v>
                </c:pt>
                <c:pt idx="350">
                  <c:v>1129.875</c:v>
                </c:pt>
                <c:pt idx="351">
                  <c:v>1130.877</c:v>
                </c:pt>
                <c:pt idx="352">
                  <c:v>1131.8800000000001</c:v>
                </c:pt>
                <c:pt idx="353">
                  <c:v>1132.8819999999998</c:v>
                </c:pt>
                <c:pt idx="354">
                  <c:v>1133.885</c:v>
                </c:pt>
                <c:pt idx="355">
                  <c:v>1134.8869999999999</c:v>
                </c:pt>
                <c:pt idx="356">
                  <c:v>1135.8900000000001</c:v>
                </c:pt>
                <c:pt idx="357">
                  <c:v>1136.8920000000001</c:v>
                </c:pt>
                <c:pt idx="358">
                  <c:v>1137.8950000000002</c:v>
                </c:pt>
                <c:pt idx="359">
                  <c:v>1138.8969999999999</c:v>
                </c:pt>
                <c:pt idx="360">
                  <c:v>1139.8999999999999</c:v>
                </c:pt>
                <c:pt idx="361">
                  <c:v>1140.902</c:v>
                </c:pt>
                <c:pt idx="362">
                  <c:v>1141.905</c:v>
                </c:pt>
                <c:pt idx="363">
                  <c:v>1142.9069999999999</c:v>
                </c:pt>
                <c:pt idx="364">
                  <c:v>1143.9100000000001</c:v>
                </c:pt>
                <c:pt idx="365">
                  <c:v>1144.912</c:v>
                </c:pt>
                <c:pt idx="366">
                  <c:v>1145.915</c:v>
                </c:pt>
                <c:pt idx="367">
                  <c:v>1146.9169999999999</c:v>
                </c:pt>
                <c:pt idx="368">
                  <c:v>1147.92</c:v>
                </c:pt>
                <c:pt idx="369">
                  <c:v>1148.922</c:v>
                </c:pt>
                <c:pt idx="370">
                  <c:v>1149.9250000000002</c:v>
                </c:pt>
                <c:pt idx="371">
                  <c:v>1150.9270000000001</c:v>
                </c:pt>
                <c:pt idx="372">
                  <c:v>1151.9299999999998</c:v>
                </c:pt>
                <c:pt idx="373">
                  <c:v>1152.932</c:v>
                </c:pt>
                <c:pt idx="374">
                  <c:v>1153.9349999999999</c:v>
                </c:pt>
                <c:pt idx="375">
                  <c:v>1154.9370000000001</c:v>
                </c:pt>
                <c:pt idx="376">
                  <c:v>1155.94</c:v>
                </c:pt>
                <c:pt idx="377">
                  <c:v>1156.942</c:v>
                </c:pt>
                <c:pt idx="378">
                  <c:v>1157.9449999999999</c:v>
                </c:pt>
                <c:pt idx="379">
                  <c:v>1158.9469999999999</c:v>
                </c:pt>
                <c:pt idx="380">
                  <c:v>1159.95</c:v>
                </c:pt>
                <c:pt idx="381">
                  <c:v>1160.952</c:v>
                </c:pt>
                <c:pt idx="382">
                  <c:v>1161.9550000000002</c:v>
                </c:pt>
                <c:pt idx="383">
                  <c:v>1162.9570000000001</c:v>
                </c:pt>
                <c:pt idx="384">
                  <c:v>1163.96</c:v>
                </c:pt>
                <c:pt idx="385">
                  <c:v>1164.962</c:v>
                </c:pt>
                <c:pt idx="386">
                  <c:v>1165.9649999999999</c:v>
                </c:pt>
                <c:pt idx="387">
                  <c:v>1166.9670000000001</c:v>
                </c:pt>
                <c:pt idx="388">
                  <c:v>1167.97</c:v>
                </c:pt>
                <c:pt idx="389">
                  <c:v>1168.972</c:v>
                </c:pt>
                <c:pt idx="390">
                  <c:v>1169.9749999999999</c:v>
                </c:pt>
                <c:pt idx="391">
                  <c:v>1170.9769999999999</c:v>
                </c:pt>
                <c:pt idx="392">
                  <c:v>1171.98</c:v>
                </c:pt>
                <c:pt idx="393">
                  <c:v>1172.982</c:v>
                </c:pt>
                <c:pt idx="394">
                  <c:v>1173.9850000000001</c:v>
                </c:pt>
                <c:pt idx="395">
                  <c:v>1174.9870000000001</c:v>
                </c:pt>
                <c:pt idx="396">
                  <c:v>1175.99</c:v>
                </c:pt>
                <c:pt idx="397">
                  <c:v>1176.992</c:v>
                </c:pt>
                <c:pt idx="398">
                  <c:v>1177.9949999999999</c:v>
                </c:pt>
                <c:pt idx="399">
                  <c:v>1178.9970000000001</c:v>
                </c:pt>
                <c:pt idx="400">
                  <c:v>1180</c:v>
                </c:pt>
              </c:numCache>
            </c:numRef>
          </c:xVal>
          <c:yVal>
            <c:numRef>
              <c:f>'Collimator Divergence'!$D$3:$D$2405</c:f>
              <c:numCache>
                <c:formatCode>0.000</c:formatCode>
                <c:ptCount val="2403"/>
                <c:pt idx="0">
                  <c:v>7.5270726053485532E-2</c:v>
                </c:pt>
                <c:pt idx="1">
                  <c:v>7.4994674987791513E-2</c:v>
                </c:pt>
                <c:pt idx="2">
                  <c:v>7.4719300012295722E-2</c:v>
                </c:pt>
                <c:pt idx="3">
                  <c:v>7.4444612586154105E-2</c:v>
                </c:pt>
                <c:pt idx="4">
                  <c:v>7.4170601250210744E-2</c:v>
                </c:pt>
                <c:pt idx="5">
                  <c:v>7.3897266004465639E-2</c:v>
                </c:pt>
                <c:pt idx="6">
                  <c:v>7.362461830807468E-2</c:v>
                </c:pt>
                <c:pt idx="7">
                  <c:v>7.3352658161037879E-2</c:v>
                </c:pt>
                <c:pt idx="8">
                  <c:v>7.3081385563355236E-2</c:v>
                </c:pt>
                <c:pt idx="9">
                  <c:v>7.2810811974182668E-2</c:v>
                </c:pt>
                <c:pt idx="10">
                  <c:v>7.2540914475208343E-2</c:v>
                </c:pt>
                <c:pt idx="11">
                  <c:v>7.2271715984744064E-2</c:v>
                </c:pt>
                <c:pt idx="12">
                  <c:v>7.200321650278986E-2</c:v>
                </c:pt>
                <c:pt idx="13">
                  <c:v>7.1735416029345717E-2</c:v>
                </c:pt>
                <c:pt idx="14">
                  <c:v>7.1468314564411634E-2</c:v>
                </c:pt>
                <c:pt idx="15">
                  <c:v>7.1201923567143499E-2</c:v>
                </c:pt>
                <c:pt idx="16">
                  <c:v>7.0936231578385439E-2</c:v>
                </c:pt>
                <c:pt idx="17">
                  <c:v>7.0671250057293342E-2</c:v>
                </c:pt>
                <c:pt idx="18">
                  <c:v>7.0406990463023109E-2</c:v>
                </c:pt>
                <c:pt idx="19">
                  <c:v>7.0143429877262922E-2</c:v>
                </c:pt>
                <c:pt idx="20">
                  <c:v>6.9880602677480516E-2</c:v>
                </c:pt>
                <c:pt idx="21">
                  <c:v>6.9618485945364059E-2</c:v>
                </c:pt>
                <c:pt idx="22">
                  <c:v>6.935709114006948E-2</c:v>
                </c:pt>
                <c:pt idx="23">
                  <c:v>6.9096429720752653E-2</c:v>
                </c:pt>
                <c:pt idx="24">
                  <c:v>6.8836490228257705E-2</c:v>
                </c:pt>
                <c:pt idx="25">
                  <c:v>6.8577295580896425E-2</c:v>
                </c:pt>
                <c:pt idx="26">
                  <c:v>6.8318834319512911E-2</c:v>
                </c:pt>
                <c:pt idx="27">
                  <c:v>6.8061106444107164E-2</c:v>
                </c:pt>
                <c:pt idx="28">
                  <c:v>6.7804123413835099E-2</c:v>
                </c:pt>
                <c:pt idx="29">
                  <c:v>6.7547885228696689E-2</c:v>
                </c:pt>
                <c:pt idx="30">
                  <c:v>6.7292403347847848E-2</c:v>
                </c:pt>
                <c:pt idx="31">
                  <c:v>6.7037677771288592E-2</c:v>
                </c:pt>
                <c:pt idx="32">
                  <c:v>6.6783708499018893E-2</c:v>
                </c:pt>
                <c:pt idx="33">
                  <c:v>6.6530495531038777E-2</c:v>
                </c:pt>
                <c:pt idx="34">
                  <c:v>6.6278050326504134E-2</c:v>
                </c:pt>
                <c:pt idx="35">
                  <c:v>6.6026384344570879E-2</c:v>
                </c:pt>
                <c:pt idx="36">
                  <c:v>6.5775486126083083E-2</c:v>
                </c:pt>
                <c:pt idx="37">
                  <c:v>6.5525367130196674E-2</c:v>
                </c:pt>
                <c:pt idx="38">
                  <c:v>6.5276027356911653E-2</c:v>
                </c:pt>
                <c:pt idx="39">
                  <c:v>6.5027478265383895E-2</c:v>
                </c:pt>
                <c:pt idx="40">
                  <c:v>6.4779719855613427E-2</c:v>
                </c:pt>
                <c:pt idx="41">
                  <c:v>6.4532763586756151E-2</c:v>
                </c:pt>
                <c:pt idx="42">
                  <c:v>6.4286597999656137E-2</c:v>
                </c:pt>
                <c:pt idx="43">
                  <c:v>6.4041246012625216E-2</c:v>
                </c:pt>
                <c:pt idx="44">
                  <c:v>6.3796707625663376E-2</c:v>
                </c:pt>
                <c:pt idx="45">
                  <c:v>6.355298283877063E-2</c:v>
                </c:pt>
                <c:pt idx="46">
                  <c:v>6.3310071651946964E-2</c:v>
                </c:pt>
                <c:pt idx="47">
                  <c:v>6.3067996983504196E-2</c:v>
                </c:pt>
                <c:pt idx="48">
                  <c:v>6.282674737428641E-2</c:v>
                </c:pt>
                <c:pt idx="49">
                  <c:v>6.2586334283449507E-2</c:v>
                </c:pt>
                <c:pt idx="50">
                  <c:v>6.2346757710993503E-2</c:v>
                </c:pt>
                <c:pt idx="51">
                  <c:v>6.2108040575230207E-2</c:v>
                </c:pt>
                <c:pt idx="52">
                  <c:v>6.187017141700369E-2</c:v>
                </c:pt>
                <c:pt idx="53">
                  <c:v>6.1633150236313973E-2</c:v>
                </c:pt>
                <c:pt idx="54">
                  <c:v>6.1397011410628748E-2</c:v>
                </c:pt>
                <c:pt idx="55">
                  <c:v>6.1161732021636231E-2</c:v>
                </c:pt>
                <c:pt idx="56">
                  <c:v>6.092733498764822E-2</c:v>
                </c:pt>
                <c:pt idx="57">
                  <c:v>6.06938203086647E-2</c:v>
                </c:pt>
                <c:pt idx="58">
                  <c:v>6.046118798468568E-2</c:v>
                </c:pt>
                <c:pt idx="59">
                  <c:v>6.0229460934022969E-2</c:v>
                </c:pt>
                <c:pt idx="60">
                  <c:v>5.9998627697520665E-2</c:v>
                </c:pt>
                <c:pt idx="61">
                  <c:v>5.9768711193490573E-2</c:v>
                </c:pt>
                <c:pt idx="62">
                  <c:v>5.953969996277677E-2</c:v>
                </c:pt>
                <c:pt idx="63">
                  <c:v>5.93116169236911E-2</c:v>
                </c:pt>
                <c:pt idx="64">
                  <c:v>5.9084462076233524E-2</c:v>
                </c:pt>
                <c:pt idx="65">
                  <c:v>5.8858235420404081E-2</c:v>
                </c:pt>
                <c:pt idx="66">
                  <c:v>5.8632959874514542E-2</c:v>
                </c:pt>
                <c:pt idx="67">
                  <c:v>5.8408635438564921E-2</c:v>
                </c:pt>
                <c:pt idx="68">
                  <c:v>5.8185262112555217E-2</c:v>
                </c:pt>
                <c:pt idx="69">
                  <c:v>5.7962862814797241E-2</c:v>
                </c:pt>
                <c:pt idx="70">
                  <c:v>5.774142608613507E-2</c:v>
                </c:pt>
                <c:pt idx="71">
                  <c:v>5.7520974844880543E-2</c:v>
                </c:pt>
                <c:pt idx="72">
                  <c:v>5.7301509091033632E-2</c:v>
                </c:pt>
                <c:pt idx="73">
                  <c:v>5.7083040283750247E-2</c:v>
                </c:pt>
                <c:pt idx="74">
                  <c:v>5.6865568423030401E-2</c:v>
                </c:pt>
                <c:pt idx="75">
                  <c:v>5.6649116427185869E-2</c:v>
                </c:pt>
                <c:pt idx="76">
                  <c:v>5.6433684296216681E-2</c:v>
                </c:pt>
                <c:pt idx="77">
                  <c:v>5.6219272030122822E-2</c:v>
                </c:pt>
                <c:pt idx="78">
                  <c:v>5.6005902547216095E-2</c:v>
                </c:pt>
                <c:pt idx="79">
                  <c:v>5.5793575847496529E-2</c:v>
                </c:pt>
                <c:pt idx="80">
                  <c:v>5.5582303390119984E-2</c:v>
                </c:pt>
                <c:pt idx="81">
                  <c:v>5.537209663424239E-2</c:v>
                </c:pt>
                <c:pt idx="82">
                  <c:v>5.5162967039019642E-2</c:v>
                </c:pt>
                <c:pt idx="83">
                  <c:v>5.4954903145295837E-2</c:v>
                </c:pt>
                <c:pt idx="84">
                  <c:v>5.4747939330538675E-2</c:v>
                </c:pt>
                <c:pt idx="85">
                  <c:v>5.4542075594748177E-2</c:v>
                </c:pt>
                <c:pt idx="86">
                  <c:v>5.4337311937924314E-2</c:v>
                </c:pt>
                <c:pt idx="87">
                  <c:v>5.4133671278378918E-2</c:v>
                </c:pt>
                <c:pt idx="88">
                  <c:v>5.3931153616111976E-2</c:v>
                </c:pt>
                <c:pt idx="89">
                  <c:v>5.3729781869435306E-2</c:v>
                </c:pt>
                <c:pt idx="90">
                  <c:v>5.3529556038348886E-2</c:v>
                </c:pt>
                <c:pt idx="91">
                  <c:v>5.3330476122852723E-2</c:v>
                </c:pt>
                <c:pt idx="92">
                  <c:v>5.3132576500414544E-2</c:v>
                </c:pt>
                <c:pt idx="93">
                  <c:v>5.293584571187842E-2</c:v>
                </c:pt>
                <c:pt idx="94">
                  <c:v>5.2740306675556167E-2</c:v>
                </c:pt>
                <c:pt idx="95">
                  <c:v>5.2545959391447801E-2</c:v>
                </c:pt>
                <c:pt idx="96">
                  <c:v>5.2352826777865104E-2</c:v>
                </c:pt>
                <c:pt idx="97">
                  <c:v>5.2160920293963978E-2</c:v>
                </c:pt>
                <c:pt idx="98">
                  <c:v>5.1970228480588535E-2</c:v>
                </c:pt>
                <c:pt idx="99">
                  <c:v>5.1780785715206487E-2</c:v>
                </c:pt>
                <c:pt idx="100">
                  <c:v>5.1592603456973724E-2</c:v>
                </c:pt>
                <c:pt idx="101">
                  <c:v>5.1405670246734335E-2</c:v>
                </c:pt>
                <c:pt idx="102">
                  <c:v>5.1220020461956055E-2</c:v>
                </c:pt>
                <c:pt idx="103">
                  <c:v>5.1035654102638849E-2</c:v>
                </c:pt>
                <c:pt idx="104">
                  <c:v>5.0852582627938653E-2</c:v>
                </c:pt>
                <c:pt idx="105">
                  <c:v>5.0670817497011356E-2</c:v>
                </c:pt>
                <c:pt idx="106">
                  <c:v>5.0490381628168754E-2</c:v>
                </c:pt>
                <c:pt idx="107">
                  <c:v>5.0311263562254946E-2</c:v>
                </c:pt>
                <c:pt idx="108">
                  <c:v>5.0133497676737665E-2</c:v>
                </c:pt>
                <c:pt idx="109">
                  <c:v>4.9957095430772785E-2</c:v>
                </c:pt>
                <c:pt idx="110">
                  <c:v>4.9782045365204412E-2</c:v>
                </c:pt>
                <c:pt idx="111">
                  <c:v>4.960839331665616E-2</c:v>
                </c:pt>
                <c:pt idx="112">
                  <c:v>4.9436116366816225E-2</c:v>
                </c:pt>
                <c:pt idx="113">
                  <c:v>4.9265260352308216E-2</c:v>
                </c:pt>
                <c:pt idx="114">
                  <c:v>4.9095813813976222E-2</c:v>
                </c:pt>
                <c:pt idx="115">
                  <c:v>4.8927799670132069E-2</c:v>
                </c:pt>
                <c:pt idx="116">
                  <c:v>4.8761217920775729E-2</c:v>
                </c:pt>
                <c:pt idx="117">
                  <c:v>4.8596102943374929E-2</c:v>
                </c:pt>
                <c:pt idx="118">
                  <c:v>4.8432454737929669E-2</c:v>
                </c:pt>
                <c:pt idx="119">
                  <c:v>4.8270284763595836E-2</c:v>
                </c:pt>
                <c:pt idx="120">
                  <c:v>4.8109604479529347E-2</c:v>
                </c:pt>
                <c:pt idx="121">
                  <c:v>4.7950436804042006E-2</c:v>
                </c:pt>
                <c:pt idx="122">
                  <c:v>4.7792793196289707E-2</c:v>
                </c:pt>
                <c:pt idx="123">
                  <c:v>4.7636673656272464E-2</c:v>
                </c:pt>
                <c:pt idx="124">
                  <c:v>4.7482101102302068E-2</c:v>
                </c:pt>
                <c:pt idx="125">
                  <c:v>4.7329098452690337E-2</c:v>
                </c:pt>
                <c:pt idx="126">
                  <c:v>4.7177654248281353E-2</c:v>
                </c:pt>
                <c:pt idx="127">
                  <c:v>4.702781432569874E-2</c:v>
                </c:pt>
                <c:pt idx="128">
                  <c:v>4.6879567225786595E-2</c:v>
                </c:pt>
                <c:pt idx="129">
                  <c:v>4.6732924407700813E-2</c:v>
                </c:pt>
                <c:pt idx="130">
                  <c:v>4.6587920248909107E-2</c:v>
                </c:pt>
                <c:pt idx="131">
                  <c:v>4.6444554749411462E-2</c:v>
                </c:pt>
                <c:pt idx="132">
                  <c:v>4.630283936836381E-2</c:v>
                </c:pt>
                <c:pt idx="133">
                  <c:v>4.6162797024077933E-2</c:v>
                </c:pt>
                <c:pt idx="134">
                  <c:v>4.6024427716553837E-2</c:v>
                </c:pt>
                <c:pt idx="135">
                  <c:v>4.5887765823259236E-2</c:v>
                </c:pt>
                <c:pt idx="136">
                  <c:v>4.5752811344194122E-2</c:v>
                </c:pt>
                <c:pt idx="137">
                  <c:v>4.5619575738514398E-2</c:v>
                </c:pt>
                <c:pt idx="138">
                  <c:v>4.5488070465375965E-2</c:v>
                </c:pt>
                <c:pt idx="139">
                  <c:v>4.5358329902246551E-2</c:v>
                </c:pt>
                <c:pt idx="140">
                  <c:v>4.5230342589970225E-2</c:v>
                </c:pt>
                <c:pt idx="141">
                  <c:v>4.5104131446858806E-2</c:v>
                </c:pt>
                <c:pt idx="142">
                  <c:v>4.4979719391224103E-2</c:v>
                </c:pt>
                <c:pt idx="143">
                  <c:v>4.4857117882222006E-2</c:v>
                </c:pt>
                <c:pt idx="144">
                  <c:v>4.4736326919852527E-2</c:v>
                </c:pt>
                <c:pt idx="145">
                  <c:v>4.4617369422427465E-2</c:v>
                </c:pt>
                <c:pt idx="146">
                  <c:v>4.4500256849102728E-2</c:v>
                </c:pt>
                <c:pt idx="147">
                  <c:v>4.4385012118190119E-2</c:v>
                </c:pt>
                <c:pt idx="148">
                  <c:v>4.4271635229689625E-2</c:v>
                </c:pt>
                <c:pt idx="149">
                  <c:v>4.4160137642757176E-2</c:v>
                </c:pt>
                <c:pt idx="150">
                  <c:v>4.405055373486045E-2</c:v>
                </c:pt>
                <c:pt idx="151">
                  <c:v>4.3942872046843558E-2</c:v>
                </c:pt>
                <c:pt idx="152">
                  <c:v>4.3837126956174213E-2</c:v>
                </c:pt>
                <c:pt idx="153">
                  <c:v>4.3733307003696507E-2</c:v>
                </c:pt>
                <c:pt idx="154">
                  <c:v>4.363144656687816E-2</c:v>
                </c:pt>
                <c:pt idx="155">
                  <c:v>4.3531557104875038E-2</c:v>
                </c:pt>
                <c:pt idx="156">
                  <c:v>4.3433650076843085E-2</c:v>
                </c:pt>
                <c:pt idx="157">
                  <c:v>4.333772548278228E-2</c:v>
                </c:pt>
                <c:pt idx="158">
                  <c:v>4.3243806241004441E-2</c:v>
                </c:pt>
                <c:pt idx="159">
                  <c:v>4.3151892351509555E-2</c:v>
                </c:pt>
                <c:pt idx="160">
                  <c:v>4.3062018191765326E-2</c:v>
                </c:pt>
                <c:pt idx="161">
                  <c:v>4.2974183761771784E-2</c:v>
                </c:pt>
                <c:pt idx="162">
                  <c:v>4.2888400520684794E-2</c:v>
                </c:pt>
                <c:pt idx="163">
                  <c:v>4.2804679927660273E-2</c:v>
                </c:pt>
                <c:pt idx="164">
                  <c:v>4.2723044901010032E-2</c:v>
                </c:pt>
                <c:pt idx="165">
                  <c:v>4.2643483981578176E-2</c:v>
                </c:pt>
                <c:pt idx="166">
                  <c:v>4.2566031546832382E-2</c:v>
                </c:pt>
                <c:pt idx="167">
                  <c:v>4.2490687596772679E-2</c:v>
                </c:pt>
                <c:pt idx="168">
                  <c:v>4.241745213139906E-2</c:v>
                </c:pt>
                <c:pt idx="169">
                  <c:v>4.234635952817923E-2</c:v>
                </c:pt>
                <c:pt idx="170">
                  <c:v>4.2277409787113189E-2</c:v>
                </c:pt>
                <c:pt idx="171">
                  <c:v>4.2210602908200931E-2</c:v>
                </c:pt>
                <c:pt idx="172">
                  <c:v>4.2145973268910168E-2</c:v>
                </c:pt>
                <c:pt idx="173">
                  <c:v>4.2083497950929104E-2</c:v>
                </c:pt>
                <c:pt idx="174">
                  <c:v>4.2023222790881345E-2</c:v>
                </c:pt>
                <c:pt idx="175">
                  <c:v>4.1965124870455082E-2</c:v>
                </c:pt>
                <c:pt idx="176">
                  <c:v>4.1909227107962119E-2</c:v>
                </c:pt>
                <c:pt idx="177">
                  <c:v>4.1855540962558356E-2</c:v>
                </c:pt>
                <c:pt idx="178">
                  <c:v>4.180407789339971E-2</c:v>
                </c:pt>
                <c:pt idx="179">
                  <c:v>4.1754826441330266E-2</c:v>
                </c:pt>
                <c:pt idx="180">
                  <c:v>4.1707820983817728E-2</c:v>
                </c:pt>
                <c:pt idx="181">
                  <c:v>4.166305006170621E-2</c:v>
                </c:pt>
                <c:pt idx="182">
                  <c:v>4.1620536593307507E-2</c:v>
                </c:pt>
                <c:pt idx="183">
                  <c:v>4.1580269119465704E-2</c:v>
                </c:pt>
                <c:pt idx="184">
                  <c:v>4.1542270558492626E-2</c:v>
                </c:pt>
                <c:pt idx="185">
                  <c:v>4.1506529451232371E-2</c:v>
                </c:pt>
                <c:pt idx="186">
                  <c:v>4.1473068715996736E-2</c:v>
                </c:pt>
                <c:pt idx="187">
                  <c:v>4.1441899811941615E-2</c:v>
                </c:pt>
                <c:pt idx="188">
                  <c:v>4.1412999820755213E-2</c:v>
                </c:pt>
                <c:pt idx="189">
                  <c:v>4.1386403119905241E-2</c:v>
                </c:pt>
                <c:pt idx="190">
                  <c:v>4.1362098250235797E-2</c:v>
                </c:pt>
                <c:pt idx="191">
                  <c:v>4.1340096670902764E-2</c:v>
                </c:pt>
                <c:pt idx="192">
                  <c:v>4.1320398381906168E-2</c:v>
                </c:pt>
                <c:pt idx="193">
                  <c:v>4.1303014842401897E-2</c:v>
                </c:pt>
                <c:pt idx="194">
                  <c:v>4.1287934593234057E-2</c:v>
                </c:pt>
                <c:pt idx="195">
                  <c:v>4.1275169093558543E-2</c:v>
                </c:pt>
                <c:pt idx="196">
                  <c:v>4.1264729802531264E-2</c:v>
                </c:pt>
                <c:pt idx="197">
                  <c:v>4.125660526099631E-2</c:v>
                </c:pt>
                <c:pt idx="198">
                  <c:v>4.1250806928109583E-2</c:v>
                </c:pt>
                <c:pt idx="199">
                  <c:v>4.1247334803871098E-2</c:v>
                </c:pt>
                <c:pt idx="200">
                  <c:v>4.1247346263026993E-2</c:v>
                </c:pt>
                <c:pt idx="201">
                  <c:v>4.1246188888280827E-2</c:v>
                </c:pt>
                <c:pt idx="202">
                  <c:v>4.1247357722182888E-2</c:v>
                </c:pt>
                <c:pt idx="203">
                  <c:v>4.12508642238891E-2</c:v>
                </c:pt>
                <c:pt idx="204">
                  <c:v>4.1256696934243525E-2</c:v>
                </c:pt>
                <c:pt idx="205">
                  <c:v>4.1264855853246192E-2</c:v>
                </c:pt>
                <c:pt idx="206">
                  <c:v>4.1275340980897086E-2</c:v>
                </c:pt>
                <c:pt idx="207">
                  <c:v>4.1288163776352103E-2</c:v>
                </c:pt>
                <c:pt idx="208">
                  <c:v>4.1303301321299467E-2</c:v>
                </c:pt>
                <c:pt idx="209">
                  <c:v>4.1320753615739149E-2</c:v>
                </c:pt>
                <c:pt idx="210">
                  <c:v>4.1340543577982967E-2</c:v>
                </c:pt>
                <c:pt idx="211">
                  <c:v>4.1362648289719119E-2</c:v>
                </c:pt>
                <c:pt idx="212">
                  <c:v>4.1387067750947595E-2</c:v>
                </c:pt>
                <c:pt idx="213">
                  <c:v>4.1413801961668391E-2</c:v>
                </c:pt>
                <c:pt idx="214">
                  <c:v>4.1442839462725624E-2</c:v>
                </c:pt>
                <c:pt idx="215">
                  <c:v>4.1474191713275183E-2</c:v>
                </c:pt>
                <c:pt idx="216">
                  <c:v>4.1507847254161172E-2</c:v>
                </c:pt>
                <c:pt idx="217">
                  <c:v>4.1543794626227676E-2</c:v>
                </c:pt>
                <c:pt idx="218">
                  <c:v>4.1582045288630611E-2</c:v>
                </c:pt>
                <c:pt idx="219">
                  <c:v>4.1622576323058165E-2</c:v>
                </c:pt>
                <c:pt idx="220">
                  <c:v>4.1665387729510346E-2</c:v>
                </c:pt>
                <c:pt idx="221">
                  <c:v>4.1710490967143042E-2</c:v>
                </c:pt>
                <c:pt idx="222">
                  <c:v>4.1757851658488554E-2</c:v>
                </c:pt>
                <c:pt idx="223">
                  <c:v>4.1807492721858693E-2</c:v>
                </c:pt>
                <c:pt idx="224">
                  <c:v>4.1859379779785738E-2</c:v>
                </c:pt>
                <c:pt idx="225">
                  <c:v>4.1913524291425593E-2</c:v>
                </c:pt>
                <c:pt idx="226">
                  <c:v>4.1969914797622375E-2</c:v>
                </c:pt>
                <c:pt idx="227">
                  <c:v>4.2028539839220162E-2</c:v>
                </c:pt>
                <c:pt idx="228">
                  <c:v>4.2089387957063053E-2</c:v>
                </c:pt>
                <c:pt idx="229">
                  <c:v>4.2152470610306955E-2</c:v>
                </c:pt>
                <c:pt idx="230">
                  <c:v>4.2217753421484164E-2</c:v>
                </c:pt>
                <c:pt idx="231">
                  <c:v>4.2285247849750573E-2</c:v>
                </c:pt>
                <c:pt idx="232">
                  <c:v>4.2354942435950289E-2</c:v>
                </c:pt>
                <c:pt idx="233">
                  <c:v>4.2426814261771501E-2</c:v>
                </c:pt>
                <c:pt idx="234">
                  <c:v>4.2500863327214207E-2</c:v>
                </c:pt>
                <c:pt idx="235">
                  <c:v>4.2577089632278409E-2</c:v>
                </c:pt>
                <c:pt idx="236">
                  <c:v>4.2655458799496407E-2</c:v>
                </c:pt>
                <c:pt idx="237">
                  <c:v>4.2735982288024089E-2</c:v>
                </c:pt>
                <c:pt idx="238">
                  <c:v>4.2818648638705561E-2</c:v>
                </c:pt>
                <c:pt idx="239">
                  <c:v>4.2903434933229026E-2</c:v>
                </c:pt>
                <c:pt idx="240">
                  <c:v>4.2990341171594469E-2</c:v>
                </c:pt>
                <c:pt idx="241">
                  <c:v>4.3079355894645996E-2</c:v>
                </c:pt>
                <c:pt idx="242">
                  <c:v>4.3170456184071795E-2</c:v>
                </c:pt>
                <c:pt idx="243">
                  <c:v>4.3263642039871875E-2</c:v>
                </c:pt>
                <c:pt idx="244">
                  <c:v>4.3358902002890318E-2</c:v>
                </c:pt>
                <c:pt idx="245">
                  <c:v>4.3456213154815335E-2</c:v>
                </c:pt>
                <c:pt idx="246">
                  <c:v>4.3555575495646925E-2</c:v>
                </c:pt>
                <c:pt idx="247">
                  <c:v>4.3656977566229174E-2</c:v>
                </c:pt>
                <c:pt idx="248">
                  <c:v>4.3760396448250298E-2</c:v>
                </c:pt>
                <c:pt idx="249">
                  <c:v>4.3865832141710262E-2</c:v>
                </c:pt>
                <c:pt idx="250">
                  <c:v>4.3973273187453199E-2</c:v>
                </c:pt>
                <c:pt idx="251">
                  <c:v>4.4082685208011382E-2</c:v>
                </c:pt>
                <c:pt idx="252">
                  <c:v>4.4194079662540714E-2</c:v>
                </c:pt>
                <c:pt idx="253">
                  <c:v>4.4307433632729404E-2</c:v>
                </c:pt>
                <c:pt idx="254">
                  <c:v>4.4422735659421522E-2</c:v>
                </c:pt>
                <c:pt idx="255">
                  <c:v>4.4539974283461195E-2</c:v>
                </c:pt>
                <c:pt idx="256">
                  <c:v>4.4659138045692499E-2</c:v>
                </c:pt>
                <c:pt idx="257">
                  <c:v>4.4780204027803645E-2</c:v>
                </c:pt>
                <c:pt idx="258">
                  <c:v>4.4903172229794626E-2</c:v>
                </c:pt>
                <c:pt idx="259">
                  <c:v>4.502801973335363E-2</c:v>
                </c:pt>
                <c:pt idx="260">
                  <c:v>4.515473507932477E-2</c:v>
                </c:pt>
                <c:pt idx="261">
                  <c:v>4.5283306808552123E-2</c:v>
                </c:pt>
                <c:pt idx="262">
                  <c:v>4.5413723461879801E-2</c:v>
                </c:pt>
                <c:pt idx="263">
                  <c:v>4.5545962120995986E-2</c:v>
                </c:pt>
                <c:pt idx="264">
                  <c:v>4.5680022785900699E-2</c:v>
                </c:pt>
                <c:pt idx="265">
                  <c:v>4.5815882538282122E-2</c:v>
                </c:pt>
                <c:pt idx="266">
                  <c:v>4.5953541378140256E-2</c:v>
                </c:pt>
                <c:pt idx="267">
                  <c:v>4.6092964928007393E-2</c:v>
                </c:pt>
                <c:pt idx="268">
                  <c:v>4.6234141728727619E-2</c:v>
                </c:pt>
                <c:pt idx="269">
                  <c:v>4.6377071780300962E-2</c:v>
                </c:pt>
                <c:pt idx="270">
                  <c:v>4.652174362357149E-2</c:v>
                </c:pt>
                <c:pt idx="271">
                  <c:v>4.6668122881071521E-2</c:v>
                </c:pt>
                <c:pt idx="272">
                  <c:v>4.6816221011956934E-2</c:v>
                </c:pt>
                <c:pt idx="273">
                  <c:v>4.696600363876003E-2</c:v>
                </c:pt>
                <c:pt idx="274">
                  <c:v>4.7117459302324916E-2</c:v>
                </c:pt>
                <c:pt idx="275">
                  <c:v>4.7270588002651576E-2</c:v>
                </c:pt>
                <c:pt idx="276">
                  <c:v>4.7425378280584123E-2</c:v>
                </c:pt>
                <c:pt idx="277">
                  <c:v>4.758179575865483E-2</c:v>
                </c:pt>
                <c:pt idx="278">
                  <c:v>4.7739828977707816E-2</c:v>
                </c:pt>
                <c:pt idx="279">
                  <c:v>4.7899489396898975E-2</c:v>
                </c:pt>
                <c:pt idx="280">
                  <c:v>4.806074263876059E-2</c:v>
                </c:pt>
                <c:pt idx="281">
                  <c:v>4.822357724413677E-2</c:v>
                </c:pt>
                <c:pt idx="282">
                  <c:v>4.8387981753871608E-2</c:v>
                </c:pt>
                <c:pt idx="283">
                  <c:v>4.8553944708809207E-2</c:v>
                </c:pt>
                <c:pt idx="284">
                  <c:v>4.8721454649793647E-2</c:v>
                </c:pt>
                <c:pt idx="285">
                  <c:v>4.889048865851315E-2</c:v>
                </c:pt>
                <c:pt idx="286">
                  <c:v>4.9061046734967688E-2</c:v>
                </c:pt>
                <c:pt idx="287">
                  <c:v>4.9233105960845479E-2</c:v>
                </c:pt>
                <c:pt idx="288">
                  <c:v>4.9406666336146501E-2</c:v>
                </c:pt>
                <c:pt idx="289">
                  <c:v>4.9581693483403071E-2</c:v>
                </c:pt>
                <c:pt idx="290">
                  <c:v>4.9758187402615159E-2</c:v>
                </c:pt>
                <c:pt idx="291">
                  <c:v>4.9936136634626899E-2</c:v>
                </c:pt>
                <c:pt idx="292">
                  <c:v>5.011552972028236E-2</c:v>
                </c:pt>
                <c:pt idx="293">
                  <c:v>5.0296355200425649E-2</c:v>
                </c:pt>
                <c:pt idx="294">
                  <c:v>5.0478578697589059E-2</c:v>
                </c:pt>
                <c:pt idx="295">
                  <c:v>5.0662223130084394E-2</c:v>
                </c:pt>
                <c:pt idx="296">
                  <c:v>5.0847242661288025E-2</c:v>
                </c:pt>
                <c:pt idx="297">
                  <c:v>5.1033648750355896E-2</c:v>
                </c:pt>
                <c:pt idx="298">
                  <c:v>5.1221418478976169E-2</c:v>
                </c:pt>
                <c:pt idx="299">
                  <c:v>5.1410540387992948E-2</c:v>
                </c:pt>
                <c:pt idx="300">
                  <c:v>5.1601003018250338E-2</c:v>
                </c:pt>
                <c:pt idx="301">
                  <c:v>5.1792794910592424E-2</c:v>
                </c:pt>
                <c:pt idx="302">
                  <c:v>5.1985904605863324E-2</c:v>
                </c:pt>
                <c:pt idx="303">
                  <c:v>5.2180320644907109E-2</c:v>
                </c:pt>
                <c:pt idx="304">
                  <c:v>5.2376020109412003E-2</c:v>
                </c:pt>
                <c:pt idx="305">
                  <c:v>5.2573014458533879E-2</c:v>
                </c:pt>
                <c:pt idx="306">
                  <c:v>5.2771280773960948E-2</c:v>
                </c:pt>
                <c:pt idx="307">
                  <c:v>5.2970796137381405E-2</c:v>
                </c:pt>
                <c:pt idx="308">
                  <c:v>5.3171572007951147E-2</c:v>
                </c:pt>
                <c:pt idx="309">
                  <c:v>5.337357400820246E-2</c:v>
                </c:pt>
                <c:pt idx="310">
                  <c:v>5.3576802138135364E-2</c:v>
                </c:pt>
                <c:pt idx="311">
                  <c:v>5.3781256397749853E-2</c:v>
                </c:pt>
                <c:pt idx="312">
                  <c:v>5.3986902409578208E-2</c:v>
                </c:pt>
                <c:pt idx="313">
                  <c:v>5.4193740173620435E-2</c:v>
                </c:pt>
                <c:pt idx="314">
                  <c:v>5.440176968987654E-2</c:v>
                </c:pt>
                <c:pt idx="315">
                  <c:v>5.4610968040034701E-2</c:v>
                </c:pt>
                <c:pt idx="316">
                  <c:v>5.4821323764939034E-2</c:v>
                </c:pt>
                <c:pt idx="317">
                  <c:v>5.5032836864589527E-2</c:v>
                </c:pt>
                <c:pt idx="318">
                  <c:v>5.5245484420674382E-2</c:v>
                </c:pt>
                <c:pt idx="319">
                  <c:v>5.5459266433193592E-2</c:v>
                </c:pt>
                <c:pt idx="320">
                  <c:v>5.5674171442991256E-2</c:v>
                </c:pt>
                <c:pt idx="321">
                  <c:v>5.5890176531755584E-2</c:v>
                </c:pt>
                <c:pt idx="322">
                  <c:v>5.6107293158642456E-2</c:v>
                </c:pt>
                <c:pt idx="323">
                  <c:v>5.6325486946184174E-2</c:v>
                </c:pt>
                <c:pt idx="324">
                  <c:v>5.6544780812692548E-2</c:v>
                </c:pt>
                <c:pt idx="325">
                  <c:v>5.6765128921543964E-2</c:v>
                </c:pt>
                <c:pt idx="326">
                  <c:v>5.6986554191050212E-2</c:v>
                </c:pt>
                <c:pt idx="327">
                  <c:v>5.7209022243743607E-2</c:v>
                </c:pt>
                <c:pt idx="328">
                  <c:v>5.7432533079624142E-2</c:v>
                </c:pt>
                <c:pt idx="329">
                  <c:v>5.7657086698691823E-2</c:v>
                </c:pt>
                <c:pt idx="330">
                  <c:v>5.7882660182634826E-2</c:v>
                </c:pt>
                <c:pt idx="331">
                  <c:v>5.8109242072297271E-2</c:v>
                </c:pt>
                <c:pt idx="332">
                  <c:v>5.833684382683503E-2</c:v>
                </c:pt>
                <c:pt idx="333">
                  <c:v>5.8565442527936322E-2</c:v>
                </c:pt>
                <c:pt idx="334">
                  <c:v>5.8795026716445244E-2</c:v>
                </c:pt>
                <c:pt idx="335">
                  <c:v>5.9025596392361789E-2</c:v>
                </c:pt>
                <c:pt idx="336">
                  <c:v>5.9257140096530055E-2</c:v>
                </c:pt>
                <c:pt idx="337">
                  <c:v>5.9489646369794147E-2</c:v>
                </c:pt>
                <c:pt idx="338">
                  <c:v>5.9723115212154058E-2</c:v>
                </c:pt>
                <c:pt idx="339">
                  <c:v>5.9957523705297978E-2</c:v>
                </c:pt>
                <c:pt idx="340">
                  <c:v>6.0192883308381816E-2</c:v>
                </c:pt>
                <c:pt idx="341">
                  <c:v>6.0429171103093773E-2</c:v>
                </c:pt>
                <c:pt idx="342">
                  <c:v>6.0666375630277929E-2</c:v>
                </c:pt>
                <c:pt idx="343">
                  <c:v>6.0904508349090197E-2</c:v>
                </c:pt>
                <c:pt idx="344">
                  <c:v>6.1143546341218782E-2</c:v>
                </c:pt>
                <c:pt idx="345">
                  <c:v>6.1383489606663656E-2</c:v>
                </c:pt>
                <c:pt idx="346">
                  <c:v>6.162431522711305E-2</c:v>
                </c:pt>
                <c:pt idx="347">
                  <c:v>6.1866046120878759E-2</c:v>
                </c:pt>
                <c:pt idx="348">
                  <c:v>6.2108647910493045E-2</c:v>
                </c:pt>
                <c:pt idx="349">
                  <c:v>6.2352120595955934E-2</c:v>
                </c:pt>
                <c:pt idx="350">
                  <c:v>6.2596464177267427E-2</c:v>
                </c:pt>
                <c:pt idx="351">
                  <c:v>6.284165573611572E-2</c:v>
                </c:pt>
                <c:pt idx="352">
                  <c:v>6.3087706731656687E-2</c:v>
                </c:pt>
                <c:pt idx="353">
                  <c:v>6.3334605704734467E-2</c:v>
                </c:pt>
                <c:pt idx="354">
                  <c:v>6.3582341196193132E-2</c:v>
                </c:pt>
                <c:pt idx="355">
                  <c:v>6.3830901746876792E-2</c:v>
                </c:pt>
                <c:pt idx="356">
                  <c:v>6.4080287356785434E-2</c:v>
                </c:pt>
                <c:pt idx="357">
                  <c:v>6.4330498025919058E-2</c:v>
                </c:pt>
                <c:pt idx="358">
                  <c:v>6.4581522295121777E-2</c:v>
                </c:pt>
                <c:pt idx="359">
                  <c:v>6.4833348705237673E-2</c:v>
                </c:pt>
                <c:pt idx="360">
                  <c:v>6.5085965797110859E-2</c:v>
                </c:pt>
                <c:pt idx="361">
                  <c:v>6.5339385029897223E-2</c:v>
                </c:pt>
                <c:pt idx="362">
                  <c:v>6.5593594944440864E-2</c:v>
                </c:pt>
                <c:pt idx="363">
                  <c:v>6.5848584081585879E-2</c:v>
                </c:pt>
                <c:pt idx="364">
                  <c:v>6.6104340982176379E-2</c:v>
                </c:pt>
                <c:pt idx="365">
                  <c:v>6.6360877105368254E-2</c:v>
                </c:pt>
                <c:pt idx="366">
                  <c:v>6.66181695328497E-2</c:v>
                </c:pt>
                <c:pt idx="367">
                  <c:v>6.6876218264620715E-2</c:v>
                </c:pt>
                <c:pt idx="368">
                  <c:v>6.7135023300681315E-2</c:v>
                </c:pt>
                <c:pt idx="369">
                  <c:v>6.7394584641031471E-2</c:v>
                </c:pt>
                <c:pt idx="370">
                  <c:v>6.7654879367359408E-2</c:v>
                </c:pt>
                <c:pt idx="371">
                  <c:v>6.7915907479665125E-2</c:v>
                </c:pt>
                <c:pt idx="372">
                  <c:v>6.817766897794858E-2</c:v>
                </c:pt>
                <c:pt idx="373">
                  <c:v>6.8440152403053914E-2</c:v>
                </c:pt>
                <c:pt idx="374">
                  <c:v>6.8703357754981112E-2</c:v>
                </c:pt>
                <c:pt idx="375">
                  <c:v>6.8967273574574273E-2</c:v>
                </c:pt>
                <c:pt idx="376">
                  <c:v>6.9231911320989298E-2</c:v>
                </c:pt>
                <c:pt idx="377">
                  <c:v>6.9497248075914383E-2</c:v>
                </c:pt>
                <c:pt idx="378">
                  <c:v>6.9763283839349516E-2</c:v>
                </c:pt>
                <c:pt idx="379">
                  <c:v>7.0030007152138821E-2</c:v>
                </c:pt>
                <c:pt idx="380">
                  <c:v>7.0297429473438186E-2</c:v>
                </c:pt>
                <c:pt idx="381">
                  <c:v>7.0565539344091696E-2</c:v>
                </c:pt>
                <c:pt idx="382">
                  <c:v>7.0834325304943477E-2</c:v>
                </c:pt>
                <c:pt idx="383">
                  <c:v>7.1103798815149402E-2</c:v>
                </c:pt>
                <c:pt idx="384">
                  <c:v>7.1373936956397682E-2</c:v>
                </c:pt>
                <c:pt idx="385">
                  <c:v>7.1644739728688317E-2</c:v>
                </c:pt>
                <c:pt idx="386">
                  <c:v>7.1916207132021293E-2</c:v>
                </c:pt>
                <c:pt idx="387">
                  <c:v>7.2188327707240735E-2</c:v>
                </c:pt>
                <c:pt idx="388">
                  <c:v>7.2461112913502518E-2</c:v>
                </c:pt>
                <c:pt idx="389">
                  <c:v>7.2734551291650754E-2</c:v>
                </c:pt>
                <c:pt idx="390">
                  <c:v>7.300863138252954E-2</c:v>
                </c:pt>
                <c:pt idx="391">
                  <c:v>7.3283353186138864E-2</c:v>
                </c:pt>
                <c:pt idx="392">
                  <c:v>7.3558705243322822E-2</c:v>
                </c:pt>
                <c:pt idx="393">
                  <c:v>7.3834699013237359E-2</c:v>
                </c:pt>
                <c:pt idx="394">
                  <c:v>7.4111323036726504E-2</c:v>
                </c:pt>
                <c:pt idx="395">
                  <c:v>7.4388577313790311E-2</c:v>
                </c:pt>
                <c:pt idx="396">
                  <c:v>7.4666450385272864E-2</c:v>
                </c:pt>
                <c:pt idx="397">
                  <c:v>7.4944942251174151E-2</c:v>
                </c:pt>
                <c:pt idx="398">
                  <c:v>7.5224041452338269E-2</c:v>
                </c:pt>
                <c:pt idx="399">
                  <c:v>7.5503759447921148E-2</c:v>
                </c:pt>
                <c:pt idx="400">
                  <c:v>7.5784084778766858E-2</c:v>
                </c:pt>
              </c:numCache>
            </c:numRef>
          </c:yVal>
          <c:smooth val="1"/>
        </c:ser>
        <c:dLbls>
          <c:showLegendKey val="0"/>
          <c:showVal val="0"/>
          <c:showCatName val="0"/>
          <c:showSerName val="0"/>
          <c:showPercent val="0"/>
          <c:showBubbleSize val="0"/>
        </c:dLbls>
        <c:axId val="48677248"/>
        <c:axId val="48679168"/>
      </c:scatterChart>
      <c:valAx>
        <c:axId val="48677248"/>
        <c:scaling>
          <c:orientation val="minMax"/>
          <c:max val="1180"/>
          <c:min val="780"/>
        </c:scaling>
        <c:delete val="0"/>
        <c:axPos val="b"/>
        <c:title>
          <c:tx>
            <c:strRef>
              <c:f>'Collimator Divergence'!$C$2</c:f>
              <c:strCache>
                <c:ptCount val="1"/>
                <c:pt idx="0">
                  <c:v>Wavelength (nm)</c:v>
                </c:pt>
              </c:strCache>
            </c:strRef>
          </c:tx>
          <c:layout/>
          <c:overlay val="0"/>
        </c:title>
        <c:numFmt formatCode="General" sourceLinked="1"/>
        <c:majorTickMark val="out"/>
        <c:minorTickMark val="none"/>
        <c:tickLblPos val="nextTo"/>
        <c:crossAx val="48679168"/>
        <c:crosses val="autoZero"/>
        <c:crossBetween val="midCat"/>
      </c:valAx>
      <c:valAx>
        <c:axId val="48679168"/>
        <c:scaling>
          <c:orientation val="minMax"/>
          <c:max val="0.1"/>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0.000" sourceLinked="1"/>
        <c:majorTickMark val="out"/>
        <c:minorTickMark val="none"/>
        <c:tickLblPos val="nextTo"/>
        <c:crossAx val="4867724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G25" sqref="G25"/>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0</v>
      </c>
      <c r="D2" s="3" t="s">
        <v>6</v>
      </c>
      <c r="E2" s="4"/>
      <c r="F2" s="4"/>
    </row>
    <row r="3" spans="1:6" x14ac:dyDescent="0.25">
      <c r="A3" s="6"/>
      <c r="B3" s="6"/>
      <c r="C3" s="1">
        <v>780</v>
      </c>
      <c r="D3" s="11">
        <v>7.5270726053485532E-2</v>
      </c>
      <c r="E3" s="1"/>
      <c r="F3" s="1"/>
    </row>
    <row r="4" spans="1:6" x14ac:dyDescent="0.25">
      <c r="A4" s="6"/>
      <c r="B4" s="6"/>
      <c r="C4" s="1">
        <v>781.00250000000005</v>
      </c>
      <c r="D4" s="11">
        <v>7.4994674987791513E-2</v>
      </c>
      <c r="E4" s="1"/>
      <c r="F4" s="1"/>
    </row>
    <row r="5" spans="1:6" x14ac:dyDescent="0.25">
      <c r="A5" s="6"/>
      <c r="B5" s="6"/>
      <c r="C5" s="1">
        <v>782.005</v>
      </c>
      <c r="D5" s="11">
        <v>7.4719300012295722E-2</v>
      </c>
      <c r="E5" s="1"/>
      <c r="F5" s="1"/>
    </row>
    <row r="6" spans="1:6" x14ac:dyDescent="0.25">
      <c r="A6" s="6"/>
      <c r="B6" s="6"/>
      <c r="C6" s="1">
        <v>783.00749999999994</v>
      </c>
      <c r="D6" s="11">
        <v>7.4444612586154105E-2</v>
      </c>
      <c r="E6" s="1"/>
      <c r="F6" s="1"/>
    </row>
    <row r="7" spans="1:6" x14ac:dyDescent="0.25">
      <c r="A7" s="7" t="s">
        <v>2</v>
      </c>
      <c r="B7" s="7"/>
      <c r="C7" s="1">
        <v>784.01</v>
      </c>
      <c r="D7" s="11">
        <v>7.4170601250210744E-2</v>
      </c>
      <c r="E7" s="1"/>
      <c r="F7" s="1"/>
    </row>
    <row r="8" spans="1:6" ht="15" customHeight="1" x14ac:dyDescent="0.25">
      <c r="A8" s="8" t="s">
        <v>8</v>
      </c>
      <c r="B8" s="8"/>
      <c r="C8" s="1">
        <v>785.01250000000005</v>
      </c>
      <c r="D8" s="11">
        <v>7.3897266004465639E-2</v>
      </c>
      <c r="E8" s="1"/>
      <c r="F8" s="1"/>
    </row>
    <row r="9" spans="1:6" x14ac:dyDescent="0.25">
      <c r="A9" s="8"/>
      <c r="B9" s="8"/>
      <c r="C9" s="1">
        <v>786.01499999999999</v>
      </c>
      <c r="D9" s="11">
        <v>7.362461830807468E-2</v>
      </c>
      <c r="E9" s="1"/>
      <c r="F9" s="1"/>
    </row>
    <row r="10" spans="1:6" s="1" customFormat="1" x14ac:dyDescent="0.25">
      <c r="A10" s="10" t="s">
        <v>1</v>
      </c>
      <c r="B10" s="6" t="s">
        <v>9</v>
      </c>
      <c r="C10" s="1">
        <v>787.01750000000004</v>
      </c>
      <c r="D10" s="11">
        <v>7.3352658161037879E-2</v>
      </c>
    </row>
    <row r="11" spans="1:6" s="1" customFormat="1" x14ac:dyDescent="0.25">
      <c r="A11" s="10"/>
      <c r="B11" s="6"/>
      <c r="C11" s="1">
        <v>788.02009999999996</v>
      </c>
      <c r="D11" s="11">
        <v>7.3081385563355236E-2</v>
      </c>
    </row>
    <row r="12" spans="1:6" x14ac:dyDescent="0.25">
      <c r="A12" s="10"/>
      <c r="B12" s="6"/>
      <c r="C12" s="1">
        <v>789.02260000000001</v>
      </c>
      <c r="D12" s="11">
        <v>7.2810811974182668E-2</v>
      </c>
      <c r="E12" s="1"/>
      <c r="F12" s="1"/>
    </row>
    <row r="13" spans="1:6" x14ac:dyDescent="0.25">
      <c r="A13" s="9" t="s">
        <v>4</v>
      </c>
      <c r="B13" s="9"/>
      <c r="C13" s="1">
        <v>790.02510000000007</v>
      </c>
      <c r="D13" s="11">
        <v>7.2540914475208343E-2</v>
      </c>
      <c r="E13" s="1"/>
      <c r="F13" s="1"/>
    </row>
    <row r="14" spans="1:6" x14ac:dyDescent="0.25">
      <c r="A14" s="9"/>
      <c r="B14" s="9"/>
      <c r="C14" s="1">
        <v>791.02760000000001</v>
      </c>
      <c r="D14" s="11">
        <v>7.2271715984744064E-2</v>
      </c>
      <c r="E14" s="1"/>
      <c r="F14" s="1"/>
    </row>
    <row r="15" spans="1:6" x14ac:dyDescent="0.25">
      <c r="A15" s="9"/>
      <c r="B15" s="9"/>
      <c r="C15" s="1">
        <v>792.03009999999995</v>
      </c>
      <c r="D15" s="11">
        <v>7.200321650278986E-2</v>
      </c>
      <c r="E15" s="1"/>
      <c r="F15" s="1"/>
    </row>
    <row r="16" spans="1:6" x14ac:dyDescent="0.25">
      <c r="A16" s="9"/>
      <c r="B16" s="9"/>
      <c r="C16" s="1">
        <v>793.0326</v>
      </c>
      <c r="D16" s="11">
        <v>7.1735416029345717E-2</v>
      </c>
      <c r="E16" s="1"/>
      <c r="F16" s="1"/>
    </row>
    <row r="17" spans="1:6" x14ac:dyDescent="0.25">
      <c r="A17" s="9"/>
      <c r="B17" s="9"/>
      <c r="C17" s="1">
        <v>794.03509999999994</v>
      </c>
      <c r="D17" s="11">
        <v>7.1468314564411634E-2</v>
      </c>
      <c r="E17" s="1"/>
      <c r="F17" s="1"/>
    </row>
    <row r="18" spans="1:6" x14ac:dyDescent="0.25">
      <c r="A18" s="9"/>
      <c r="B18" s="9"/>
      <c r="C18" s="1">
        <v>795.0376</v>
      </c>
      <c r="D18" s="11">
        <v>7.1201923567143499E-2</v>
      </c>
      <c r="E18" s="1"/>
      <c r="F18" s="1"/>
    </row>
    <row r="19" spans="1:6" ht="15" customHeight="1" x14ac:dyDescent="0.25">
      <c r="A19" s="9" t="s">
        <v>5</v>
      </c>
      <c r="B19" s="9"/>
      <c r="C19" s="1">
        <v>796.04010000000005</v>
      </c>
      <c r="D19" s="11">
        <v>7.0936231578385439E-2</v>
      </c>
      <c r="E19" s="1"/>
      <c r="F19" s="1"/>
    </row>
    <row r="20" spans="1:6" x14ac:dyDescent="0.25">
      <c r="A20" s="9"/>
      <c r="B20" s="9"/>
      <c r="C20" s="1">
        <v>797.04259999999999</v>
      </c>
      <c r="D20" s="11">
        <v>7.0671250057293342E-2</v>
      </c>
      <c r="E20" s="1"/>
      <c r="F20" s="1"/>
    </row>
    <row r="21" spans="1:6" x14ac:dyDescent="0.25">
      <c r="A21" s="9"/>
      <c r="B21" s="9"/>
      <c r="C21" s="1">
        <v>798.04509999999993</v>
      </c>
      <c r="D21" s="11">
        <v>7.0406990463023109E-2</v>
      </c>
      <c r="E21" s="1"/>
      <c r="F21" s="1"/>
    </row>
    <row r="22" spans="1:6" x14ac:dyDescent="0.25">
      <c r="A22" t="s">
        <v>3</v>
      </c>
      <c r="C22" s="1">
        <v>799.04759999999999</v>
      </c>
      <c r="D22" s="11">
        <v>7.0143429877262922E-2</v>
      </c>
      <c r="E22" s="1"/>
      <c r="F22" s="1"/>
    </row>
    <row r="23" spans="1:6" x14ac:dyDescent="0.25">
      <c r="A23" s="5"/>
      <c r="B23" s="5"/>
      <c r="C23" s="1">
        <v>800.05009999999993</v>
      </c>
      <c r="D23" s="11">
        <v>6.9880602677480516E-2</v>
      </c>
      <c r="E23" s="1"/>
      <c r="F23" s="1"/>
    </row>
    <row r="24" spans="1:6" x14ac:dyDescent="0.25">
      <c r="A24" s="5"/>
      <c r="B24" s="5"/>
      <c r="C24" s="1">
        <v>801.05259999999998</v>
      </c>
      <c r="D24" s="11">
        <v>6.9618485945364059E-2</v>
      </c>
      <c r="E24" s="1"/>
      <c r="F24" s="1"/>
    </row>
    <row r="25" spans="1:6" x14ac:dyDescent="0.25">
      <c r="A25" s="5"/>
      <c r="B25" s="5"/>
      <c r="C25" s="1">
        <v>802.05510000000004</v>
      </c>
      <c r="D25" s="11">
        <v>6.935709114006948E-2</v>
      </c>
      <c r="E25" s="1"/>
      <c r="F25" s="1"/>
    </row>
    <row r="26" spans="1:6" x14ac:dyDescent="0.25">
      <c r="C26" s="1">
        <v>803.05760000000009</v>
      </c>
      <c r="D26" s="11">
        <v>6.9096429720752653E-2</v>
      </c>
      <c r="E26" s="1"/>
      <c r="F26" s="1"/>
    </row>
    <row r="27" spans="1:6" x14ac:dyDescent="0.25">
      <c r="C27" s="1">
        <v>804.06020000000001</v>
      </c>
      <c r="D27" s="11">
        <v>6.8836490228257705E-2</v>
      </c>
      <c r="E27" s="1"/>
      <c r="F27" s="1"/>
    </row>
    <row r="28" spans="1:6" x14ac:dyDescent="0.25">
      <c r="C28" s="1">
        <v>805.06270000000006</v>
      </c>
      <c r="D28" s="11">
        <v>6.8577295580896425E-2</v>
      </c>
      <c r="E28" s="1"/>
      <c r="F28" s="1"/>
    </row>
    <row r="29" spans="1:6" x14ac:dyDescent="0.25">
      <c r="C29" s="1">
        <v>806.0652</v>
      </c>
      <c r="D29" s="11">
        <v>6.8318834319512911E-2</v>
      </c>
      <c r="E29" s="1"/>
      <c r="F29" s="1"/>
    </row>
    <row r="30" spans="1:6" x14ac:dyDescent="0.25">
      <c r="C30" s="1">
        <v>807.06770000000006</v>
      </c>
      <c r="D30" s="11">
        <v>6.8061106444107164E-2</v>
      </c>
      <c r="E30" s="1"/>
      <c r="F30" s="1"/>
    </row>
    <row r="31" spans="1:6" x14ac:dyDescent="0.25">
      <c r="C31" s="1">
        <v>808.0702</v>
      </c>
      <c r="D31" s="11">
        <v>6.7804123413835099E-2</v>
      </c>
      <c r="E31" s="1"/>
      <c r="F31" s="1"/>
    </row>
    <row r="32" spans="1:6" x14ac:dyDescent="0.25">
      <c r="C32" s="1">
        <v>809.07269999999994</v>
      </c>
      <c r="D32" s="11">
        <v>6.7547885228696689E-2</v>
      </c>
      <c r="E32" s="1"/>
      <c r="F32" s="1"/>
    </row>
    <row r="33" spans="3:6" x14ac:dyDescent="0.25">
      <c r="C33" s="1">
        <v>810.0752</v>
      </c>
      <c r="D33" s="11">
        <v>6.7292403347847848E-2</v>
      </c>
      <c r="E33" s="1"/>
      <c r="F33" s="1"/>
    </row>
    <row r="34" spans="3:6" x14ac:dyDescent="0.25">
      <c r="C34" s="1">
        <v>811.07770000000005</v>
      </c>
      <c r="D34" s="11">
        <v>6.7037677771288592E-2</v>
      </c>
      <c r="E34" s="1"/>
      <c r="F34" s="1"/>
    </row>
    <row r="35" spans="3:6" x14ac:dyDescent="0.25">
      <c r="C35" s="1">
        <v>812.08019999999999</v>
      </c>
      <c r="D35" s="11">
        <v>6.6783708499018893E-2</v>
      </c>
      <c r="E35" s="1"/>
      <c r="F35" s="1"/>
    </row>
    <row r="36" spans="3:6" x14ac:dyDescent="0.25">
      <c r="C36" s="1">
        <v>813.08270000000005</v>
      </c>
      <c r="D36" s="11">
        <v>6.6530495531038777E-2</v>
      </c>
      <c r="E36" s="1"/>
      <c r="F36" s="1"/>
    </row>
    <row r="37" spans="3:6" x14ac:dyDescent="0.25">
      <c r="C37" s="1">
        <v>814.08519999999999</v>
      </c>
      <c r="D37" s="11">
        <v>6.6278050326504134E-2</v>
      </c>
      <c r="E37" s="1"/>
      <c r="F37" s="1"/>
    </row>
    <row r="38" spans="3:6" x14ac:dyDescent="0.25">
      <c r="C38" s="1">
        <v>815.08769999999993</v>
      </c>
      <c r="D38" s="11">
        <v>6.6026384344570879E-2</v>
      </c>
      <c r="E38" s="1"/>
      <c r="F38" s="1"/>
    </row>
    <row r="39" spans="3:6" x14ac:dyDescent="0.25">
      <c r="C39" s="1">
        <v>816.09019999999998</v>
      </c>
      <c r="D39" s="11">
        <v>6.5775486126083083E-2</v>
      </c>
      <c r="E39" s="1"/>
      <c r="F39" s="1"/>
    </row>
    <row r="40" spans="3:6" x14ac:dyDescent="0.25">
      <c r="C40" s="1">
        <v>817.09270000000004</v>
      </c>
      <c r="D40" s="11">
        <v>6.5525367130196674E-2</v>
      </c>
      <c r="E40" s="1"/>
      <c r="F40" s="1"/>
    </row>
    <row r="41" spans="3:6" x14ac:dyDescent="0.25">
      <c r="C41" s="1">
        <v>818.09519999999998</v>
      </c>
      <c r="D41" s="11">
        <v>6.5276027356911653E-2</v>
      </c>
      <c r="E41" s="1"/>
      <c r="F41" s="1"/>
    </row>
    <row r="42" spans="3:6" x14ac:dyDescent="0.25">
      <c r="C42" s="1">
        <v>819.09770000000003</v>
      </c>
      <c r="D42" s="11">
        <v>6.5027478265383895E-2</v>
      </c>
      <c r="E42" s="1"/>
      <c r="F42" s="1"/>
    </row>
    <row r="43" spans="3:6" x14ac:dyDescent="0.25">
      <c r="C43" s="1">
        <v>820.10030000000006</v>
      </c>
      <c r="D43" s="11">
        <v>6.4779719855613427E-2</v>
      </c>
      <c r="E43" s="1"/>
      <c r="F43" s="1"/>
    </row>
    <row r="44" spans="3:6" x14ac:dyDescent="0.25">
      <c r="C44" s="1">
        <v>821.1028</v>
      </c>
      <c r="D44" s="11">
        <v>6.4532763586756151E-2</v>
      </c>
      <c r="E44" s="1"/>
      <c r="F44" s="1"/>
    </row>
    <row r="45" spans="3:6" x14ac:dyDescent="0.25">
      <c r="C45" s="1">
        <v>822.10530000000006</v>
      </c>
      <c r="D45" s="11">
        <v>6.4286597999656137E-2</v>
      </c>
      <c r="E45" s="1"/>
      <c r="F45" s="1"/>
    </row>
    <row r="46" spans="3:6" x14ac:dyDescent="0.25">
      <c r="C46" s="1">
        <v>823.1078</v>
      </c>
      <c r="D46" s="11">
        <v>6.4041246012625216E-2</v>
      </c>
      <c r="E46" s="1"/>
      <c r="F46" s="1"/>
    </row>
    <row r="47" spans="3:6" x14ac:dyDescent="0.25">
      <c r="C47" s="1">
        <v>824.11029999999994</v>
      </c>
      <c r="D47" s="11">
        <v>6.3796707625663376E-2</v>
      </c>
      <c r="E47" s="1"/>
      <c r="F47" s="1"/>
    </row>
    <row r="48" spans="3:6" x14ac:dyDescent="0.25">
      <c r="C48" s="1">
        <v>825.11279999999999</v>
      </c>
      <c r="D48" s="11">
        <v>6.355298283877063E-2</v>
      </c>
      <c r="E48" s="1"/>
      <c r="F48" s="1"/>
    </row>
    <row r="49" spans="3:6" x14ac:dyDescent="0.25">
      <c r="C49" s="1">
        <v>826.11530000000005</v>
      </c>
      <c r="D49" s="11">
        <v>6.3310071651946964E-2</v>
      </c>
      <c r="E49" s="1"/>
      <c r="F49" s="1"/>
    </row>
    <row r="50" spans="3:6" x14ac:dyDescent="0.25">
      <c r="C50" s="1">
        <v>827.11779999999999</v>
      </c>
      <c r="D50" s="11">
        <v>6.3067996983504196E-2</v>
      </c>
      <c r="E50" s="1"/>
      <c r="F50" s="1"/>
    </row>
    <row r="51" spans="3:6" x14ac:dyDescent="0.25">
      <c r="C51" s="1">
        <v>828.12030000000004</v>
      </c>
      <c r="D51" s="11">
        <v>6.282674737428641E-2</v>
      </c>
      <c r="E51" s="1"/>
      <c r="F51" s="1"/>
    </row>
    <row r="52" spans="3:6" x14ac:dyDescent="0.25">
      <c r="C52" s="1">
        <v>829.1228000000001</v>
      </c>
      <c r="D52" s="11">
        <v>6.2586334283449507E-2</v>
      </c>
      <c r="E52" s="1"/>
      <c r="F52" s="1"/>
    </row>
    <row r="53" spans="3:6" x14ac:dyDescent="0.25">
      <c r="C53" s="1">
        <v>830.12529999999992</v>
      </c>
      <c r="D53" s="11">
        <v>6.2346757710993503E-2</v>
      </c>
      <c r="E53" s="1"/>
      <c r="F53" s="1"/>
    </row>
    <row r="54" spans="3:6" x14ac:dyDescent="0.25">
      <c r="C54" s="1">
        <v>831.12779999999998</v>
      </c>
      <c r="D54" s="11">
        <v>6.2108040575230207E-2</v>
      </c>
      <c r="E54" s="1"/>
      <c r="F54" s="1"/>
    </row>
    <row r="55" spans="3:6" x14ac:dyDescent="0.25">
      <c r="C55" s="1">
        <v>832.13030000000003</v>
      </c>
      <c r="D55" s="11">
        <v>6.187017141700369E-2</v>
      </c>
      <c r="E55" s="1"/>
      <c r="F55" s="1"/>
    </row>
    <row r="56" spans="3:6" x14ac:dyDescent="0.25">
      <c r="C56" s="1">
        <v>833.13279999999997</v>
      </c>
      <c r="D56" s="11">
        <v>6.1633150236313973E-2</v>
      </c>
      <c r="E56" s="1"/>
      <c r="F56" s="1"/>
    </row>
    <row r="57" spans="3:6" x14ac:dyDescent="0.25">
      <c r="C57" s="1">
        <v>834.13530000000003</v>
      </c>
      <c r="D57" s="11">
        <v>6.1397011410628748E-2</v>
      </c>
      <c r="E57" s="1"/>
      <c r="F57" s="1"/>
    </row>
    <row r="58" spans="3:6" x14ac:dyDescent="0.25">
      <c r="C58" s="1">
        <v>835.13780000000008</v>
      </c>
      <c r="D58" s="11">
        <v>6.1161732021636231E-2</v>
      </c>
      <c r="E58" s="1"/>
      <c r="F58" s="1"/>
    </row>
    <row r="59" spans="3:6" x14ac:dyDescent="0.25">
      <c r="C59" s="1">
        <v>836.1404</v>
      </c>
      <c r="D59" s="11">
        <v>6.092733498764822E-2</v>
      </c>
      <c r="E59" s="1"/>
      <c r="F59" s="1"/>
    </row>
    <row r="60" spans="3:6" x14ac:dyDescent="0.25">
      <c r="C60" s="1">
        <v>837.14290000000005</v>
      </c>
      <c r="D60" s="11">
        <v>6.06938203086647E-2</v>
      </c>
      <c r="E60" s="1"/>
      <c r="F60" s="1"/>
    </row>
    <row r="61" spans="3:6" x14ac:dyDescent="0.25">
      <c r="C61" s="1">
        <v>838.1454</v>
      </c>
      <c r="D61" s="11">
        <v>6.046118798468568E-2</v>
      </c>
      <c r="E61" s="1"/>
      <c r="F61" s="1"/>
    </row>
    <row r="62" spans="3:6" x14ac:dyDescent="0.25">
      <c r="C62" s="1">
        <v>839.14789999999994</v>
      </c>
      <c r="D62" s="11">
        <v>6.0229460934022969E-2</v>
      </c>
      <c r="E62" s="1"/>
      <c r="F62" s="1"/>
    </row>
    <row r="63" spans="3:6" x14ac:dyDescent="0.25">
      <c r="C63" s="1">
        <v>840.15039999999999</v>
      </c>
      <c r="D63" s="11">
        <v>5.9998627697520665E-2</v>
      </c>
      <c r="E63" s="1"/>
      <c r="F63" s="1"/>
    </row>
    <row r="64" spans="3:6" x14ac:dyDescent="0.25">
      <c r="C64" s="1">
        <v>841.15289999999993</v>
      </c>
      <c r="D64" s="11">
        <v>5.9768711193490573E-2</v>
      </c>
      <c r="E64" s="1"/>
      <c r="F64" s="1"/>
    </row>
    <row r="65" spans="3:6" x14ac:dyDescent="0.25">
      <c r="C65" s="1">
        <v>842.15539999999999</v>
      </c>
      <c r="D65" s="11">
        <v>5.953969996277677E-2</v>
      </c>
      <c r="E65" s="1"/>
      <c r="F65" s="1"/>
    </row>
    <row r="66" spans="3:6" x14ac:dyDescent="0.25">
      <c r="C66" s="1">
        <v>843.15790000000004</v>
      </c>
      <c r="D66" s="11">
        <v>5.93116169236911E-2</v>
      </c>
      <c r="E66" s="1"/>
      <c r="F66" s="1"/>
    </row>
    <row r="67" spans="3:6" x14ac:dyDescent="0.25">
      <c r="C67" s="1">
        <v>844.16039999999998</v>
      </c>
      <c r="D67" s="11">
        <v>5.9084462076233524E-2</v>
      </c>
      <c r="E67" s="1"/>
      <c r="F67" s="1"/>
    </row>
    <row r="68" spans="3:6" x14ac:dyDescent="0.25">
      <c r="C68" s="1">
        <v>845.16290000000004</v>
      </c>
      <c r="D68" s="11">
        <v>5.8858235420404081E-2</v>
      </c>
      <c r="E68" s="1"/>
      <c r="F68" s="1"/>
    </row>
    <row r="69" spans="3:6" x14ac:dyDescent="0.25">
      <c r="C69" s="1">
        <v>846.16539999999998</v>
      </c>
      <c r="D69" s="11">
        <v>5.8632959874514542E-2</v>
      </c>
      <c r="E69" s="1"/>
      <c r="F69" s="1"/>
    </row>
    <row r="70" spans="3:6" x14ac:dyDescent="0.25">
      <c r="C70" s="1">
        <v>847.16789999999992</v>
      </c>
      <c r="D70" s="11">
        <v>5.8408635438564921E-2</v>
      </c>
      <c r="E70" s="1"/>
      <c r="F70" s="1"/>
    </row>
    <row r="71" spans="3:6" x14ac:dyDescent="0.25">
      <c r="C71" s="1">
        <v>848.17039999999997</v>
      </c>
      <c r="D71" s="11">
        <v>5.8185262112555217E-2</v>
      </c>
      <c r="E71" s="1"/>
      <c r="F71" s="1"/>
    </row>
    <row r="72" spans="3:6" x14ac:dyDescent="0.25">
      <c r="C72" s="1">
        <v>849.17290000000003</v>
      </c>
      <c r="D72" s="11">
        <v>5.7962862814797241E-2</v>
      </c>
      <c r="E72" s="1"/>
      <c r="F72" s="1"/>
    </row>
    <row r="73" spans="3:6" x14ac:dyDescent="0.25">
      <c r="C73" s="1">
        <v>850.17540000000008</v>
      </c>
      <c r="D73" s="11">
        <v>5.774142608613507E-2</v>
      </c>
      <c r="E73" s="1"/>
      <c r="F73" s="1"/>
    </row>
    <row r="74" spans="3:6" x14ac:dyDescent="0.25">
      <c r="C74" s="1">
        <v>851.17790000000002</v>
      </c>
      <c r="D74" s="11">
        <v>5.7520974844880543E-2</v>
      </c>
      <c r="E74" s="1"/>
      <c r="F74" s="1"/>
    </row>
    <row r="75" spans="3:6" x14ac:dyDescent="0.25">
      <c r="C75" s="1">
        <v>852.18050000000005</v>
      </c>
      <c r="D75" s="11">
        <v>5.7301509091033632E-2</v>
      </c>
      <c r="E75" s="1"/>
      <c r="F75" s="1"/>
    </row>
    <row r="76" spans="3:6" x14ac:dyDescent="0.25">
      <c r="C76" s="1">
        <v>853.18299999999999</v>
      </c>
      <c r="D76" s="11">
        <v>5.7083040283750247E-2</v>
      </c>
      <c r="E76" s="1"/>
      <c r="F76" s="1"/>
    </row>
    <row r="77" spans="3:6" x14ac:dyDescent="0.25">
      <c r="C77" s="1">
        <v>854.18550000000005</v>
      </c>
      <c r="D77" s="11">
        <v>5.6865568423030401E-2</v>
      </c>
      <c r="E77" s="1"/>
      <c r="F77" s="1"/>
    </row>
    <row r="78" spans="3:6" x14ac:dyDescent="0.25">
      <c r="C78" s="1">
        <v>855.18799999999999</v>
      </c>
      <c r="D78" s="11">
        <v>5.6649116427185869E-2</v>
      </c>
      <c r="E78" s="1"/>
      <c r="F78" s="1"/>
    </row>
    <row r="79" spans="3:6" x14ac:dyDescent="0.25">
      <c r="C79" s="1">
        <v>856.19049999999993</v>
      </c>
      <c r="D79" s="11">
        <v>5.6433684296216681E-2</v>
      </c>
      <c r="E79" s="1"/>
      <c r="F79" s="1"/>
    </row>
    <row r="80" spans="3:6" x14ac:dyDescent="0.25">
      <c r="C80" s="1">
        <v>857.19299999999998</v>
      </c>
      <c r="D80" s="11">
        <v>5.6219272030122822E-2</v>
      </c>
      <c r="E80" s="1"/>
      <c r="F80" s="1"/>
    </row>
    <row r="81" spans="3:6" x14ac:dyDescent="0.25">
      <c r="C81" s="1">
        <v>858.19550000000004</v>
      </c>
      <c r="D81" s="11">
        <v>5.6005902547216095E-2</v>
      </c>
      <c r="E81" s="1"/>
      <c r="F81" s="1"/>
    </row>
    <row r="82" spans="3:6" x14ac:dyDescent="0.25">
      <c r="C82" s="1">
        <v>859.19799999999998</v>
      </c>
      <c r="D82" s="11">
        <v>5.5793575847496529E-2</v>
      </c>
      <c r="E82" s="1"/>
      <c r="F82" s="1"/>
    </row>
    <row r="83" spans="3:6" x14ac:dyDescent="0.25">
      <c r="C83" s="1">
        <v>860.20050000000003</v>
      </c>
      <c r="D83" s="11">
        <v>5.5582303390119984E-2</v>
      </c>
      <c r="E83" s="1"/>
      <c r="F83" s="1"/>
    </row>
    <row r="84" spans="3:6" x14ac:dyDescent="0.25">
      <c r="C84" s="1">
        <v>861.20300000000009</v>
      </c>
      <c r="D84" s="11">
        <v>5.537209663424239E-2</v>
      </c>
      <c r="E84" s="1"/>
      <c r="F84" s="1"/>
    </row>
    <row r="85" spans="3:6" x14ac:dyDescent="0.25">
      <c r="C85" s="1">
        <v>862.20549999999992</v>
      </c>
      <c r="D85" s="11">
        <v>5.5162967039019642E-2</v>
      </c>
      <c r="E85" s="1"/>
      <c r="F85" s="1"/>
    </row>
    <row r="86" spans="3:6" x14ac:dyDescent="0.25">
      <c r="C86" s="1">
        <v>863.20799999999997</v>
      </c>
      <c r="D86" s="11">
        <v>5.4954903145295837E-2</v>
      </c>
      <c r="E86" s="1"/>
      <c r="F86" s="1"/>
    </row>
    <row r="87" spans="3:6" x14ac:dyDescent="0.25">
      <c r="C87" s="1">
        <v>864.21050000000002</v>
      </c>
      <c r="D87" s="11">
        <v>5.4747939330538675E-2</v>
      </c>
      <c r="E87" s="1"/>
      <c r="F87" s="1"/>
    </row>
    <row r="88" spans="3:6" x14ac:dyDescent="0.25">
      <c r="C88" s="1">
        <v>865.21299999999997</v>
      </c>
      <c r="D88" s="11">
        <v>5.4542075594748177E-2</v>
      </c>
      <c r="E88" s="1"/>
      <c r="F88" s="1"/>
    </row>
    <row r="89" spans="3:6" x14ac:dyDescent="0.25">
      <c r="C89" s="1">
        <v>866.21550000000002</v>
      </c>
      <c r="D89" s="11">
        <v>5.4337311937924314E-2</v>
      </c>
      <c r="E89" s="1"/>
      <c r="F89" s="1"/>
    </row>
    <row r="90" spans="3:6" x14ac:dyDescent="0.25">
      <c r="C90" s="1">
        <v>867.21800000000007</v>
      </c>
      <c r="D90" s="11">
        <v>5.4133671278378918E-2</v>
      </c>
      <c r="E90" s="1"/>
      <c r="F90" s="1"/>
    </row>
    <row r="91" spans="3:6" x14ac:dyDescent="0.25">
      <c r="C91" s="1">
        <v>868.22059999999999</v>
      </c>
      <c r="D91" s="11">
        <v>5.3931153616111976E-2</v>
      </c>
      <c r="E91" s="1"/>
      <c r="F91" s="1"/>
    </row>
    <row r="92" spans="3:6" x14ac:dyDescent="0.25">
      <c r="C92" s="1">
        <v>869.22310000000004</v>
      </c>
      <c r="D92" s="11">
        <v>5.3729781869435306E-2</v>
      </c>
      <c r="E92" s="1"/>
      <c r="F92" s="1"/>
    </row>
    <row r="93" spans="3:6" x14ac:dyDescent="0.25">
      <c r="C93" s="1">
        <v>870.2256000000001</v>
      </c>
      <c r="D93" s="11">
        <v>5.3529556038348886E-2</v>
      </c>
      <c r="E93" s="1"/>
      <c r="F93" s="1"/>
    </row>
    <row r="94" spans="3:6" x14ac:dyDescent="0.25">
      <c r="C94" s="1">
        <v>871.22809999999993</v>
      </c>
      <c r="D94" s="11">
        <v>5.3330476122852723E-2</v>
      </c>
      <c r="E94" s="1"/>
      <c r="F94" s="1"/>
    </row>
    <row r="95" spans="3:6" x14ac:dyDescent="0.25">
      <c r="C95" s="1">
        <v>872.23059999999998</v>
      </c>
      <c r="D95" s="11">
        <v>5.3132576500414544E-2</v>
      </c>
      <c r="E95" s="1"/>
      <c r="F95" s="1"/>
    </row>
    <row r="96" spans="3:6" x14ac:dyDescent="0.25">
      <c r="C96" s="1">
        <v>873.23310000000004</v>
      </c>
      <c r="D96" s="11">
        <v>5.293584571187842E-2</v>
      </c>
      <c r="E96" s="1"/>
      <c r="F96" s="1"/>
    </row>
    <row r="97" spans="3:6" x14ac:dyDescent="0.25">
      <c r="C97" s="1">
        <v>874.23559999999998</v>
      </c>
      <c r="D97" s="11">
        <v>5.2740306675556167E-2</v>
      </c>
      <c r="E97" s="1"/>
      <c r="F97" s="1"/>
    </row>
    <row r="98" spans="3:6" x14ac:dyDescent="0.25">
      <c r="C98" s="1">
        <v>875.23810000000003</v>
      </c>
      <c r="D98" s="11">
        <v>5.2545959391447801E-2</v>
      </c>
      <c r="E98" s="1"/>
      <c r="F98" s="1"/>
    </row>
    <row r="99" spans="3:6" x14ac:dyDescent="0.25">
      <c r="C99" s="1">
        <v>876.24060000000009</v>
      </c>
      <c r="D99" s="11">
        <v>5.2352826777865104E-2</v>
      </c>
      <c r="E99" s="1"/>
      <c r="F99" s="1"/>
    </row>
    <row r="100" spans="3:6" x14ac:dyDescent="0.25">
      <c r="C100" s="1">
        <v>877.24310000000003</v>
      </c>
      <c r="D100" s="11">
        <v>5.2160920293963978E-2</v>
      </c>
      <c r="E100" s="1"/>
      <c r="F100" s="1"/>
    </row>
    <row r="101" spans="3:6" x14ac:dyDescent="0.25">
      <c r="C101" s="1">
        <v>878.24559999999997</v>
      </c>
      <c r="D101" s="11">
        <v>5.1970228480588535E-2</v>
      </c>
      <c r="E101" s="1"/>
      <c r="F101" s="1"/>
    </row>
    <row r="102" spans="3:6" x14ac:dyDescent="0.25">
      <c r="C102" s="1">
        <v>879.24810000000002</v>
      </c>
      <c r="D102" s="11">
        <v>5.1780785715206487E-2</v>
      </c>
      <c r="E102" s="1"/>
      <c r="F102" s="1"/>
    </row>
    <row r="103" spans="3:6" x14ac:dyDescent="0.25">
      <c r="C103" s="1">
        <v>880.25059999999996</v>
      </c>
      <c r="D103" s="11">
        <v>5.1592603456973724E-2</v>
      </c>
      <c r="E103" s="1"/>
      <c r="F103" s="1"/>
    </row>
    <row r="104" spans="3:6" x14ac:dyDescent="0.25">
      <c r="C104" s="1">
        <v>881.25310000000002</v>
      </c>
      <c r="D104" s="11">
        <v>5.1405670246734335E-2</v>
      </c>
      <c r="E104" s="1"/>
      <c r="F104" s="1"/>
    </row>
    <row r="105" spans="3:6" x14ac:dyDescent="0.25">
      <c r="C105" s="1">
        <v>882.25560000000007</v>
      </c>
      <c r="D105" s="11">
        <v>5.1220020461956055E-2</v>
      </c>
      <c r="E105" s="1"/>
      <c r="F105" s="1"/>
    </row>
    <row r="106" spans="3:6" x14ac:dyDescent="0.25">
      <c r="C106" s="1">
        <v>883.25810000000001</v>
      </c>
      <c r="D106" s="11">
        <v>5.1035654102638849E-2</v>
      </c>
      <c r="E106" s="1"/>
      <c r="F106" s="1"/>
    </row>
    <row r="107" spans="3:6" x14ac:dyDescent="0.25">
      <c r="C107" s="1">
        <v>884.26070000000004</v>
      </c>
      <c r="D107" s="11">
        <v>5.0852582627938653E-2</v>
      </c>
      <c r="E107" s="1"/>
      <c r="F107" s="1"/>
    </row>
    <row r="108" spans="3:6" x14ac:dyDescent="0.25">
      <c r="C108" s="1">
        <v>885.26319999999998</v>
      </c>
      <c r="D108" s="11">
        <v>5.0670817497011356E-2</v>
      </c>
      <c r="E108" s="1"/>
      <c r="F108" s="1"/>
    </row>
    <row r="109" spans="3:6" x14ac:dyDescent="0.25">
      <c r="C109" s="1">
        <v>886.26570000000004</v>
      </c>
      <c r="D109" s="11">
        <v>5.0490381628168754E-2</v>
      </c>
      <c r="E109" s="1"/>
      <c r="F109" s="1"/>
    </row>
    <row r="110" spans="3:6" x14ac:dyDescent="0.25">
      <c r="C110" s="1">
        <v>887.26819999999998</v>
      </c>
      <c r="D110" s="11">
        <v>5.0311263562254946E-2</v>
      </c>
      <c r="E110" s="1"/>
      <c r="F110" s="1"/>
    </row>
    <row r="111" spans="3:6" x14ac:dyDescent="0.25">
      <c r="C111" s="1">
        <v>888.27069999999992</v>
      </c>
      <c r="D111" s="11">
        <v>5.0133497676737665E-2</v>
      </c>
      <c r="E111" s="1"/>
      <c r="F111" s="1"/>
    </row>
    <row r="112" spans="3:6" x14ac:dyDescent="0.25">
      <c r="C112" s="1">
        <v>889.27319999999997</v>
      </c>
      <c r="D112" s="11">
        <v>4.9957095430772785E-2</v>
      </c>
      <c r="E112" s="1"/>
      <c r="F112" s="1"/>
    </row>
    <row r="113" spans="3:6" x14ac:dyDescent="0.25">
      <c r="C113" s="1">
        <v>890.27570000000003</v>
      </c>
      <c r="D113" s="11">
        <v>4.9782045365204412E-2</v>
      </c>
      <c r="E113" s="1"/>
      <c r="F113" s="1"/>
    </row>
    <row r="114" spans="3:6" x14ac:dyDescent="0.25">
      <c r="C114" s="1">
        <v>891.27819999999997</v>
      </c>
      <c r="D114" s="11">
        <v>4.960839331665616E-2</v>
      </c>
      <c r="E114" s="1"/>
      <c r="F114" s="1"/>
    </row>
    <row r="115" spans="3:6" x14ac:dyDescent="0.25">
      <c r="C115" s="1">
        <v>892.28070000000002</v>
      </c>
      <c r="D115" s="11">
        <v>4.9436116366816225E-2</v>
      </c>
      <c r="E115" s="1"/>
      <c r="F115" s="1"/>
    </row>
    <row r="116" spans="3:6" x14ac:dyDescent="0.25">
      <c r="C116" s="1">
        <v>893.28320000000008</v>
      </c>
      <c r="D116" s="11">
        <v>4.9265260352308216E-2</v>
      </c>
      <c r="E116" s="1"/>
      <c r="F116" s="1"/>
    </row>
    <row r="117" spans="3:6" x14ac:dyDescent="0.25">
      <c r="C117" s="1">
        <v>894.28569999999991</v>
      </c>
      <c r="D117" s="11">
        <v>4.9095813813976222E-2</v>
      </c>
      <c r="E117" s="1"/>
      <c r="F117" s="1"/>
    </row>
    <row r="118" spans="3:6" x14ac:dyDescent="0.25">
      <c r="C118" s="1">
        <v>895.28819999999996</v>
      </c>
      <c r="D118" s="11">
        <v>4.8927799670132069E-2</v>
      </c>
      <c r="E118" s="1"/>
      <c r="F118" s="1"/>
    </row>
    <row r="119" spans="3:6" x14ac:dyDescent="0.25">
      <c r="C119" s="1">
        <v>896.29070000000002</v>
      </c>
      <c r="D119" s="11">
        <v>4.8761217920775729E-2</v>
      </c>
      <c r="E119" s="1"/>
      <c r="F119" s="1"/>
    </row>
    <row r="120" spans="3:6" x14ac:dyDescent="0.25">
      <c r="C120" s="1">
        <v>897.29320000000007</v>
      </c>
      <c r="D120" s="11">
        <v>4.8596102943374929E-2</v>
      </c>
      <c r="E120" s="1"/>
      <c r="F120" s="1"/>
    </row>
    <row r="121" spans="3:6" x14ac:dyDescent="0.25">
      <c r="C121" s="1">
        <v>898.29570000000001</v>
      </c>
      <c r="D121" s="11">
        <v>4.8432454737929669E-2</v>
      </c>
      <c r="E121" s="1"/>
      <c r="F121" s="1"/>
    </row>
    <row r="122" spans="3:6" x14ac:dyDescent="0.25">
      <c r="C122" s="1">
        <v>899.29820000000007</v>
      </c>
      <c r="D122" s="11">
        <v>4.8270284763595836E-2</v>
      </c>
      <c r="E122" s="1"/>
      <c r="F122" s="1"/>
    </row>
    <row r="123" spans="3:6" x14ac:dyDescent="0.25">
      <c r="C123" s="1">
        <v>900.30079999999998</v>
      </c>
      <c r="D123" s="11">
        <v>4.8109604479529347E-2</v>
      </c>
      <c r="E123" s="1"/>
      <c r="F123" s="1"/>
    </row>
    <row r="124" spans="3:6" x14ac:dyDescent="0.25">
      <c r="C124" s="1">
        <v>901.30330000000004</v>
      </c>
      <c r="D124" s="11">
        <v>4.7950436804042006E-2</v>
      </c>
      <c r="E124" s="1"/>
      <c r="F124" s="1"/>
    </row>
    <row r="125" spans="3:6" x14ac:dyDescent="0.25">
      <c r="C125" s="1">
        <v>902.30580000000009</v>
      </c>
      <c r="D125" s="11">
        <v>4.7792793196289707E-2</v>
      </c>
      <c r="E125" s="1"/>
      <c r="F125" s="1"/>
    </row>
    <row r="126" spans="3:6" x14ac:dyDescent="0.25">
      <c r="C126" s="1">
        <v>903.30829999999992</v>
      </c>
      <c r="D126" s="11">
        <v>4.7636673656272464E-2</v>
      </c>
      <c r="E126" s="1"/>
      <c r="F126" s="1"/>
    </row>
    <row r="127" spans="3:6" x14ac:dyDescent="0.25">
      <c r="C127" s="1">
        <v>904.31079999999997</v>
      </c>
      <c r="D127" s="11">
        <v>4.7482101102302068E-2</v>
      </c>
      <c r="E127" s="1"/>
      <c r="F127" s="1"/>
    </row>
    <row r="128" spans="3:6" x14ac:dyDescent="0.25">
      <c r="C128" s="1">
        <v>905.31330000000003</v>
      </c>
      <c r="D128" s="11">
        <v>4.7329098452690337E-2</v>
      </c>
      <c r="E128" s="1"/>
      <c r="F128" s="1"/>
    </row>
    <row r="129" spans="3:6" x14ac:dyDescent="0.25">
      <c r="C129" s="1">
        <v>906.31579999999997</v>
      </c>
      <c r="D129" s="11">
        <v>4.7177654248281353E-2</v>
      </c>
      <c r="E129" s="1"/>
      <c r="F129" s="1"/>
    </row>
    <row r="130" spans="3:6" x14ac:dyDescent="0.25">
      <c r="C130" s="1">
        <v>907.31830000000002</v>
      </c>
      <c r="D130" s="11">
        <v>4.702781432569874E-2</v>
      </c>
      <c r="E130" s="1"/>
      <c r="F130" s="1"/>
    </row>
    <row r="131" spans="3:6" x14ac:dyDescent="0.25">
      <c r="C131" s="1">
        <v>908.32080000000008</v>
      </c>
      <c r="D131" s="11">
        <v>4.6879567225786595E-2</v>
      </c>
      <c r="E131" s="1"/>
      <c r="F131" s="1"/>
    </row>
    <row r="132" spans="3:6" x14ac:dyDescent="0.25">
      <c r="C132" s="1">
        <v>909.3232999999999</v>
      </c>
      <c r="D132" s="11">
        <v>4.6732924407700813E-2</v>
      </c>
      <c r="E132" s="1"/>
      <c r="F132" s="1"/>
    </row>
    <row r="133" spans="3:6" x14ac:dyDescent="0.25">
      <c r="C133" s="1">
        <v>910.32579999999996</v>
      </c>
      <c r="D133" s="11">
        <v>4.6587920248909107E-2</v>
      </c>
      <c r="E133" s="1"/>
      <c r="F133" s="1"/>
    </row>
    <row r="134" spans="3:6" x14ac:dyDescent="0.25">
      <c r="C134" s="1">
        <v>911.32830000000001</v>
      </c>
      <c r="D134" s="11">
        <v>4.6444554749411462E-2</v>
      </c>
      <c r="E134" s="1"/>
      <c r="F134" s="1"/>
    </row>
    <row r="135" spans="3:6" x14ac:dyDescent="0.25">
      <c r="C135" s="1">
        <v>912.33079999999995</v>
      </c>
      <c r="D135" s="11">
        <v>4.630283936836381E-2</v>
      </c>
      <c r="E135" s="1"/>
      <c r="F135" s="1"/>
    </row>
    <row r="136" spans="3:6" x14ac:dyDescent="0.25">
      <c r="C136" s="1">
        <v>913.33330000000001</v>
      </c>
      <c r="D136" s="11">
        <v>4.6162797024077933E-2</v>
      </c>
      <c r="E136" s="1"/>
      <c r="F136" s="1"/>
    </row>
    <row r="137" spans="3:6" x14ac:dyDescent="0.25">
      <c r="C137" s="1">
        <v>914.33580000000006</v>
      </c>
      <c r="D137" s="11">
        <v>4.6024427716553837E-2</v>
      </c>
      <c r="E137" s="1"/>
      <c r="F137" s="1"/>
    </row>
    <row r="138" spans="3:6" x14ac:dyDescent="0.25">
      <c r="C138" s="1">
        <v>915.3383</v>
      </c>
      <c r="D138" s="11">
        <v>4.5887765823259236E-2</v>
      </c>
      <c r="E138" s="1"/>
      <c r="F138" s="1"/>
    </row>
    <row r="139" spans="3:6" x14ac:dyDescent="0.25">
      <c r="C139" s="1">
        <v>916.34090000000003</v>
      </c>
      <c r="D139" s="11">
        <v>4.5752811344194122E-2</v>
      </c>
      <c r="E139" s="1"/>
      <c r="F139" s="1"/>
    </row>
    <row r="140" spans="3:6" x14ac:dyDescent="0.25">
      <c r="C140" s="1">
        <v>917.34339999999997</v>
      </c>
      <c r="D140" s="11">
        <v>4.5619575738514398E-2</v>
      </c>
      <c r="E140" s="1"/>
      <c r="F140" s="1"/>
    </row>
    <row r="141" spans="3:6" x14ac:dyDescent="0.25">
      <c r="C141" s="1">
        <v>918.34590000000003</v>
      </c>
      <c r="D141" s="11">
        <v>4.5488070465375965E-2</v>
      </c>
      <c r="E141" s="1"/>
      <c r="F141" s="1"/>
    </row>
    <row r="142" spans="3:6" x14ac:dyDescent="0.25">
      <c r="C142" s="1">
        <v>919.34839999999997</v>
      </c>
      <c r="D142" s="11">
        <v>4.5358329902246551E-2</v>
      </c>
      <c r="E142" s="1"/>
      <c r="F142" s="1"/>
    </row>
    <row r="143" spans="3:6" x14ac:dyDescent="0.25">
      <c r="C143" s="1">
        <v>920.35090000000002</v>
      </c>
      <c r="D143" s="11">
        <v>4.5230342589970225E-2</v>
      </c>
      <c r="E143" s="1"/>
      <c r="F143" s="1"/>
    </row>
    <row r="144" spans="3:6" x14ac:dyDescent="0.25">
      <c r="C144" s="1">
        <v>921.35339999999997</v>
      </c>
      <c r="D144" s="11">
        <v>4.5104131446858806E-2</v>
      </c>
      <c r="E144" s="1"/>
      <c r="F144" s="1"/>
    </row>
    <row r="145" spans="3:6" x14ac:dyDescent="0.25">
      <c r="C145" s="1">
        <v>922.35590000000002</v>
      </c>
      <c r="D145" s="11">
        <v>4.4979719391224103E-2</v>
      </c>
      <c r="E145" s="1"/>
      <c r="F145" s="1"/>
    </row>
    <row r="146" spans="3:6" x14ac:dyDescent="0.25">
      <c r="C146" s="1">
        <v>923.35840000000007</v>
      </c>
      <c r="D146" s="11">
        <v>4.4857117882222006E-2</v>
      </c>
      <c r="E146" s="1"/>
      <c r="F146" s="1"/>
    </row>
    <row r="147" spans="3:6" x14ac:dyDescent="0.25">
      <c r="C147" s="1">
        <v>924.36090000000002</v>
      </c>
      <c r="D147" s="11">
        <v>4.4736326919852527E-2</v>
      </c>
      <c r="E147" s="1"/>
      <c r="F147" s="1"/>
    </row>
    <row r="148" spans="3:6" x14ac:dyDescent="0.25">
      <c r="C148" s="1">
        <v>925.36339999999996</v>
      </c>
      <c r="D148" s="11">
        <v>4.4617369422427465E-2</v>
      </c>
      <c r="E148" s="1"/>
      <c r="F148" s="1"/>
    </row>
    <row r="149" spans="3:6" x14ac:dyDescent="0.25">
      <c r="C149" s="1">
        <v>926.36590000000001</v>
      </c>
      <c r="D149" s="11">
        <v>4.4500256849102728E-2</v>
      </c>
      <c r="E149" s="1"/>
      <c r="F149" s="1"/>
    </row>
    <row r="150" spans="3:6" x14ac:dyDescent="0.25">
      <c r="C150" s="1">
        <v>927.36839999999995</v>
      </c>
      <c r="D150" s="11">
        <v>4.4385012118190119E-2</v>
      </c>
      <c r="E150" s="1"/>
      <c r="F150" s="1"/>
    </row>
    <row r="151" spans="3:6" x14ac:dyDescent="0.25">
      <c r="C151" s="1">
        <v>928.37090000000001</v>
      </c>
      <c r="D151" s="11">
        <v>4.4271635229689625E-2</v>
      </c>
      <c r="E151" s="1"/>
      <c r="F151" s="1"/>
    </row>
    <row r="152" spans="3:6" x14ac:dyDescent="0.25">
      <c r="C152" s="1">
        <v>929.37340000000006</v>
      </c>
      <c r="D152" s="11">
        <v>4.4160137642757176E-2</v>
      </c>
      <c r="E152" s="1"/>
      <c r="F152" s="1"/>
    </row>
    <row r="153" spans="3:6" x14ac:dyDescent="0.25">
      <c r="C153" s="1">
        <v>930.3759</v>
      </c>
      <c r="D153" s="11">
        <v>4.405055373486045E-2</v>
      </c>
      <c r="E153" s="1"/>
      <c r="F153" s="1"/>
    </row>
    <row r="154" spans="3:6" x14ac:dyDescent="0.25">
      <c r="C154" s="1">
        <v>931.37840000000006</v>
      </c>
      <c r="D154" s="11">
        <v>4.3942872046843558E-2</v>
      </c>
      <c r="E154" s="1"/>
      <c r="F154" s="1"/>
    </row>
    <row r="155" spans="3:6" x14ac:dyDescent="0.25">
      <c r="C155" s="1">
        <v>932.38099999999997</v>
      </c>
      <c r="D155" s="11">
        <v>4.3837126956174213E-2</v>
      </c>
      <c r="E155" s="1"/>
      <c r="F155" s="1"/>
    </row>
    <row r="156" spans="3:6" x14ac:dyDescent="0.25">
      <c r="C156" s="1">
        <v>933.38350000000003</v>
      </c>
      <c r="D156" s="11">
        <v>4.3733307003696507E-2</v>
      </c>
      <c r="E156" s="1"/>
      <c r="F156" s="1"/>
    </row>
    <row r="157" spans="3:6" x14ac:dyDescent="0.25">
      <c r="C157" s="1">
        <v>934.38600000000008</v>
      </c>
      <c r="D157" s="11">
        <v>4.363144656687816E-2</v>
      </c>
      <c r="E157" s="1"/>
      <c r="F157" s="1"/>
    </row>
    <row r="158" spans="3:6" x14ac:dyDescent="0.25">
      <c r="C158" s="1">
        <v>935.38849999999991</v>
      </c>
      <c r="D158" s="11">
        <v>4.3531557104875038E-2</v>
      </c>
      <c r="E158" s="1"/>
      <c r="F158" s="1"/>
    </row>
    <row r="159" spans="3:6" x14ac:dyDescent="0.25">
      <c r="C159" s="1">
        <v>936.39099999999996</v>
      </c>
      <c r="D159" s="11">
        <v>4.3433650076843085E-2</v>
      </c>
      <c r="E159" s="1"/>
      <c r="F159" s="1"/>
    </row>
    <row r="160" spans="3:6" x14ac:dyDescent="0.25">
      <c r="C160" s="1">
        <v>937.39350000000002</v>
      </c>
      <c r="D160" s="11">
        <v>4.333772548278228E-2</v>
      </c>
      <c r="E160" s="1"/>
      <c r="F160" s="1"/>
    </row>
    <row r="161" spans="3:6" x14ac:dyDescent="0.25">
      <c r="C161" s="1">
        <v>938.39599999999996</v>
      </c>
      <c r="D161" s="11">
        <v>4.3243806241004441E-2</v>
      </c>
      <c r="E161" s="1"/>
      <c r="F161" s="1"/>
    </row>
    <row r="162" spans="3:6" x14ac:dyDescent="0.25">
      <c r="C162" s="1">
        <v>939.39850000000001</v>
      </c>
      <c r="D162" s="11">
        <v>4.3151892351509555E-2</v>
      </c>
      <c r="E162" s="1"/>
      <c r="F162" s="1"/>
    </row>
    <row r="163" spans="3:6" x14ac:dyDescent="0.25">
      <c r="C163" s="1">
        <v>940.40100000000007</v>
      </c>
      <c r="D163" s="11">
        <v>4.3062018191765326E-2</v>
      </c>
      <c r="E163" s="1"/>
      <c r="F163" s="1"/>
    </row>
    <row r="164" spans="3:6" x14ac:dyDescent="0.25">
      <c r="C164" s="1">
        <v>941.40349999999989</v>
      </c>
      <c r="D164" s="11">
        <v>4.2974183761771784E-2</v>
      </c>
      <c r="E164" s="1"/>
      <c r="F164" s="1"/>
    </row>
    <row r="165" spans="3:6" x14ac:dyDescent="0.25">
      <c r="C165" s="1">
        <v>942.40599999999995</v>
      </c>
      <c r="D165" s="11">
        <v>4.2888400520684794E-2</v>
      </c>
      <c r="E165" s="1"/>
      <c r="F165" s="1"/>
    </row>
    <row r="166" spans="3:6" x14ac:dyDescent="0.25">
      <c r="C166" s="1">
        <v>943.4085</v>
      </c>
      <c r="D166" s="11">
        <v>4.2804679927660273E-2</v>
      </c>
      <c r="E166" s="1"/>
      <c r="F166" s="1"/>
    </row>
    <row r="167" spans="3:6" x14ac:dyDescent="0.25">
      <c r="C167" s="1">
        <v>944.41099999999994</v>
      </c>
      <c r="D167" s="11">
        <v>4.2723044901010032E-2</v>
      </c>
      <c r="E167" s="1"/>
      <c r="F167" s="1"/>
    </row>
    <row r="168" spans="3:6" x14ac:dyDescent="0.25">
      <c r="C168" s="1">
        <v>945.4135</v>
      </c>
      <c r="D168" s="11">
        <v>4.2643483981578176E-2</v>
      </c>
      <c r="E168" s="1"/>
      <c r="F168" s="1"/>
    </row>
    <row r="169" spans="3:6" x14ac:dyDescent="0.25">
      <c r="C169" s="1">
        <v>946.41600000000005</v>
      </c>
      <c r="D169" s="11">
        <v>4.2566031546832382E-2</v>
      </c>
      <c r="E169" s="1"/>
      <c r="F169" s="1"/>
    </row>
    <row r="170" spans="3:6" x14ac:dyDescent="0.25">
      <c r="C170" s="1">
        <v>947.41850000000011</v>
      </c>
      <c r="D170" s="11">
        <v>4.2490687596772679E-2</v>
      </c>
      <c r="E170" s="1"/>
      <c r="F170" s="1"/>
    </row>
    <row r="171" spans="3:6" x14ac:dyDescent="0.25">
      <c r="C171" s="1">
        <v>948.42110000000002</v>
      </c>
      <c r="D171" s="11">
        <v>4.241745213139906E-2</v>
      </c>
      <c r="E171" s="1"/>
      <c r="F171" s="1"/>
    </row>
    <row r="172" spans="3:6" x14ac:dyDescent="0.25">
      <c r="C172" s="1">
        <v>949.42360000000008</v>
      </c>
      <c r="D172" s="11">
        <v>4.234635952817923E-2</v>
      </c>
      <c r="E172" s="1"/>
      <c r="F172" s="1"/>
    </row>
    <row r="173" spans="3:6" x14ac:dyDescent="0.25">
      <c r="C173" s="1">
        <v>950.42610000000002</v>
      </c>
      <c r="D173" s="11">
        <v>4.2277409787113189E-2</v>
      </c>
      <c r="E173" s="1"/>
      <c r="F173" s="1"/>
    </row>
    <row r="174" spans="3:6" x14ac:dyDescent="0.25">
      <c r="C174" s="1">
        <v>951.42859999999996</v>
      </c>
      <c r="D174" s="11">
        <v>4.2210602908200931E-2</v>
      </c>
      <c r="E174" s="1"/>
      <c r="F174" s="1"/>
    </row>
    <row r="175" spans="3:6" x14ac:dyDescent="0.25">
      <c r="C175" s="1">
        <v>952.43110000000001</v>
      </c>
      <c r="D175" s="11">
        <v>4.2145973268910168E-2</v>
      </c>
      <c r="E175" s="1"/>
      <c r="F175" s="1"/>
    </row>
    <row r="176" spans="3:6" x14ac:dyDescent="0.25">
      <c r="C176" s="1">
        <v>953.43359999999996</v>
      </c>
      <c r="D176" s="11">
        <v>4.2083497950929104E-2</v>
      </c>
      <c r="E176" s="1"/>
      <c r="F176" s="1"/>
    </row>
    <row r="177" spans="3:6" x14ac:dyDescent="0.25">
      <c r="C177" s="1">
        <v>954.43610000000001</v>
      </c>
      <c r="D177" s="11">
        <v>4.2023222790881345E-2</v>
      </c>
      <c r="E177" s="1"/>
      <c r="F177" s="1"/>
    </row>
    <row r="178" spans="3:6" x14ac:dyDescent="0.25">
      <c r="C178" s="1">
        <v>955.43860000000006</v>
      </c>
      <c r="D178" s="11">
        <v>4.1965124870455082E-2</v>
      </c>
      <c r="E178" s="1"/>
      <c r="F178" s="1"/>
    </row>
    <row r="179" spans="3:6" x14ac:dyDescent="0.25">
      <c r="C179" s="1">
        <v>956.44110000000001</v>
      </c>
      <c r="D179" s="11">
        <v>4.1909227107962119E-2</v>
      </c>
      <c r="E179" s="1"/>
      <c r="F179" s="1"/>
    </row>
    <row r="180" spans="3:6" x14ac:dyDescent="0.25">
      <c r="C180" s="1">
        <v>957.44359999999995</v>
      </c>
      <c r="D180" s="11">
        <v>4.1855540962558356E-2</v>
      </c>
      <c r="E180" s="1"/>
      <c r="F180" s="1"/>
    </row>
    <row r="181" spans="3:6" x14ac:dyDescent="0.25">
      <c r="C181" s="1">
        <v>958.4461</v>
      </c>
      <c r="D181" s="11">
        <v>4.180407789339971E-2</v>
      </c>
      <c r="E181" s="1"/>
      <c r="F181" s="1"/>
    </row>
    <row r="182" spans="3:6" x14ac:dyDescent="0.25">
      <c r="C182" s="1">
        <v>959.44859999999994</v>
      </c>
      <c r="D182" s="11">
        <v>4.1754826441330266E-2</v>
      </c>
      <c r="E182" s="1"/>
      <c r="F182" s="1"/>
    </row>
    <row r="183" spans="3:6" x14ac:dyDescent="0.25">
      <c r="C183" s="1">
        <v>960.4511</v>
      </c>
      <c r="D183" s="11">
        <v>4.1707820983817728E-2</v>
      </c>
      <c r="E183" s="1"/>
      <c r="F183" s="1"/>
    </row>
    <row r="184" spans="3:6" x14ac:dyDescent="0.25">
      <c r="C184" s="1">
        <v>961.45360000000005</v>
      </c>
      <c r="D184" s="11">
        <v>4.166305006170621E-2</v>
      </c>
      <c r="E184" s="1"/>
      <c r="F184" s="1"/>
    </row>
    <row r="185" spans="3:6" x14ac:dyDescent="0.25">
      <c r="C185" s="1">
        <v>962.45609999999999</v>
      </c>
      <c r="D185" s="11">
        <v>4.1620536593307507E-2</v>
      </c>
      <c r="E185" s="1"/>
      <c r="F185" s="1"/>
    </row>
    <row r="186" spans="3:6" x14ac:dyDescent="0.25">
      <c r="C186" s="1">
        <v>963.45860000000005</v>
      </c>
      <c r="D186" s="11">
        <v>4.1580269119465704E-2</v>
      </c>
      <c r="E186" s="1"/>
      <c r="F186" s="1"/>
    </row>
    <row r="187" spans="3:6" x14ac:dyDescent="0.25">
      <c r="C187" s="1">
        <v>964.46119999999996</v>
      </c>
      <c r="D187" s="11">
        <v>4.1542270558492626E-2</v>
      </c>
      <c r="E187" s="1"/>
      <c r="F187" s="1"/>
    </row>
    <row r="188" spans="3:6" x14ac:dyDescent="0.25">
      <c r="C188" s="1">
        <v>965.46370000000002</v>
      </c>
      <c r="D188" s="11">
        <v>4.1506529451232371E-2</v>
      </c>
      <c r="E188" s="1"/>
      <c r="F188" s="1"/>
    </row>
    <row r="189" spans="3:6" x14ac:dyDescent="0.25">
      <c r="C189" s="1">
        <v>966.46620000000007</v>
      </c>
      <c r="D189" s="11">
        <v>4.1473068715996736E-2</v>
      </c>
      <c r="E189" s="1"/>
      <c r="F189" s="1"/>
    </row>
    <row r="190" spans="3:6" x14ac:dyDescent="0.25">
      <c r="C190" s="1">
        <v>967.46870000000001</v>
      </c>
      <c r="D190" s="11">
        <v>4.1441899811941615E-2</v>
      </c>
      <c r="E190" s="1"/>
      <c r="F190" s="1"/>
    </row>
    <row r="191" spans="3:6" x14ac:dyDescent="0.25">
      <c r="C191" s="1">
        <v>968.47119999999995</v>
      </c>
      <c r="D191" s="11">
        <v>4.1412999820755213E-2</v>
      </c>
      <c r="E191" s="1"/>
      <c r="F191" s="1"/>
    </row>
    <row r="192" spans="3:6" x14ac:dyDescent="0.25">
      <c r="C192" s="1">
        <v>969.47370000000001</v>
      </c>
      <c r="D192" s="11">
        <v>4.1386403119905241E-2</v>
      </c>
      <c r="E192" s="1"/>
      <c r="F192" s="1"/>
    </row>
    <row r="193" spans="3:6" x14ac:dyDescent="0.25">
      <c r="C193" s="1">
        <v>970.47620000000006</v>
      </c>
      <c r="D193" s="11">
        <v>4.1362098250235797E-2</v>
      </c>
      <c r="E193" s="1"/>
      <c r="F193" s="1"/>
    </row>
    <row r="194" spans="3:6" x14ac:dyDescent="0.25">
      <c r="C194" s="1">
        <v>971.4787</v>
      </c>
      <c r="D194" s="11">
        <v>4.1340096670902764E-2</v>
      </c>
      <c r="E194" s="1"/>
      <c r="F194" s="1"/>
    </row>
    <row r="195" spans="3:6" x14ac:dyDescent="0.25">
      <c r="C195" s="1">
        <v>972.48120000000006</v>
      </c>
      <c r="D195" s="11">
        <v>4.1320398381906168E-2</v>
      </c>
      <c r="E195" s="1"/>
      <c r="F195" s="1"/>
    </row>
    <row r="196" spans="3:6" x14ac:dyDescent="0.25">
      <c r="C196" s="1">
        <v>973.4837</v>
      </c>
      <c r="D196" s="11">
        <v>4.1303014842401897E-2</v>
      </c>
      <c r="E196" s="1"/>
      <c r="F196" s="1"/>
    </row>
    <row r="197" spans="3:6" x14ac:dyDescent="0.25">
      <c r="C197" s="1">
        <v>974.48619999999994</v>
      </c>
      <c r="D197" s="11">
        <v>4.1287934593234057E-2</v>
      </c>
      <c r="E197" s="1"/>
      <c r="F197" s="1"/>
    </row>
    <row r="198" spans="3:6" x14ac:dyDescent="0.25">
      <c r="C198" s="1">
        <v>975.48869999999999</v>
      </c>
      <c r="D198" s="11">
        <v>4.1275169093558543E-2</v>
      </c>
      <c r="E198" s="1"/>
      <c r="F198" s="1"/>
    </row>
    <row r="199" spans="3:6" x14ac:dyDescent="0.25">
      <c r="C199" s="1">
        <v>976.49120000000005</v>
      </c>
      <c r="D199" s="11">
        <v>4.1264729802531264E-2</v>
      </c>
      <c r="E199" s="1"/>
      <c r="F199" s="1"/>
    </row>
    <row r="200" spans="3:6" x14ac:dyDescent="0.25">
      <c r="C200" s="1">
        <v>977.49369999999999</v>
      </c>
      <c r="D200" s="11">
        <v>4.125660526099631E-2</v>
      </c>
      <c r="E200" s="1"/>
      <c r="F200" s="1"/>
    </row>
    <row r="201" spans="3:6" x14ac:dyDescent="0.25">
      <c r="C201" s="1">
        <v>978.49620000000004</v>
      </c>
      <c r="D201" s="11">
        <v>4.1250806928109583E-2</v>
      </c>
      <c r="E201" s="1"/>
      <c r="F201" s="1"/>
    </row>
    <row r="202" spans="3:6" x14ac:dyDescent="0.25">
      <c r="C202" s="1">
        <v>979.4987000000001</v>
      </c>
      <c r="D202" s="11">
        <v>4.1247334803871098E-2</v>
      </c>
      <c r="E202" s="1"/>
      <c r="F202" s="1"/>
    </row>
    <row r="203" spans="3:6" x14ac:dyDescent="0.25">
      <c r="C203" s="13">
        <v>980</v>
      </c>
      <c r="D203" s="12">
        <v>4.1247346263026993E-2</v>
      </c>
      <c r="E203" s="1"/>
      <c r="F203" s="1"/>
    </row>
    <row r="204" spans="3:6" x14ac:dyDescent="0.25">
      <c r="C204" s="1">
        <v>980.50130000000001</v>
      </c>
      <c r="D204" s="11">
        <v>4.1246188888280827E-2</v>
      </c>
      <c r="E204" s="1"/>
      <c r="F204" s="1"/>
    </row>
    <row r="205" spans="3:6" x14ac:dyDescent="0.25">
      <c r="C205" s="1">
        <v>981.50380000000007</v>
      </c>
      <c r="D205" s="11">
        <v>4.1247357722182888E-2</v>
      </c>
      <c r="E205" s="1"/>
      <c r="F205" s="1"/>
    </row>
    <row r="206" spans="3:6" x14ac:dyDescent="0.25">
      <c r="C206" s="1">
        <v>982.50630000000001</v>
      </c>
      <c r="D206" s="11">
        <v>4.12508642238891E-2</v>
      </c>
      <c r="E206" s="1"/>
      <c r="F206" s="1"/>
    </row>
    <row r="207" spans="3:6" x14ac:dyDescent="0.25">
      <c r="C207" s="1">
        <v>983.50879999999995</v>
      </c>
      <c r="D207" s="11">
        <v>4.1256696934243525E-2</v>
      </c>
      <c r="E207" s="1"/>
      <c r="F207" s="1"/>
    </row>
    <row r="208" spans="3:6" x14ac:dyDescent="0.25">
      <c r="C208" s="1">
        <v>984.51130000000001</v>
      </c>
      <c r="D208" s="11">
        <v>4.1264855853246192E-2</v>
      </c>
      <c r="E208" s="1"/>
      <c r="F208" s="1"/>
    </row>
    <row r="209" spans="3:6" x14ac:dyDescent="0.25">
      <c r="C209" s="1">
        <v>985.51379999999995</v>
      </c>
      <c r="D209" s="11">
        <v>4.1275340980897086E-2</v>
      </c>
      <c r="E209" s="1"/>
      <c r="F209" s="1"/>
    </row>
    <row r="210" spans="3:6" x14ac:dyDescent="0.25">
      <c r="C210" s="1">
        <v>986.5163</v>
      </c>
      <c r="D210" s="11">
        <v>4.1288163776352103E-2</v>
      </c>
      <c r="E210" s="1"/>
      <c r="F210" s="1"/>
    </row>
    <row r="211" spans="3:6" x14ac:dyDescent="0.25">
      <c r="C211" s="1">
        <v>987.51880000000006</v>
      </c>
      <c r="D211" s="11">
        <v>4.1303301321299467E-2</v>
      </c>
      <c r="E211" s="1"/>
      <c r="F211" s="1"/>
    </row>
    <row r="212" spans="3:6" x14ac:dyDescent="0.25">
      <c r="C212" s="1">
        <v>988.5213</v>
      </c>
      <c r="D212" s="11">
        <v>4.1320753615739149E-2</v>
      </c>
      <c r="E212" s="1"/>
      <c r="F212" s="1"/>
    </row>
    <row r="213" spans="3:6" x14ac:dyDescent="0.25">
      <c r="C213" s="1">
        <v>989.52379999999994</v>
      </c>
      <c r="D213" s="11">
        <v>4.1340543577982967E-2</v>
      </c>
      <c r="E213" s="1"/>
      <c r="F213" s="1"/>
    </row>
    <row r="214" spans="3:6" x14ac:dyDescent="0.25">
      <c r="C214" s="1">
        <v>990.52629999999999</v>
      </c>
      <c r="D214" s="11">
        <v>4.1362648289719119E-2</v>
      </c>
      <c r="E214" s="1"/>
      <c r="F214" s="1"/>
    </row>
    <row r="215" spans="3:6" x14ac:dyDescent="0.25">
      <c r="C215" s="1">
        <v>991.52879999999993</v>
      </c>
      <c r="D215" s="11">
        <v>4.1387067750947595E-2</v>
      </c>
      <c r="E215" s="1"/>
      <c r="F215" s="1"/>
    </row>
    <row r="216" spans="3:6" x14ac:dyDescent="0.25">
      <c r="C216" s="1">
        <v>992.53129999999999</v>
      </c>
      <c r="D216" s="11">
        <v>4.1413801961668391E-2</v>
      </c>
      <c r="E216" s="1"/>
      <c r="F216" s="1"/>
    </row>
    <row r="217" spans="3:6" x14ac:dyDescent="0.25">
      <c r="C217" s="1">
        <v>993.53380000000004</v>
      </c>
      <c r="D217" s="11">
        <v>4.1442839462725624E-2</v>
      </c>
      <c r="E217" s="1"/>
      <c r="F217" s="1"/>
    </row>
    <row r="218" spans="3:6" x14ac:dyDescent="0.25">
      <c r="C218" s="1">
        <v>994.53629999999998</v>
      </c>
      <c r="D218" s="11">
        <v>4.1474191713275183E-2</v>
      </c>
      <c r="E218" s="1"/>
      <c r="F218" s="1"/>
    </row>
    <row r="219" spans="3:6" x14ac:dyDescent="0.25">
      <c r="C219" s="1">
        <v>995.53879999999992</v>
      </c>
      <c r="D219" s="11">
        <v>4.1507847254161172E-2</v>
      </c>
      <c r="E219" s="1"/>
      <c r="F219" s="1"/>
    </row>
    <row r="220" spans="3:6" x14ac:dyDescent="0.25">
      <c r="C220" s="1">
        <v>996.54140000000007</v>
      </c>
      <c r="D220" s="11">
        <v>4.1543794626227676E-2</v>
      </c>
      <c r="E220" s="1"/>
      <c r="F220" s="1"/>
    </row>
    <row r="221" spans="3:6" x14ac:dyDescent="0.25">
      <c r="C221" s="1">
        <v>997.54390000000001</v>
      </c>
      <c r="D221" s="11">
        <v>4.1582045288630611E-2</v>
      </c>
      <c r="E221" s="1"/>
      <c r="F221" s="1"/>
    </row>
    <row r="222" spans="3:6" x14ac:dyDescent="0.25">
      <c r="C222" s="1">
        <v>998.54639999999995</v>
      </c>
      <c r="D222" s="11">
        <v>4.1622576323058165E-2</v>
      </c>
      <c r="E222" s="1"/>
      <c r="F222" s="1"/>
    </row>
    <row r="223" spans="3:6" x14ac:dyDescent="0.25">
      <c r="C223" s="1">
        <v>999.5489</v>
      </c>
      <c r="D223" s="11">
        <v>4.1665387729510346E-2</v>
      </c>
      <c r="E223" s="1"/>
      <c r="F223" s="1"/>
    </row>
    <row r="224" spans="3:6" x14ac:dyDescent="0.25">
      <c r="C224" s="1">
        <v>1000.5509999999999</v>
      </c>
      <c r="D224" s="11">
        <v>4.1710490967143042E-2</v>
      </c>
      <c r="E224" s="1"/>
      <c r="F224" s="1"/>
    </row>
    <row r="225" spans="3:6" x14ac:dyDescent="0.25">
      <c r="C225" s="1">
        <v>1001.5540000000001</v>
      </c>
      <c r="D225" s="11">
        <v>4.1757851658488554E-2</v>
      </c>
      <c r="E225" s="1"/>
      <c r="F225" s="1"/>
    </row>
    <row r="226" spans="3:6" x14ac:dyDescent="0.25">
      <c r="C226" s="1">
        <v>1002.556</v>
      </c>
      <c r="D226" s="11">
        <v>4.1807492721858693E-2</v>
      </c>
      <c r="E226" s="1"/>
      <c r="F226" s="1"/>
    </row>
    <row r="227" spans="3:6" x14ac:dyDescent="0.25">
      <c r="C227" s="1">
        <v>1003.5590000000001</v>
      </c>
      <c r="D227" s="11">
        <v>4.1859379779785738E-2</v>
      </c>
      <c r="E227" s="1"/>
      <c r="F227" s="1"/>
    </row>
    <row r="228" spans="3:6" x14ac:dyDescent="0.25">
      <c r="C228" s="1">
        <v>1004.561</v>
      </c>
      <c r="D228" s="11">
        <v>4.1913524291425593E-2</v>
      </c>
      <c r="E228" s="1"/>
      <c r="F228" s="1"/>
    </row>
    <row r="229" spans="3:6" x14ac:dyDescent="0.25">
      <c r="C229" s="1">
        <v>1005.5639999999999</v>
      </c>
      <c r="D229" s="11">
        <v>4.1969914797622375E-2</v>
      </c>
      <c r="E229" s="1"/>
      <c r="F229" s="1"/>
    </row>
    <row r="230" spans="3:6" x14ac:dyDescent="0.25">
      <c r="C230" s="1">
        <v>1006.566</v>
      </c>
      <c r="D230" s="11">
        <v>4.2028539839220162E-2</v>
      </c>
      <c r="E230" s="1"/>
      <c r="F230" s="1"/>
    </row>
    <row r="231" spans="3:6" x14ac:dyDescent="0.25">
      <c r="C231" s="1">
        <v>1007.569</v>
      </c>
      <c r="D231" s="11">
        <v>4.2089387957063053E-2</v>
      </c>
      <c r="E231" s="1"/>
      <c r="F231" s="1"/>
    </row>
    <row r="232" spans="3:6" x14ac:dyDescent="0.25">
      <c r="C232" s="1">
        <v>1008.5710000000001</v>
      </c>
      <c r="D232" s="11">
        <v>4.2152470610306955E-2</v>
      </c>
      <c r="E232" s="1"/>
      <c r="F232" s="1"/>
    </row>
    <row r="233" spans="3:6" x14ac:dyDescent="0.25">
      <c r="C233" s="1">
        <v>1009.574</v>
      </c>
      <c r="D233" s="11">
        <v>4.2217753421484164E-2</v>
      </c>
      <c r="E233" s="1"/>
      <c r="F233" s="1"/>
    </row>
    <row r="234" spans="3:6" x14ac:dyDescent="0.25">
      <c r="C234" s="1">
        <v>1010.5759999999999</v>
      </c>
      <c r="D234" s="11">
        <v>4.2285247849750573E-2</v>
      </c>
      <c r="E234" s="1"/>
      <c r="F234" s="1"/>
    </row>
    <row r="235" spans="3:6" x14ac:dyDescent="0.25">
      <c r="C235" s="1">
        <v>1011.579</v>
      </c>
      <c r="D235" s="11">
        <v>4.2354942435950289E-2</v>
      </c>
      <c r="E235" s="1"/>
      <c r="F235" s="1"/>
    </row>
    <row r="236" spans="3:6" x14ac:dyDescent="0.25">
      <c r="C236" s="1">
        <v>1012.5809999999999</v>
      </c>
      <c r="D236" s="11">
        <v>4.2426814261771501E-2</v>
      </c>
      <c r="E236" s="1"/>
      <c r="F236" s="1"/>
    </row>
    <row r="237" spans="3:6" x14ac:dyDescent="0.25">
      <c r="C237" s="1">
        <v>1013.5840000000001</v>
      </c>
      <c r="D237" s="11">
        <v>4.2500863327214207E-2</v>
      </c>
      <c r="E237" s="1"/>
      <c r="F237" s="1"/>
    </row>
    <row r="238" spans="3:6" x14ac:dyDescent="0.25">
      <c r="C238" s="1">
        <v>1014.586</v>
      </c>
      <c r="D238" s="11">
        <v>4.2577089632278409E-2</v>
      </c>
      <c r="E238" s="1"/>
      <c r="F238" s="1"/>
    </row>
    <row r="239" spans="3:6" x14ac:dyDescent="0.25">
      <c r="C239" s="1">
        <v>1015.5890000000001</v>
      </c>
      <c r="D239" s="11">
        <v>4.2655458799496407E-2</v>
      </c>
      <c r="E239" s="1"/>
      <c r="F239" s="1"/>
    </row>
    <row r="240" spans="3:6" x14ac:dyDescent="0.25">
      <c r="C240" s="1">
        <v>1016.591</v>
      </c>
      <c r="D240" s="11">
        <v>4.2735982288024089E-2</v>
      </c>
      <c r="E240" s="1"/>
      <c r="F240" s="1"/>
    </row>
    <row r="241" spans="3:6" x14ac:dyDescent="0.25">
      <c r="C241" s="1">
        <v>1017.5940000000002</v>
      </c>
      <c r="D241" s="11">
        <v>4.2818648638705561E-2</v>
      </c>
      <c r="E241" s="1"/>
      <c r="F241" s="1"/>
    </row>
    <row r="242" spans="3:6" x14ac:dyDescent="0.25">
      <c r="C242" s="1">
        <v>1018.596</v>
      </c>
      <c r="D242" s="11">
        <v>4.2903434933229026E-2</v>
      </c>
      <c r="E242" s="1"/>
      <c r="F242" s="1"/>
    </row>
    <row r="243" spans="3:6" x14ac:dyDescent="0.25">
      <c r="C243" s="1">
        <v>1019.5989999999999</v>
      </c>
      <c r="D243" s="11">
        <v>4.2990341171594469E-2</v>
      </c>
      <c r="E243" s="1"/>
      <c r="F243" s="1"/>
    </row>
    <row r="244" spans="3:6" x14ac:dyDescent="0.25">
      <c r="C244" s="1">
        <v>1020.602</v>
      </c>
      <c r="D244" s="11">
        <v>4.3079355894645996E-2</v>
      </c>
      <c r="E244" s="1"/>
      <c r="F244" s="1"/>
    </row>
    <row r="245" spans="3:6" x14ac:dyDescent="0.25">
      <c r="C245" s="1">
        <v>1021.6039999999999</v>
      </c>
      <c r="D245" s="11">
        <v>4.3170456184071795E-2</v>
      </c>
      <c r="E245" s="1"/>
      <c r="F245" s="1"/>
    </row>
    <row r="246" spans="3:6" x14ac:dyDescent="0.25">
      <c r="C246" s="1">
        <v>1022.6070000000001</v>
      </c>
      <c r="D246" s="11">
        <v>4.3263642039871875E-2</v>
      </c>
      <c r="E246" s="1"/>
      <c r="F246" s="1"/>
    </row>
    <row r="247" spans="3:6" x14ac:dyDescent="0.25">
      <c r="C247" s="1">
        <v>1023.609</v>
      </c>
      <c r="D247" s="11">
        <v>4.3358902002890318E-2</v>
      </c>
      <c r="E247" s="1"/>
      <c r="F247" s="1"/>
    </row>
    <row r="248" spans="3:6" x14ac:dyDescent="0.25">
      <c r="C248" s="1">
        <v>1024.6120000000001</v>
      </c>
      <c r="D248" s="11">
        <v>4.3456213154815335E-2</v>
      </c>
      <c r="E248" s="1"/>
      <c r="F248" s="1"/>
    </row>
    <row r="249" spans="3:6" x14ac:dyDescent="0.25">
      <c r="C249" s="1">
        <v>1025.614</v>
      </c>
      <c r="D249" s="11">
        <v>4.3555575495646925E-2</v>
      </c>
      <c r="E249" s="1"/>
      <c r="F249" s="1"/>
    </row>
    <row r="250" spans="3:6" x14ac:dyDescent="0.25">
      <c r="C250" s="1">
        <v>1026.617</v>
      </c>
      <c r="D250" s="11">
        <v>4.3656977566229174E-2</v>
      </c>
      <c r="E250" s="1"/>
      <c r="F250" s="1"/>
    </row>
    <row r="251" spans="3:6" x14ac:dyDescent="0.25">
      <c r="C251" s="1">
        <v>1027.6190000000001</v>
      </c>
      <c r="D251" s="11">
        <v>4.3760396448250298E-2</v>
      </c>
      <c r="E251" s="1"/>
      <c r="F251" s="1"/>
    </row>
    <row r="252" spans="3:6" x14ac:dyDescent="0.25">
      <c r="C252" s="1">
        <v>1028.6219999999998</v>
      </c>
      <c r="D252" s="11">
        <v>4.3865832141710262E-2</v>
      </c>
      <c r="E252" s="1"/>
      <c r="F252" s="1"/>
    </row>
    <row r="253" spans="3:6" x14ac:dyDescent="0.25">
      <c r="C253" s="1">
        <v>1029.624</v>
      </c>
      <c r="D253" s="11">
        <v>4.3973273187453199E-2</v>
      </c>
      <c r="E253" s="1"/>
      <c r="F253" s="1"/>
    </row>
    <row r="254" spans="3:6" x14ac:dyDescent="0.25">
      <c r="C254" s="1">
        <v>1030.627</v>
      </c>
      <c r="D254" s="11">
        <v>4.4082685208011382E-2</v>
      </c>
      <c r="E254" s="1"/>
      <c r="F254" s="1"/>
    </row>
    <row r="255" spans="3:6" x14ac:dyDescent="0.25">
      <c r="C255" s="1">
        <v>1031.6289999999999</v>
      </c>
      <c r="D255" s="11">
        <v>4.4194079662540714E-2</v>
      </c>
      <c r="E255" s="1"/>
      <c r="F255" s="1"/>
    </row>
    <row r="256" spans="3:6" x14ac:dyDescent="0.25">
      <c r="C256" s="1">
        <v>1032.6320000000001</v>
      </c>
      <c r="D256" s="11">
        <v>4.4307433632729404E-2</v>
      </c>
      <c r="E256" s="1"/>
      <c r="F256" s="1"/>
    </row>
    <row r="257" spans="3:6" x14ac:dyDescent="0.25">
      <c r="C257" s="1">
        <v>1033.634</v>
      </c>
      <c r="D257" s="11">
        <v>4.4422735659421522E-2</v>
      </c>
      <c r="E257" s="1"/>
      <c r="F257" s="1"/>
    </row>
    <row r="258" spans="3:6" x14ac:dyDescent="0.25">
      <c r="C258" s="1">
        <v>1034.6369999999999</v>
      </c>
      <c r="D258" s="11">
        <v>4.4539974283461195E-2</v>
      </c>
      <c r="E258" s="1"/>
      <c r="F258" s="1"/>
    </row>
    <row r="259" spans="3:6" x14ac:dyDescent="0.25">
      <c r="C259" s="1">
        <v>1035.6389999999999</v>
      </c>
      <c r="D259" s="11">
        <v>4.4659138045692499E-2</v>
      </c>
      <c r="E259" s="1"/>
      <c r="F259" s="1"/>
    </row>
    <row r="260" spans="3:6" x14ac:dyDescent="0.25">
      <c r="C260" s="1">
        <v>1036.6420000000001</v>
      </c>
      <c r="D260" s="11">
        <v>4.4780204027803645E-2</v>
      </c>
      <c r="E260" s="1"/>
      <c r="F260" s="1"/>
    </row>
    <row r="261" spans="3:6" x14ac:dyDescent="0.25">
      <c r="C261" s="1">
        <v>1037.644</v>
      </c>
      <c r="D261" s="11">
        <v>4.4903172229794626E-2</v>
      </c>
      <c r="E261" s="1"/>
      <c r="F261" s="1"/>
    </row>
    <row r="262" spans="3:6" x14ac:dyDescent="0.25">
      <c r="C262" s="1">
        <v>1038.6470000000002</v>
      </c>
      <c r="D262" s="11">
        <v>4.502801973335363E-2</v>
      </c>
      <c r="E262" s="1"/>
      <c r="F262" s="1"/>
    </row>
    <row r="263" spans="3:6" x14ac:dyDescent="0.25">
      <c r="C263" s="1">
        <v>1039.6490000000001</v>
      </c>
      <c r="D263" s="11">
        <v>4.515473507932477E-2</v>
      </c>
      <c r="E263" s="1"/>
      <c r="F263" s="1"/>
    </row>
    <row r="264" spans="3:6" x14ac:dyDescent="0.25">
      <c r="C264" s="1">
        <v>1040.6519999999998</v>
      </c>
      <c r="D264" s="11">
        <v>4.5283306808552123E-2</v>
      </c>
      <c r="E264" s="1"/>
      <c r="F264" s="1"/>
    </row>
    <row r="265" spans="3:6" x14ac:dyDescent="0.25">
      <c r="C265" s="1">
        <v>1041.654</v>
      </c>
      <c r="D265" s="11">
        <v>4.5413723461879801E-2</v>
      </c>
      <c r="E265" s="1"/>
      <c r="F265" s="1"/>
    </row>
    <row r="266" spans="3:6" x14ac:dyDescent="0.25">
      <c r="C266" s="1">
        <v>1042.6569999999999</v>
      </c>
      <c r="D266" s="11">
        <v>4.5545962120995986E-2</v>
      </c>
      <c r="E266" s="1"/>
      <c r="F266" s="1"/>
    </row>
    <row r="267" spans="3:6" x14ac:dyDescent="0.25">
      <c r="C267" s="1">
        <v>1043.6589999999999</v>
      </c>
      <c r="D267" s="11">
        <v>4.5680022785900699E-2</v>
      </c>
      <c r="E267" s="1"/>
      <c r="F267" s="1"/>
    </row>
    <row r="268" spans="3:6" x14ac:dyDescent="0.25">
      <c r="C268" s="1">
        <v>1044.662</v>
      </c>
      <c r="D268" s="11">
        <v>4.5815882538282122E-2</v>
      </c>
      <c r="E268" s="1"/>
      <c r="F268" s="1"/>
    </row>
    <row r="269" spans="3:6" x14ac:dyDescent="0.25">
      <c r="C269" s="1">
        <v>1045.664</v>
      </c>
      <c r="D269" s="11">
        <v>4.5953541378140256E-2</v>
      </c>
      <c r="E269" s="1"/>
      <c r="F269" s="1"/>
    </row>
    <row r="270" spans="3:6" x14ac:dyDescent="0.25">
      <c r="C270" s="1">
        <v>1046.6669999999999</v>
      </c>
      <c r="D270" s="11">
        <v>4.6092964928007393E-2</v>
      </c>
      <c r="E270" s="1"/>
      <c r="F270" s="1"/>
    </row>
    <row r="271" spans="3:6" x14ac:dyDescent="0.25">
      <c r="C271" s="1">
        <v>1047.6689999999999</v>
      </c>
      <c r="D271" s="11">
        <v>4.6234141728727619E-2</v>
      </c>
      <c r="E271" s="1"/>
      <c r="F271" s="1"/>
    </row>
    <row r="272" spans="3:6" x14ac:dyDescent="0.25">
      <c r="C272" s="1">
        <v>1048.672</v>
      </c>
      <c r="D272" s="11">
        <v>4.6377071780300962E-2</v>
      </c>
      <c r="E272" s="1"/>
      <c r="F272" s="1"/>
    </row>
    <row r="273" spans="3:6" x14ac:dyDescent="0.25">
      <c r="C273" s="1">
        <v>1049.674</v>
      </c>
      <c r="D273" s="11">
        <v>4.652174362357149E-2</v>
      </c>
      <c r="E273" s="1"/>
      <c r="F273" s="1"/>
    </row>
    <row r="274" spans="3:6" x14ac:dyDescent="0.25">
      <c r="C274" s="1">
        <v>1050.6770000000001</v>
      </c>
      <c r="D274" s="11">
        <v>4.6668122881071521E-2</v>
      </c>
      <c r="E274" s="1"/>
      <c r="F274" s="1"/>
    </row>
    <row r="275" spans="3:6" x14ac:dyDescent="0.25">
      <c r="C275" s="1">
        <v>1051.6790000000001</v>
      </c>
      <c r="D275" s="11">
        <v>4.6816221011956934E-2</v>
      </c>
      <c r="E275" s="1"/>
      <c r="F275" s="1"/>
    </row>
    <row r="276" spans="3:6" x14ac:dyDescent="0.25">
      <c r="C276" s="1">
        <v>1052.6819999999998</v>
      </c>
      <c r="D276" s="11">
        <v>4.696600363876003E-2</v>
      </c>
      <c r="E276" s="1"/>
      <c r="F276" s="1"/>
    </row>
    <row r="277" spans="3:6" x14ac:dyDescent="0.25">
      <c r="C277" s="1">
        <v>1053.684</v>
      </c>
      <c r="D277" s="11">
        <v>4.7117459302324916E-2</v>
      </c>
      <c r="E277" s="1"/>
      <c r="F277" s="1"/>
    </row>
    <row r="278" spans="3:6" x14ac:dyDescent="0.25">
      <c r="C278" s="1">
        <v>1054.6869999999999</v>
      </c>
      <c r="D278" s="11">
        <v>4.7270588002651576E-2</v>
      </c>
      <c r="E278" s="1"/>
      <c r="F278" s="1"/>
    </row>
    <row r="279" spans="3:6" x14ac:dyDescent="0.25">
      <c r="C279" s="1">
        <v>1055.6890000000001</v>
      </c>
      <c r="D279" s="11">
        <v>4.7425378280584123E-2</v>
      </c>
      <c r="E279" s="1"/>
      <c r="F279" s="1"/>
    </row>
    <row r="280" spans="3:6" x14ac:dyDescent="0.25">
      <c r="C280" s="1">
        <v>1056.692</v>
      </c>
      <c r="D280" s="11">
        <v>4.758179575865483E-2</v>
      </c>
      <c r="E280" s="1"/>
      <c r="F280" s="1"/>
    </row>
    <row r="281" spans="3:6" x14ac:dyDescent="0.25">
      <c r="C281" s="1">
        <v>1057.694</v>
      </c>
      <c r="D281" s="11">
        <v>4.7739828977707816E-2</v>
      </c>
      <c r="E281" s="1"/>
      <c r="F281" s="1"/>
    </row>
    <row r="282" spans="3:6" x14ac:dyDescent="0.25">
      <c r="C282" s="1">
        <v>1058.6969999999999</v>
      </c>
      <c r="D282" s="11">
        <v>4.7899489396898975E-2</v>
      </c>
      <c r="E282" s="1"/>
      <c r="F282" s="1"/>
    </row>
    <row r="283" spans="3:6" x14ac:dyDescent="0.25">
      <c r="C283" s="1">
        <v>1059.6989999999998</v>
      </c>
      <c r="D283" s="11">
        <v>4.806074263876059E-2</v>
      </c>
      <c r="E283" s="1"/>
      <c r="F283" s="1"/>
    </row>
    <row r="284" spans="3:6" x14ac:dyDescent="0.25">
      <c r="C284" s="1">
        <v>1060.702</v>
      </c>
      <c r="D284" s="11">
        <v>4.822357724413677E-2</v>
      </c>
      <c r="E284" s="1"/>
      <c r="F284" s="1"/>
    </row>
    <row r="285" spans="3:6" x14ac:dyDescent="0.25">
      <c r="C285" s="1">
        <v>1061.704</v>
      </c>
      <c r="D285" s="11">
        <v>4.8387981753871608E-2</v>
      </c>
      <c r="E285" s="1"/>
      <c r="F285" s="1"/>
    </row>
    <row r="286" spans="3:6" x14ac:dyDescent="0.25">
      <c r="C286" s="1">
        <v>1062.7070000000001</v>
      </c>
      <c r="D286" s="11">
        <v>4.8553944708809207E-2</v>
      </c>
      <c r="E286" s="1"/>
      <c r="F286" s="1"/>
    </row>
    <row r="287" spans="3:6" x14ac:dyDescent="0.25">
      <c r="C287" s="1">
        <v>1063.7090000000001</v>
      </c>
      <c r="D287" s="11">
        <v>4.8721454649793647E-2</v>
      </c>
      <c r="E287" s="1"/>
      <c r="F287" s="1"/>
    </row>
    <row r="288" spans="3:6" x14ac:dyDescent="0.25">
      <c r="C288" s="1">
        <v>1064.712</v>
      </c>
      <c r="D288" s="11">
        <v>4.889048865851315E-2</v>
      </c>
      <c r="E288" s="1"/>
      <c r="F288" s="1"/>
    </row>
    <row r="289" spans="3:6" x14ac:dyDescent="0.25">
      <c r="C289" s="1">
        <v>1065.7139999999999</v>
      </c>
      <c r="D289" s="11">
        <v>4.9061046734967688E-2</v>
      </c>
      <c r="E289" s="1"/>
      <c r="F289" s="1"/>
    </row>
    <row r="290" spans="3:6" x14ac:dyDescent="0.25">
      <c r="C290" s="1">
        <v>1066.7169999999999</v>
      </c>
      <c r="D290" s="11">
        <v>4.9233105960845479E-2</v>
      </c>
      <c r="E290" s="1"/>
      <c r="F290" s="1"/>
    </row>
    <row r="291" spans="3:6" x14ac:dyDescent="0.25">
      <c r="C291" s="1">
        <v>1067.7190000000001</v>
      </c>
      <c r="D291" s="11">
        <v>4.9406666336146501E-2</v>
      </c>
      <c r="E291" s="1"/>
      <c r="F291" s="1"/>
    </row>
    <row r="292" spans="3:6" x14ac:dyDescent="0.25">
      <c r="C292" s="1">
        <v>1068.722</v>
      </c>
      <c r="D292" s="11">
        <v>4.9581693483403071E-2</v>
      </c>
      <c r="E292" s="1"/>
      <c r="F292" s="1"/>
    </row>
    <row r="293" spans="3:6" x14ac:dyDescent="0.25">
      <c r="C293" s="1">
        <v>1069.7239999999999</v>
      </c>
      <c r="D293" s="11">
        <v>4.9758187402615159E-2</v>
      </c>
      <c r="E293" s="1"/>
      <c r="F293" s="1"/>
    </row>
    <row r="294" spans="3:6" x14ac:dyDescent="0.25">
      <c r="C294" s="1">
        <v>1070.7270000000001</v>
      </c>
      <c r="D294" s="11">
        <v>4.9936136634626899E-2</v>
      </c>
      <c r="E294" s="1"/>
      <c r="F294" s="1"/>
    </row>
    <row r="295" spans="3:6" x14ac:dyDescent="0.25">
      <c r="C295" s="1">
        <v>1071.729</v>
      </c>
      <c r="D295" s="11">
        <v>5.011552972028236E-2</v>
      </c>
      <c r="E295" s="1"/>
      <c r="F295" s="1"/>
    </row>
    <row r="296" spans="3:6" x14ac:dyDescent="0.25">
      <c r="C296" s="1">
        <v>1072.732</v>
      </c>
      <c r="D296" s="11">
        <v>5.0296355200425649E-2</v>
      </c>
      <c r="E296" s="1"/>
      <c r="F296" s="1"/>
    </row>
    <row r="297" spans="3:6" x14ac:dyDescent="0.25">
      <c r="C297" s="1">
        <v>1073.7339999999999</v>
      </c>
      <c r="D297" s="11">
        <v>5.0478578697589059E-2</v>
      </c>
      <c r="E297" s="1"/>
      <c r="F297" s="1"/>
    </row>
    <row r="298" spans="3:6" x14ac:dyDescent="0.25">
      <c r="C298" s="1">
        <v>1074.7370000000001</v>
      </c>
      <c r="D298" s="11">
        <v>5.0662223130084394E-2</v>
      </c>
      <c r="E298" s="1"/>
      <c r="F298" s="1"/>
    </row>
    <row r="299" spans="3:6" x14ac:dyDescent="0.25">
      <c r="C299" s="1">
        <v>1075.739</v>
      </c>
      <c r="D299" s="11">
        <v>5.0847242661288025E-2</v>
      </c>
      <c r="E299" s="1"/>
      <c r="F299" s="1"/>
    </row>
    <row r="300" spans="3:6" x14ac:dyDescent="0.25">
      <c r="C300" s="1">
        <v>1076.7420000000002</v>
      </c>
      <c r="D300" s="11">
        <v>5.1033648750355896E-2</v>
      </c>
      <c r="E300" s="1"/>
      <c r="F300" s="1"/>
    </row>
    <row r="301" spans="3:6" x14ac:dyDescent="0.25">
      <c r="C301" s="1">
        <v>1077.7440000000001</v>
      </c>
      <c r="D301" s="11">
        <v>5.1221418478976169E-2</v>
      </c>
      <c r="E301" s="1"/>
      <c r="F301" s="1"/>
    </row>
    <row r="302" spans="3:6" x14ac:dyDescent="0.25">
      <c r="C302" s="1">
        <v>1078.7469999999998</v>
      </c>
      <c r="D302" s="11">
        <v>5.1410540387992948E-2</v>
      </c>
      <c r="E302" s="1"/>
      <c r="F302" s="1"/>
    </row>
    <row r="303" spans="3:6" x14ac:dyDescent="0.25">
      <c r="C303" s="1">
        <v>1079.749</v>
      </c>
      <c r="D303" s="11">
        <v>5.1601003018250338E-2</v>
      </c>
      <c r="E303" s="1"/>
      <c r="F303" s="1"/>
    </row>
    <row r="304" spans="3:6" x14ac:dyDescent="0.25">
      <c r="C304" s="1">
        <v>1080.752</v>
      </c>
      <c r="D304" s="11">
        <v>5.1792794910592424E-2</v>
      </c>
      <c r="E304" s="1"/>
      <c r="F304" s="1"/>
    </row>
    <row r="305" spans="3:6" x14ac:dyDescent="0.25">
      <c r="C305" s="1">
        <v>1081.7540000000001</v>
      </c>
      <c r="D305" s="11">
        <v>5.1985904605863324E-2</v>
      </c>
      <c r="E305" s="1"/>
      <c r="F305" s="1"/>
    </row>
    <row r="306" spans="3:6" x14ac:dyDescent="0.25">
      <c r="C306" s="1">
        <v>1082.7570000000001</v>
      </c>
      <c r="D306" s="11">
        <v>5.2180320644907109E-2</v>
      </c>
      <c r="E306" s="1"/>
      <c r="F306" s="1"/>
    </row>
    <row r="307" spans="3:6" x14ac:dyDescent="0.25">
      <c r="C307" s="1">
        <v>1083.759</v>
      </c>
      <c r="D307" s="11">
        <v>5.2376020109412003E-2</v>
      </c>
      <c r="E307" s="1"/>
      <c r="F307" s="1"/>
    </row>
    <row r="308" spans="3:6" x14ac:dyDescent="0.25">
      <c r="C308" s="1">
        <v>1084.7619999999999</v>
      </c>
      <c r="D308" s="11">
        <v>5.2573014458533879E-2</v>
      </c>
      <c r="E308" s="1"/>
      <c r="F308" s="1"/>
    </row>
    <row r="309" spans="3:6" x14ac:dyDescent="0.25">
      <c r="C309" s="1">
        <v>1085.7639999999999</v>
      </c>
      <c r="D309" s="11">
        <v>5.2771280773960948E-2</v>
      </c>
      <c r="E309" s="1"/>
      <c r="F309" s="1"/>
    </row>
    <row r="310" spans="3:6" x14ac:dyDescent="0.25">
      <c r="C310" s="1">
        <v>1086.7670000000001</v>
      </c>
      <c r="D310" s="11">
        <v>5.2970796137381405E-2</v>
      </c>
      <c r="E310" s="1"/>
      <c r="F310" s="1"/>
    </row>
    <row r="311" spans="3:6" x14ac:dyDescent="0.25">
      <c r="C311" s="1">
        <v>1087.769</v>
      </c>
      <c r="D311" s="11">
        <v>5.3171572007951147E-2</v>
      </c>
      <c r="E311" s="1"/>
      <c r="F311" s="1"/>
    </row>
    <row r="312" spans="3:6" x14ac:dyDescent="0.25">
      <c r="C312" s="1">
        <v>1088.7720000000002</v>
      </c>
      <c r="D312" s="11">
        <v>5.337357400820246E-2</v>
      </c>
      <c r="E312" s="1"/>
      <c r="F312" s="1"/>
    </row>
    <row r="313" spans="3:6" x14ac:dyDescent="0.25">
      <c r="C313" s="1">
        <v>1089.7740000000001</v>
      </c>
      <c r="D313" s="11">
        <v>5.3576802138135364E-2</v>
      </c>
      <c r="E313" s="1"/>
      <c r="F313" s="1"/>
    </row>
    <row r="314" spans="3:6" x14ac:dyDescent="0.25">
      <c r="C314" s="1">
        <v>1090.777</v>
      </c>
      <c r="D314" s="11">
        <v>5.3781256397749853E-2</v>
      </c>
      <c r="E314" s="1"/>
      <c r="F314" s="1"/>
    </row>
    <row r="315" spans="3:6" x14ac:dyDescent="0.25">
      <c r="C315" s="1">
        <v>1091.779</v>
      </c>
      <c r="D315" s="11">
        <v>5.3986902409578208E-2</v>
      </c>
      <c r="E315" s="1"/>
      <c r="F315" s="1"/>
    </row>
    <row r="316" spans="3:6" x14ac:dyDescent="0.25">
      <c r="C316" s="1">
        <v>1092.7819999999999</v>
      </c>
      <c r="D316" s="11">
        <v>5.4193740173620435E-2</v>
      </c>
      <c r="E316" s="1"/>
      <c r="F316" s="1"/>
    </row>
    <row r="317" spans="3:6" x14ac:dyDescent="0.25">
      <c r="C317" s="1">
        <v>1093.7840000000001</v>
      </c>
      <c r="D317" s="11">
        <v>5.440176968987654E-2</v>
      </c>
      <c r="E317" s="1"/>
      <c r="F317" s="1"/>
    </row>
    <row r="318" spans="3:6" x14ac:dyDescent="0.25">
      <c r="C318" s="1">
        <v>1094.787</v>
      </c>
      <c r="D318" s="11">
        <v>5.4610968040034701E-2</v>
      </c>
      <c r="E318" s="1"/>
      <c r="F318" s="1"/>
    </row>
    <row r="319" spans="3:6" x14ac:dyDescent="0.25">
      <c r="C319" s="1">
        <v>1095.789</v>
      </c>
      <c r="D319" s="11">
        <v>5.4821323764939034E-2</v>
      </c>
      <c r="E319" s="1"/>
      <c r="F319" s="1"/>
    </row>
    <row r="320" spans="3:6" x14ac:dyDescent="0.25">
      <c r="C320" s="1">
        <v>1096.7919999999999</v>
      </c>
      <c r="D320" s="11">
        <v>5.5032836864589527E-2</v>
      </c>
      <c r="E320" s="1"/>
      <c r="F320" s="1"/>
    </row>
    <row r="321" spans="3:6" x14ac:dyDescent="0.25">
      <c r="C321" s="1">
        <v>1097.7939999999999</v>
      </c>
      <c r="D321" s="11">
        <v>5.5245484420674382E-2</v>
      </c>
      <c r="E321" s="1"/>
      <c r="F321" s="1"/>
    </row>
    <row r="322" spans="3:6" x14ac:dyDescent="0.25">
      <c r="C322" s="1">
        <v>1098.797</v>
      </c>
      <c r="D322" s="11">
        <v>5.5459266433193592E-2</v>
      </c>
      <c r="E322" s="1"/>
      <c r="F322" s="1"/>
    </row>
    <row r="323" spans="3:6" x14ac:dyDescent="0.25">
      <c r="C323" s="1">
        <v>1099.799</v>
      </c>
      <c r="D323" s="11">
        <v>5.5674171442991256E-2</v>
      </c>
      <c r="E323" s="1"/>
      <c r="F323" s="1"/>
    </row>
    <row r="324" spans="3:6" x14ac:dyDescent="0.25">
      <c r="C324" s="1">
        <v>1100.8020000000001</v>
      </c>
      <c r="D324" s="11">
        <v>5.5890176531755584E-2</v>
      </c>
      <c r="E324" s="1"/>
      <c r="F324" s="1"/>
    </row>
    <row r="325" spans="3:6" x14ac:dyDescent="0.25">
      <c r="C325" s="1">
        <v>1101.8049999999998</v>
      </c>
      <c r="D325" s="11">
        <v>5.6107293158642456E-2</v>
      </c>
      <c r="E325" s="1"/>
      <c r="F325" s="1"/>
    </row>
    <row r="326" spans="3:6" x14ac:dyDescent="0.25">
      <c r="C326" s="1">
        <v>1102.807</v>
      </c>
      <c r="D326" s="11">
        <v>5.6325486946184174E-2</v>
      </c>
      <c r="E326" s="1"/>
      <c r="F326" s="1"/>
    </row>
    <row r="327" spans="3:6" x14ac:dyDescent="0.25">
      <c r="C327" s="1">
        <v>1103.81</v>
      </c>
      <c r="D327" s="11">
        <v>5.6544780812692548E-2</v>
      </c>
      <c r="E327" s="1"/>
      <c r="F327" s="1"/>
    </row>
    <row r="328" spans="3:6" x14ac:dyDescent="0.25">
      <c r="C328" s="1">
        <v>1104.8119999999999</v>
      </c>
      <c r="D328" s="11">
        <v>5.6765128921543964E-2</v>
      </c>
      <c r="E328" s="1"/>
      <c r="F328" s="1"/>
    </row>
    <row r="329" spans="3:6" x14ac:dyDescent="0.25">
      <c r="C329" s="1">
        <v>1105.8150000000001</v>
      </c>
      <c r="D329" s="11">
        <v>5.6986554191050212E-2</v>
      </c>
      <c r="E329" s="1"/>
      <c r="F329" s="1"/>
    </row>
    <row r="330" spans="3:6" x14ac:dyDescent="0.25">
      <c r="C330" s="1">
        <v>1106.817</v>
      </c>
      <c r="D330" s="11">
        <v>5.7209022243743607E-2</v>
      </c>
      <c r="E330" s="1"/>
      <c r="F330" s="1"/>
    </row>
    <row r="331" spans="3:6" x14ac:dyDescent="0.25">
      <c r="C331" s="1">
        <v>1107.82</v>
      </c>
      <c r="D331" s="11">
        <v>5.7432533079624142E-2</v>
      </c>
      <c r="E331" s="1"/>
      <c r="F331" s="1"/>
    </row>
    <row r="332" spans="3:6" x14ac:dyDescent="0.25">
      <c r="C332" s="1">
        <v>1108.8219999999999</v>
      </c>
      <c r="D332" s="11">
        <v>5.7657086698691823E-2</v>
      </c>
      <c r="E332" s="1"/>
      <c r="F332" s="1"/>
    </row>
    <row r="333" spans="3:6" x14ac:dyDescent="0.25">
      <c r="C333" s="1">
        <v>1109.825</v>
      </c>
      <c r="D333" s="11">
        <v>5.7882660182634826E-2</v>
      </c>
      <c r="E333" s="1"/>
      <c r="F333" s="1"/>
    </row>
    <row r="334" spans="3:6" x14ac:dyDescent="0.25">
      <c r="C334" s="1">
        <v>1110.827</v>
      </c>
      <c r="D334" s="11">
        <v>5.8109242072297271E-2</v>
      </c>
      <c r="E334" s="1"/>
      <c r="F334" s="1"/>
    </row>
    <row r="335" spans="3:6" x14ac:dyDescent="0.25">
      <c r="C335" s="1">
        <v>1111.8300000000002</v>
      </c>
      <c r="D335" s="11">
        <v>5.833684382683503E-2</v>
      </c>
      <c r="E335" s="1"/>
      <c r="F335" s="1"/>
    </row>
    <row r="336" spans="3:6" x14ac:dyDescent="0.25">
      <c r="C336" s="1">
        <v>1112.8320000000001</v>
      </c>
      <c r="D336" s="11">
        <v>5.8565442527936322E-2</v>
      </c>
      <c r="E336" s="1"/>
      <c r="F336" s="1"/>
    </row>
    <row r="337" spans="3:6" x14ac:dyDescent="0.25">
      <c r="C337" s="1">
        <v>1113.8349999999998</v>
      </c>
      <c r="D337" s="11">
        <v>5.8795026716445244E-2</v>
      </c>
      <c r="E337" s="1"/>
      <c r="F337" s="1"/>
    </row>
    <row r="338" spans="3:6" x14ac:dyDescent="0.25">
      <c r="C338" s="1">
        <v>1114.837</v>
      </c>
      <c r="D338" s="11">
        <v>5.9025596392361789E-2</v>
      </c>
      <c r="E338" s="1"/>
      <c r="F338" s="1"/>
    </row>
    <row r="339" spans="3:6" x14ac:dyDescent="0.25">
      <c r="C339" s="1">
        <v>1115.8399999999999</v>
      </c>
      <c r="D339" s="11">
        <v>5.9257140096530055E-2</v>
      </c>
      <c r="E339" s="1"/>
      <c r="F339" s="1"/>
    </row>
    <row r="340" spans="3:6" x14ac:dyDescent="0.25">
      <c r="C340" s="1">
        <v>1116.8419999999999</v>
      </c>
      <c r="D340" s="11">
        <v>5.9489646369794147E-2</v>
      </c>
      <c r="E340" s="1"/>
      <c r="F340" s="1"/>
    </row>
    <row r="341" spans="3:6" x14ac:dyDescent="0.25">
      <c r="C341" s="1">
        <v>1117.845</v>
      </c>
      <c r="D341" s="11">
        <v>5.9723115212154058E-2</v>
      </c>
      <c r="E341" s="1"/>
      <c r="F341" s="1"/>
    </row>
    <row r="342" spans="3:6" x14ac:dyDescent="0.25">
      <c r="C342" s="1">
        <v>1118.847</v>
      </c>
      <c r="D342" s="11">
        <v>5.9957523705297978E-2</v>
      </c>
      <c r="E342" s="1"/>
      <c r="F342" s="1"/>
    </row>
    <row r="343" spans="3:6" x14ac:dyDescent="0.25">
      <c r="C343" s="1">
        <v>1119.8499999999999</v>
      </c>
      <c r="D343" s="11">
        <v>6.0192883308381816E-2</v>
      </c>
      <c r="E343" s="1"/>
      <c r="F343" s="1"/>
    </row>
    <row r="344" spans="3:6" x14ac:dyDescent="0.25">
      <c r="C344" s="1">
        <v>1120.8519999999999</v>
      </c>
      <c r="D344" s="11">
        <v>6.0429171103093773E-2</v>
      </c>
      <c r="E344" s="1"/>
      <c r="F344" s="1"/>
    </row>
    <row r="345" spans="3:6" x14ac:dyDescent="0.25">
      <c r="C345" s="1">
        <v>1121.855</v>
      </c>
      <c r="D345" s="11">
        <v>6.0666375630277929E-2</v>
      </c>
      <c r="E345" s="1"/>
      <c r="F345" s="1"/>
    </row>
    <row r="346" spans="3:6" x14ac:dyDescent="0.25">
      <c r="C346" s="1">
        <v>1122.857</v>
      </c>
      <c r="D346" s="11">
        <v>6.0904508349090197E-2</v>
      </c>
      <c r="E346" s="1"/>
      <c r="F346" s="1"/>
    </row>
    <row r="347" spans="3:6" x14ac:dyDescent="0.25">
      <c r="C347" s="1">
        <v>1123.8600000000001</v>
      </c>
      <c r="D347" s="11">
        <v>6.1143546341218782E-2</v>
      </c>
      <c r="E347" s="1"/>
      <c r="F347" s="1"/>
    </row>
    <row r="348" spans="3:6" x14ac:dyDescent="0.25">
      <c r="C348" s="1">
        <v>1124.8620000000001</v>
      </c>
      <c r="D348" s="11">
        <v>6.1383489606663656E-2</v>
      </c>
      <c r="E348" s="1"/>
      <c r="F348" s="1"/>
    </row>
    <row r="349" spans="3:6" x14ac:dyDescent="0.25">
      <c r="C349" s="1">
        <v>1125.8649999999998</v>
      </c>
      <c r="D349" s="11">
        <v>6.162431522711305E-2</v>
      </c>
      <c r="E349" s="1"/>
      <c r="F349" s="1"/>
    </row>
    <row r="350" spans="3:6" x14ac:dyDescent="0.25">
      <c r="C350" s="1">
        <v>1126.867</v>
      </c>
      <c r="D350" s="11">
        <v>6.1866046120878759E-2</v>
      </c>
      <c r="E350" s="1"/>
      <c r="F350" s="1"/>
    </row>
    <row r="351" spans="3:6" x14ac:dyDescent="0.25">
      <c r="C351" s="1">
        <v>1127.8699999999999</v>
      </c>
      <c r="D351" s="11">
        <v>6.2108647910493045E-2</v>
      </c>
      <c r="E351" s="1"/>
      <c r="F351" s="1"/>
    </row>
    <row r="352" spans="3:6" x14ac:dyDescent="0.25">
      <c r="C352" s="1">
        <v>1128.8720000000001</v>
      </c>
      <c r="D352" s="11">
        <v>6.2352120595955934E-2</v>
      </c>
      <c r="E352" s="1"/>
      <c r="F352" s="1"/>
    </row>
    <row r="353" spans="3:6" x14ac:dyDescent="0.25">
      <c r="C353" s="1">
        <v>1129.875</v>
      </c>
      <c r="D353" s="11">
        <v>6.2596464177267427E-2</v>
      </c>
      <c r="E353" s="1"/>
      <c r="F353" s="1"/>
    </row>
    <row r="354" spans="3:6" x14ac:dyDescent="0.25">
      <c r="C354" s="1">
        <v>1130.877</v>
      </c>
      <c r="D354" s="11">
        <v>6.284165573611572E-2</v>
      </c>
      <c r="E354" s="1"/>
      <c r="F354" s="1"/>
    </row>
    <row r="355" spans="3:6" x14ac:dyDescent="0.25">
      <c r="C355" s="1">
        <v>1131.8800000000001</v>
      </c>
      <c r="D355" s="11">
        <v>6.3087706731656687E-2</v>
      </c>
      <c r="E355" s="1"/>
      <c r="F355" s="1"/>
    </row>
    <row r="356" spans="3:6" x14ac:dyDescent="0.25">
      <c r="C356" s="1">
        <v>1132.8819999999998</v>
      </c>
      <c r="D356" s="11">
        <v>6.3334605704734467E-2</v>
      </c>
      <c r="E356" s="1"/>
      <c r="F356" s="1"/>
    </row>
    <row r="357" spans="3:6" x14ac:dyDescent="0.25">
      <c r="C357" s="1">
        <v>1133.885</v>
      </c>
      <c r="D357" s="11">
        <v>6.3582341196193132E-2</v>
      </c>
      <c r="E357" s="1"/>
      <c r="F357" s="1"/>
    </row>
    <row r="358" spans="3:6" x14ac:dyDescent="0.25">
      <c r="C358" s="1">
        <v>1134.8869999999999</v>
      </c>
      <c r="D358" s="11">
        <v>6.3830901746876792E-2</v>
      </c>
      <c r="E358" s="1"/>
      <c r="F358" s="1"/>
    </row>
    <row r="359" spans="3:6" x14ac:dyDescent="0.25">
      <c r="C359" s="1">
        <v>1135.8900000000001</v>
      </c>
      <c r="D359" s="11">
        <v>6.4080287356785434E-2</v>
      </c>
      <c r="E359" s="1"/>
      <c r="F359" s="1"/>
    </row>
    <row r="360" spans="3:6" x14ac:dyDescent="0.25">
      <c r="C360" s="1">
        <v>1136.8920000000001</v>
      </c>
      <c r="D360" s="11">
        <v>6.4330498025919058E-2</v>
      </c>
      <c r="E360" s="1"/>
      <c r="F360" s="1"/>
    </row>
    <row r="361" spans="3:6" x14ac:dyDescent="0.25">
      <c r="C361" s="1">
        <v>1137.8950000000002</v>
      </c>
      <c r="D361" s="11">
        <v>6.4581522295121777E-2</v>
      </c>
      <c r="E361" s="1"/>
      <c r="F361" s="1"/>
    </row>
    <row r="362" spans="3:6" x14ac:dyDescent="0.25">
      <c r="C362" s="1">
        <v>1138.8969999999999</v>
      </c>
      <c r="D362" s="11">
        <v>6.4833348705237673E-2</v>
      </c>
      <c r="E362" s="1"/>
      <c r="F362" s="1"/>
    </row>
    <row r="363" spans="3:6" x14ac:dyDescent="0.25">
      <c r="C363" s="1">
        <v>1139.8999999999999</v>
      </c>
      <c r="D363" s="11">
        <v>6.5085965797110859E-2</v>
      </c>
      <c r="E363" s="1"/>
      <c r="F363" s="1"/>
    </row>
    <row r="364" spans="3:6" x14ac:dyDescent="0.25">
      <c r="C364" s="1">
        <v>1140.902</v>
      </c>
      <c r="D364" s="11">
        <v>6.5339385029897223E-2</v>
      </c>
      <c r="E364" s="1"/>
      <c r="F364" s="1"/>
    </row>
    <row r="365" spans="3:6" x14ac:dyDescent="0.25">
      <c r="C365" s="1">
        <v>1141.905</v>
      </c>
      <c r="D365" s="11">
        <v>6.5593594944440864E-2</v>
      </c>
      <c r="E365" s="1"/>
      <c r="F365" s="1"/>
    </row>
    <row r="366" spans="3:6" x14ac:dyDescent="0.25">
      <c r="C366" s="1">
        <v>1142.9069999999999</v>
      </c>
      <c r="D366" s="11">
        <v>6.5848584081585879E-2</v>
      </c>
      <c r="E366" s="1"/>
      <c r="F366" s="1"/>
    </row>
    <row r="367" spans="3:6" x14ac:dyDescent="0.25">
      <c r="C367" s="1">
        <v>1143.9100000000001</v>
      </c>
      <c r="D367" s="11">
        <v>6.6104340982176379E-2</v>
      </c>
      <c r="E367" s="1"/>
      <c r="F367" s="1"/>
    </row>
    <row r="368" spans="3:6" x14ac:dyDescent="0.25">
      <c r="C368" s="1">
        <v>1144.912</v>
      </c>
      <c r="D368" s="11">
        <v>6.6360877105368254E-2</v>
      </c>
      <c r="E368" s="1"/>
      <c r="F368" s="1"/>
    </row>
    <row r="369" spans="3:6" x14ac:dyDescent="0.25">
      <c r="C369" s="1">
        <v>1145.915</v>
      </c>
      <c r="D369" s="11">
        <v>6.66181695328497E-2</v>
      </c>
      <c r="E369" s="1"/>
      <c r="F369" s="1"/>
    </row>
    <row r="370" spans="3:6" x14ac:dyDescent="0.25">
      <c r="C370" s="1">
        <v>1146.9169999999999</v>
      </c>
      <c r="D370" s="11">
        <v>6.6876218264620715E-2</v>
      </c>
      <c r="E370" s="1"/>
      <c r="F370" s="1"/>
    </row>
    <row r="371" spans="3:6" x14ac:dyDescent="0.25">
      <c r="C371" s="1">
        <v>1147.92</v>
      </c>
      <c r="D371" s="11">
        <v>6.7135023300681315E-2</v>
      </c>
      <c r="E371" s="1"/>
      <c r="F371" s="1"/>
    </row>
    <row r="372" spans="3:6" x14ac:dyDescent="0.25">
      <c r="C372" s="1">
        <v>1148.922</v>
      </c>
      <c r="D372" s="11">
        <v>6.7394584641031471E-2</v>
      </c>
      <c r="E372" s="1"/>
      <c r="F372" s="1"/>
    </row>
    <row r="373" spans="3:6" x14ac:dyDescent="0.25">
      <c r="C373" s="1">
        <v>1149.9250000000002</v>
      </c>
      <c r="D373" s="11">
        <v>6.7654879367359408E-2</v>
      </c>
      <c r="E373" s="1"/>
      <c r="F373" s="1"/>
    </row>
    <row r="374" spans="3:6" x14ac:dyDescent="0.25">
      <c r="C374" s="1">
        <v>1150.9270000000001</v>
      </c>
      <c r="D374" s="11">
        <v>6.7915907479665125E-2</v>
      </c>
      <c r="E374" s="1"/>
      <c r="F374" s="1"/>
    </row>
    <row r="375" spans="3:6" x14ac:dyDescent="0.25">
      <c r="C375" s="1">
        <v>1151.9299999999998</v>
      </c>
      <c r="D375" s="11">
        <v>6.817766897794858E-2</v>
      </c>
      <c r="E375" s="1"/>
      <c r="F375" s="1"/>
    </row>
    <row r="376" spans="3:6" x14ac:dyDescent="0.25">
      <c r="C376" s="1">
        <v>1152.932</v>
      </c>
      <c r="D376" s="11">
        <v>6.8440152403053914E-2</v>
      </c>
      <c r="E376" s="1"/>
      <c r="F376" s="1"/>
    </row>
    <row r="377" spans="3:6" x14ac:dyDescent="0.25">
      <c r="C377" s="1">
        <v>1153.9349999999999</v>
      </c>
      <c r="D377" s="11">
        <v>6.8703357754981112E-2</v>
      </c>
      <c r="E377" s="1"/>
      <c r="F377" s="1"/>
    </row>
    <row r="378" spans="3:6" x14ac:dyDescent="0.25">
      <c r="C378" s="1">
        <v>1154.9370000000001</v>
      </c>
      <c r="D378" s="11">
        <v>6.8967273574574273E-2</v>
      </c>
      <c r="E378" s="1"/>
      <c r="F378" s="1"/>
    </row>
    <row r="379" spans="3:6" x14ac:dyDescent="0.25">
      <c r="C379" s="1">
        <v>1155.94</v>
      </c>
      <c r="D379" s="11">
        <v>6.9231911320989298E-2</v>
      </c>
      <c r="E379" s="1"/>
      <c r="F379" s="1"/>
    </row>
    <row r="380" spans="3:6" x14ac:dyDescent="0.25">
      <c r="C380" s="1">
        <v>1156.942</v>
      </c>
      <c r="D380" s="11">
        <v>6.9497248075914383E-2</v>
      </c>
      <c r="E380" s="1"/>
      <c r="F380" s="1"/>
    </row>
    <row r="381" spans="3:6" x14ac:dyDescent="0.25">
      <c r="C381" s="1">
        <v>1157.9449999999999</v>
      </c>
      <c r="D381" s="11">
        <v>6.9763283839349516E-2</v>
      </c>
      <c r="E381" s="1"/>
      <c r="F381" s="1"/>
    </row>
    <row r="382" spans="3:6" x14ac:dyDescent="0.25">
      <c r="C382" s="1">
        <v>1158.9469999999999</v>
      </c>
      <c r="D382" s="11">
        <v>7.0030007152138821E-2</v>
      </c>
      <c r="E382" s="1"/>
      <c r="F382" s="1"/>
    </row>
    <row r="383" spans="3:6" x14ac:dyDescent="0.25">
      <c r="C383" s="1">
        <v>1159.95</v>
      </c>
      <c r="D383" s="11">
        <v>7.0297429473438186E-2</v>
      </c>
      <c r="E383" s="1"/>
      <c r="F383" s="1"/>
    </row>
    <row r="384" spans="3:6" x14ac:dyDescent="0.25">
      <c r="C384" s="1">
        <v>1160.952</v>
      </c>
      <c r="D384" s="11">
        <v>7.0565539344091696E-2</v>
      </c>
      <c r="E384" s="1"/>
      <c r="F384" s="1"/>
    </row>
    <row r="385" spans="3:6" x14ac:dyDescent="0.25">
      <c r="C385" s="1">
        <v>1161.9550000000002</v>
      </c>
      <c r="D385" s="11">
        <v>7.0834325304943477E-2</v>
      </c>
      <c r="E385" s="1"/>
      <c r="F385" s="1"/>
    </row>
    <row r="386" spans="3:6" x14ac:dyDescent="0.25">
      <c r="C386" s="1">
        <v>1162.9570000000001</v>
      </c>
      <c r="D386" s="11">
        <v>7.1103798815149402E-2</v>
      </c>
      <c r="E386" s="1"/>
      <c r="F386" s="1"/>
    </row>
    <row r="387" spans="3:6" x14ac:dyDescent="0.25">
      <c r="C387" s="1">
        <v>1163.96</v>
      </c>
      <c r="D387" s="11">
        <v>7.1373936956397682E-2</v>
      </c>
      <c r="E387" s="1"/>
      <c r="F387" s="1"/>
    </row>
    <row r="388" spans="3:6" x14ac:dyDescent="0.25">
      <c r="C388" s="1">
        <v>1164.962</v>
      </c>
      <c r="D388" s="11">
        <v>7.1644739728688317E-2</v>
      </c>
      <c r="E388" s="1"/>
      <c r="F388" s="1"/>
    </row>
    <row r="389" spans="3:6" x14ac:dyDescent="0.25">
      <c r="C389" s="1">
        <v>1165.9649999999999</v>
      </c>
      <c r="D389" s="11">
        <v>7.1916207132021293E-2</v>
      </c>
      <c r="E389" s="1"/>
      <c r="F389" s="1"/>
    </row>
    <row r="390" spans="3:6" x14ac:dyDescent="0.25">
      <c r="C390" s="1">
        <v>1166.9670000000001</v>
      </c>
      <c r="D390" s="11">
        <v>7.2188327707240735E-2</v>
      </c>
      <c r="E390" s="1"/>
      <c r="F390" s="1"/>
    </row>
    <row r="391" spans="3:6" x14ac:dyDescent="0.25">
      <c r="C391" s="1">
        <v>1167.97</v>
      </c>
      <c r="D391" s="11">
        <v>7.2461112913502518E-2</v>
      </c>
      <c r="E391" s="1"/>
      <c r="F391" s="1"/>
    </row>
    <row r="392" spans="3:6" x14ac:dyDescent="0.25">
      <c r="C392" s="1">
        <v>1168.972</v>
      </c>
      <c r="D392" s="11">
        <v>7.2734551291650754E-2</v>
      </c>
      <c r="E392" s="1"/>
      <c r="F392" s="1"/>
    </row>
    <row r="393" spans="3:6" x14ac:dyDescent="0.25">
      <c r="C393" s="1">
        <v>1169.9749999999999</v>
      </c>
      <c r="D393" s="11">
        <v>7.300863138252954E-2</v>
      </c>
      <c r="E393" s="1"/>
      <c r="F393" s="1"/>
    </row>
    <row r="394" spans="3:6" x14ac:dyDescent="0.25">
      <c r="C394" s="1">
        <v>1170.9769999999999</v>
      </c>
      <c r="D394" s="11">
        <v>7.3283353186138864E-2</v>
      </c>
      <c r="E394" s="1"/>
      <c r="F394" s="1"/>
    </row>
    <row r="395" spans="3:6" x14ac:dyDescent="0.25">
      <c r="C395" s="1">
        <v>1171.98</v>
      </c>
      <c r="D395" s="11">
        <v>7.3558705243322822E-2</v>
      </c>
      <c r="E395" s="1"/>
      <c r="F395" s="1"/>
    </row>
    <row r="396" spans="3:6" x14ac:dyDescent="0.25">
      <c r="C396" s="1">
        <v>1172.982</v>
      </c>
      <c r="D396" s="11">
        <v>7.3834699013237359E-2</v>
      </c>
      <c r="E396" s="1"/>
      <c r="F396" s="1"/>
    </row>
    <row r="397" spans="3:6" x14ac:dyDescent="0.25">
      <c r="C397" s="1">
        <v>1173.9850000000001</v>
      </c>
      <c r="D397" s="11">
        <v>7.4111323036726504E-2</v>
      </c>
      <c r="E397" s="1"/>
      <c r="F397" s="1"/>
    </row>
    <row r="398" spans="3:6" x14ac:dyDescent="0.25">
      <c r="C398" s="1">
        <v>1174.9870000000001</v>
      </c>
      <c r="D398" s="11">
        <v>7.4388577313790311E-2</v>
      </c>
      <c r="E398" s="1"/>
      <c r="F398" s="1"/>
    </row>
    <row r="399" spans="3:6" x14ac:dyDescent="0.25">
      <c r="C399" s="1">
        <v>1175.99</v>
      </c>
      <c r="D399" s="11">
        <v>7.4666450385272864E-2</v>
      </c>
      <c r="E399" s="1"/>
      <c r="F399" s="1"/>
    </row>
    <row r="400" spans="3:6" x14ac:dyDescent="0.25">
      <c r="C400" s="1">
        <v>1176.992</v>
      </c>
      <c r="D400" s="11">
        <v>7.4944942251174151E-2</v>
      </c>
      <c r="E400" s="1"/>
      <c r="F400" s="1"/>
    </row>
    <row r="401" spans="3:6" x14ac:dyDescent="0.25">
      <c r="C401" s="1">
        <v>1177.9949999999999</v>
      </c>
      <c r="D401" s="11">
        <v>7.5224041452338269E-2</v>
      </c>
      <c r="E401" s="1"/>
      <c r="F401" s="1"/>
    </row>
    <row r="402" spans="3:6" x14ac:dyDescent="0.25">
      <c r="C402" s="1">
        <v>1178.9970000000001</v>
      </c>
      <c r="D402" s="11">
        <v>7.5503759447921148E-2</v>
      </c>
      <c r="E402" s="1"/>
      <c r="F402" s="1"/>
    </row>
    <row r="403" spans="3:6" x14ac:dyDescent="0.25">
      <c r="C403" s="1">
        <v>1180</v>
      </c>
      <c r="D403" s="11">
        <v>7.5784084778766858E-2</v>
      </c>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purl.org/dc/terms/"/>
    <ds:schemaRef ds:uri="938df3fe-3a50-4c04-82d1-c8d45f842ffe"/>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2015-01-15T14:11:34Z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