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thorlabsinc-my.sharepoint.com/personal/jliberko_thorlabs_com/Documents/Docs/Released/27509 More UVFS Engineered Diffusers/PostReleaseGraphs/"/>
    </mc:Choice>
  </mc:AlternateContent>
  <xr:revisionPtr revIDLastSave="173" documentId="8_{9299F6BE-F6C9-4376-BC6B-7512F62B70BB}" xr6:coauthVersionLast="47" xr6:coauthVersionMax="47" xr10:uidLastSave="{8184FF9B-B678-4B3B-AC97-30D7E59DA7DD}"/>
  <bookViews>
    <workbookView xWindow="-28920" yWindow="-7560" windowWidth="29040" windowHeight="15720" xr2:uid="{00000000-000D-0000-FFFF-FFFF00000000}"/>
  </bookViews>
  <sheets>
    <sheet name="EDG5CD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<sst xmlns="http://schemas.openxmlformats.org/spreadsheetml/2006/main" count="16" uniqueCount="16">
  <si>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Product Raw Data</t>
  </si>
  <si>
    <t>Item #</t>
  </si>
  <si>
    <t>This data may be used in publications. However, please cite Thorlabs as the source.</t>
  </si>
  <si>
    <t>Additional Information:</t>
  </si>
  <si>
    <t>DISCLAIMER:  Slight variations in performance data will occur from lot to lot. Please contact Technical Support with any questions regarding the use or reliability of this data.</t>
  </si>
  <si>
    <t>Scatter Angle (°)</t>
  </si>
  <si>
    <t>UV Fused Silica Engineered Diffuser®, 0.5° Circle Pattern</t>
  </si>
  <si>
    <t>EDG5CD5</t>
  </si>
  <si>
    <t>EDG5CD5M</t>
  </si>
  <si>
    <t>The theoretical data is an approximation of the intensity using a 633 nm beam and is normalized to the relative intensity at 0°. The experimental data is the measured intensity using a Ø1.0 mm, 635 nm beam, and is an average over measurements on 20 independent diffusers with each individual measurement normalized to its 0° value.</t>
  </si>
  <si>
    <t>Transmitted Intensity</t>
  </si>
  <si>
    <t>Experimental (635 nm)</t>
  </si>
  <si>
    <t>Theoretical (400 nm)</t>
  </si>
  <si>
    <t>Theoretical (532 nm)</t>
  </si>
  <si>
    <t>Theoretical (633 nm)</t>
  </si>
  <si>
    <t>Theoretical (700 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</si>
</sst>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left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EDG5CD5 Transmitted Intensity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EDG5CD5!$D$2</c:f>
              <c:strCache>
                <c:ptCount val="1"/>
                <c:pt idx="0">
                  <c:v>Experimental (635 nm)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EDG5CD5!$C$3:$C$354</c:f>
              <c:numCache>
                <c:formatCode>0.00</c:formatCode>
                <c:ptCount val="352"/>
                <c:pt idx="0">
                  <c:v>-0.5</c:v>
                </c:pt>
                <c:pt idx="1">
                  <c:v>-0.49</c:v>
                </c:pt>
                <c:pt idx="2">
                  <c:v>-0.48</c:v>
                </c:pt>
                <c:pt idx="3">
                  <c:v>-0.47</c:v>
                </c:pt>
                <c:pt idx="4">
                  <c:v>-0.46</c:v>
                </c:pt>
                <c:pt idx="5">
                  <c:v>-0.45</c:v>
                </c:pt>
                <c:pt idx="6">
                  <c:v>-0.44</c:v>
                </c:pt>
                <c:pt idx="7">
                  <c:v>-0.43</c:v>
                </c:pt>
                <c:pt idx="8">
                  <c:v>-0.42</c:v>
                </c:pt>
                <c:pt idx="9">
                  <c:v>-0.41</c:v>
                </c:pt>
                <c:pt idx="10">
                  <c:v>-0.4</c:v>
                </c:pt>
                <c:pt idx="11">
                  <c:v>-0.39</c:v>
                </c:pt>
                <c:pt idx="12">
                  <c:v>-0.38</c:v>
                </c:pt>
                <c:pt idx="13">
                  <c:v>-0.37</c:v>
                </c:pt>
                <c:pt idx="14">
                  <c:v>-0.36</c:v>
                </c:pt>
                <c:pt idx="15">
                  <c:v>-0.35</c:v>
                </c:pt>
                <c:pt idx="16">
                  <c:v>-0.34</c:v>
                </c:pt>
                <c:pt idx="17">
                  <c:v>-0.33</c:v>
                </c:pt>
                <c:pt idx="18">
                  <c:v>-0.32</c:v>
                </c:pt>
                <c:pt idx="19">
                  <c:v>-0.31</c:v>
                </c:pt>
                <c:pt idx="20">
                  <c:v>-0.3</c:v>
                </c:pt>
                <c:pt idx="21">
                  <c:v>-0.28999999999999998</c:v>
                </c:pt>
                <c:pt idx="22">
                  <c:v>-0.28000000000000003</c:v>
                </c:pt>
                <c:pt idx="23">
                  <c:v>-0.27</c:v>
                </c:pt>
                <c:pt idx="24">
                  <c:v>-0.26</c:v>
                </c:pt>
                <c:pt idx="25">
                  <c:v>-0.25</c:v>
                </c:pt>
                <c:pt idx="26">
                  <c:v>-0.24</c:v>
                </c:pt>
                <c:pt idx="27">
                  <c:v>-0.23</c:v>
                </c:pt>
                <c:pt idx="28">
                  <c:v>-0.22</c:v>
                </c:pt>
                <c:pt idx="29">
                  <c:v>-0.21</c:v>
                </c:pt>
                <c:pt idx="30">
                  <c:v>-0.2</c:v>
                </c:pt>
                <c:pt idx="31">
                  <c:v>-0.19</c:v>
                </c:pt>
                <c:pt idx="32">
                  <c:v>-0.18</c:v>
                </c:pt>
                <c:pt idx="33">
                  <c:v>-0.17</c:v>
                </c:pt>
                <c:pt idx="34">
                  <c:v>-0.16</c:v>
                </c:pt>
                <c:pt idx="35">
                  <c:v>-0.15</c:v>
                </c:pt>
                <c:pt idx="36">
                  <c:v>-0.14000000000000001</c:v>
                </c:pt>
                <c:pt idx="37">
                  <c:v>-0.13</c:v>
                </c:pt>
                <c:pt idx="38">
                  <c:v>-0.12</c:v>
                </c:pt>
                <c:pt idx="39">
                  <c:v>-0.11</c:v>
                </c:pt>
                <c:pt idx="40">
                  <c:v>-0.1</c:v>
                </c:pt>
                <c:pt idx="41">
                  <c:v>-0.09</c:v>
                </c:pt>
                <c:pt idx="42">
                  <c:v>-0.08</c:v>
                </c:pt>
                <c:pt idx="43">
                  <c:v>-7.0000000000000007E-2</c:v>
                </c:pt>
                <c:pt idx="44">
                  <c:v>-0.06</c:v>
                </c:pt>
                <c:pt idx="45">
                  <c:v>-0.05</c:v>
                </c:pt>
                <c:pt idx="46">
                  <c:v>-0.04</c:v>
                </c:pt>
                <c:pt idx="47">
                  <c:v>-0.03</c:v>
                </c:pt>
                <c:pt idx="48">
                  <c:v>-0.02</c:v>
                </c:pt>
                <c:pt idx="49">
                  <c:v>-0.01</c:v>
                </c:pt>
                <c:pt idx="50">
                  <c:v>0</c:v>
                </c:pt>
                <c:pt idx="51">
                  <c:v>0.01</c:v>
                </c:pt>
                <c:pt idx="52">
                  <c:v>0.02</c:v>
                </c:pt>
                <c:pt idx="53">
                  <c:v>0.03</c:v>
                </c:pt>
                <c:pt idx="54">
                  <c:v>0.04</c:v>
                </c:pt>
                <c:pt idx="55">
                  <c:v>0.05</c:v>
                </c:pt>
                <c:pt idx="56">
                  <c:v>0.06</c:v>
                </c:pt>
                <c:pt idx="57">
                  <c:v>7.0000000000000007E-2</c:v>
                </c:pt>
                <c:pt idx="58">
                  <c:v>0.08</c:v>
                </c:pt>
                <c:pt idx="59">
                  <c:v>0.09</c:v>
                </c:pt>
                <c:pt idx="60">
                  <c:v>0.1</c:v>
                </c:pt>
                <c:pt idx="61">
                  <c:v>0.11</c:v>
                </c:pt>
                <c:pt idx="62">
                  <c:v>0.12</c:v>
                </c:pt>
                <c:pt idx="63">
                  <c:v>0.13</c:v>
                </c:pt>
                <c:pt idx="64">
                  <c:v>0.14000000000000001</c:v>
                </c:pt>
                <c:pt idx="65">
                  <c:v>0.15</c:v>
                </c:pt>
                <c:pt idx="66">
                  <c:v>0.16</c:v>
                </c:pt>
                <c:pt idx="67">
                  <c:v>0.17</c:v>
                </c:pt>
                <c:pt idx="68">
                  <c:v>0.18</c:v>
                </c:pt>
                <c:pt idx="69">
                  <c:v>0.19</c:v>
                </c:pt>
                <c:pt idx="70">
                  <c:v>0.2</c:v>
                </c:pt>
                <c:pt idx="71">
                  <c:v>0.21</c:v>
                </c:pt>
                <c:pt idx="72">
                  <c:v>0.22</c:v>
                </c:pt>
                <c:pt idx="73">
                  <c:v>0.23</c:v>
                </c:pt>
                <c:pt idx="74">
                  <c:v>0.24</c:v>
                </c:pt>
                <c:pt idx="75">
                  <c:v>0.25</c:v>
                </c:pt>
                <c:pt idx="76">
                  <c:v>0.26</c:v>
                </c:pt>
                <c:pt idx="77">
                  <c:v>0.27</c:v>
                </c:pt>
                <c:pt idx="78">
                  <c:v>0.28000000000000003</c:v>
                </c:pt>
                <c:pt idx="79">
                  <c:v>0.28999999999999998</c:v>
                </c:pt>
                <c:pt idx="80">
                  <c:v>0.3</c:v>
                </c:pt>
                <c:pt idx="81">
                  <c:v>0.31</c:v>
                </c:pt>
                <c:pt idx="82">
                  <c:v>0.32</c:v>
                </c:pt>
                <c:pt idx="83">
                  <c:v>0.33</c:v>
                </c:pt>
                <c:pt idx="84">
                  <c:v>0.34</c:v>
                </c:pt>
                <c:pt idx="85">
                  <c:v>0.35</c:v>
                </c:pt>
                <c:pt idx="86">
                  <c:v>0.36</c:v>
                </c:pt>
                <c:pt idx="87">
                  <c:v>0.37</c:v>
                </c:pt>
                <c:pt idx="88">
                  <c:v>0.38</c:v>
                </c:pt>
                <c:pt idx="89">
                  <c:v>0.39</c:v>
                </c:pt>
                <c:pt idx="90">
                  <c:v>0.4</c:v>
                </c:pt>
                <c:pt idx="91">
                  <c:v>0.41</c:v>
                </c:pt>
                <c:pt idx="92">
                  <c:v>0.42</c:v>
                </c:pt>
                <c:pt idx="93">
                  <c:v>0.43</c:v>
                </c:pt>
                <c:pt idx="94">
                  <c:v>0.44</c:v>
                </c:pt>
                <c:pt idx="95">
                  <c:v>0.45</c:v>
                </c:pt>
                <c:pt idx="96">
                  <c:v>0.46</c:v>
                </c:pt>
                <c:pt idx="97">
                  <c:v>0.47</c:v>
                </c:pt>
                <c:pt idx="98">
                  <c:v>0.48</c:v>
                </c:pt>
                <c:pt idx="99">
                  <c:v>0.49</c:v>
                </c:pt>
                <c:pt idx="100">
                  <c:v>0.5</c:v>
                </c:pt>
              </c:numCache>
            </c:numRef>
          </c:xVal>
          <c:yVal>
            <c:numRef>
              <c:f>EDG5CD5!$D$3:$D$354</c:f>
              <c:numCache>
                <c:formatCode>0.00</c:formatCode>
                <c:ptCount val="352"/>
                <c:pt idx="0">
                  <c:v>3.81E-3</c:v>
                </c:pt>
                <c:pt idx="1">
                  <c:v>4.1999999999999997E-3</c:v>
                </c:pt>
                <c:pt idx="2">
                  <c:v>4.8300000000000001E-3</c:v>
                </c:pt>
                <c:pt idx="3">
                  <c:v>5.1200000000000004E-3</c:v>
                </c:pt>
                <c:pt idx="4">
                  <c:v>5.4900000000000001E-3</c:v>
                </c:pt>
                <c:pt idx="5">
                  <c:v>5.79E-3</c:v>
                </c:pt>
                <c:pt idx="6">
                  <c:v>7.7099999999999998E-3</c:v>
                </c:pt>
                <c:pt idx="7">
                  <c:v>8.1200000000000005E-3</c:v>
                </c:pt>
                <c:pt idx="8">
                  <c:v>1.157E-2</c:v>
                </c:pt>
                <c:pt idx="9">
                  <c:v>1.3820000000000001E-2</c:v>
                </c:pt>
                <c:pt idx="10">
                  <c:v>1.83E-2</c:v>
                </c:pt>
                <c:pt idx="11">
                  <c:v>2.3560000000000001E-2</c:v>
                </c:pt>
                <c:pt idx="12">
                  <c:v>3.0429999999999999E-2</c:v>
                </c:pt>
                <c:pt idx="13">
                  <c:v>3.5979999999999998E-2</c:v>
                </c:pt>
                <c:pt idx="14">
                  <c:v>5.1670000000000001E-2</c:v>
                </c:pt>
                <c:pt idx="15">
                  <c:v>6.6360000000000002E-2</c:v>
                </c:pt>
                <c:pt idx="16">
                  <c:v>7.9829999999999998E-2</c:v>
                </c:pt>
                <c:pt idx="17">
                  <c:v>0.10679</c:v>
                </c:pt>
                <c:pt idx="18">
                  <c:v>0.13064000000000001</c:v>
                </c:pt>
                <c:pt idx="19">
                  <c:v>0.15189</c:v>
                </c:pt>
                <c:pt idx="20">
                  <c:v>0.19492000000000001</c:v>
                </c:pt>
                <c:pt idx="21">
                  <c:v>0.23432</c:v>
                </c:pt>
                <c:pt idx="22">
                  <c:v>0.27112000000000003</c:v>
                </c:pt>
                <c:pt idx="23">
                  <c:v>0.32815</c:v>
                </c:pt>
                <c:pt idx="24">
                  <c:v>0.37740000000000001</c:v>
                </c:pt>
                <c:pt idx="25">
                  <c:v>0.41782999999999998</c:v>
                </c:pt>
                <c:pt idx="26">
                  <c:v>0.51685000000000003</c:v>
                </c:pt>
                <c:pt idx="27">
                  <c:v>0.56091000000000002</c:v>
                </c:pt>
                <c:pt idx="28">
                  <c:v>0.60809000000000002</c:v>
                </c:pt>
                <c:pt idx="29">
                  <c:v>0.69103000000000003</c:v>
                </c:pt>
                <c:pt idx="30">
                  <c:v>0.74443000000000004</c:v>
                </c:pt>
                <c:pt idx="31">
                  <c:v>0.83928999999999998</c:v>
                </c:pt>
                <c:pt idx="32">
                  <c:v>0.98651999999999995</c:v>
                </c:pt>
                <c:pt idx="33">
                  <c:v>1.0508</c:v>
                </c:pt>
                <c:pt idx="34">
                  <c:v>1.1342699999999999</c:v>
                </c:pt>
                <c:pt idx="35">
                  <c:v>1.0959000000000001</c:v>
                </c:pt>
                <c:pt idx="36">
                  <c:v>1.06376</c:v>
                </c:pt>
                <c:pt idx="37">
                  <c:v>1.0699799999999999</c:v>
                </c:pt>
                <c:pt idx="38">
                  <c:v>1.0585800000000001</c:v>
                </c:pt>
                <c:pt idx="39">
                  <c:v>1.1078300000000001</c:v>
                </c:pt>
                <c:pt idx="40">
                  <c:v>1.0767199999999999</c:v>
                </c:pt>
                <c:pt idx="41">
                  <c:v>1.0243599999999999</c:v>
                </c:pt>
                <c:pt idx="42">
                  <c:v>0.95023000000000002</c:v>
                </c:pt>
                <c:pt idx="43">
                  <c:v>0.87609999999999999</c:v>
                </c:pt>
                <c:pt idx="44">
                  <c:v>0.86470000000000002</c:v>
                </c:pt>
                <c:pt idx="45">
                  <c:v>0.85848000000000002</c:v>
                </c:pt>
                <c:pt idx="46">
                  <c:v>0.87039999999999995</c:v>
                </c:pt>
                <c:pt idx="47">
                  <c:v>0.88024999999999998</c:v>
                </c:pt>
                <c:pt idx="48">
                  <c:v>0.91134999999999999</c:v>
                </c:pt>
                <c:pt idx="49">
                  <c:v>0.95333999999999997</c:v>
                </c:pt>
                <c:pt idx="50">
                  <c:v>1</c:v>
                </c:pt>
                <c:pt idx="51">
                  <c:v>1.05132</c:v>
                </c:pt>
                <c:pt idx="52">
                  <c:v>1.04769</c:v>
                </c:pt>
                <c:pt idx="53">
                  <c:v>1.04044</c:v>
                </c:pt>
                <c:pt idx="54">
                  <c:v>0.92017000000000004</c:v>
                </c:pt>
                <c:pt idx="55">
                  <c:v>0.91549999999999998</c:v>
                </c:pt>
                <c:pt idx="56">
                  <c:v>0.91446000000000005</c:v>
                </c:pt>
                <c:pt idx="57">
                  <c:v>0.99585000000000001</c:v>
                </c:pt>
                <c:pt idx="58">
                  <c:v>1.0082899999999999</c:v>
                </c:pt>
                <c:pt idx="59">
                  <c:v>1.01918</c:v>
                </c:pt>
                <c:pt idx="60">
                  <c:v>1.0497700000000001</c:v>
                </c:pt>
                <c:pt idx="61">
                  <c:v>1.0819099999999999</c:v>
                </c:pt>
                <c:pt idx="62">
                  <c:v>1.1830000000000001</c:v>
                </c:pt>
                <c:pt idx="63">
                  <c:v>1.20218</c:v>
                </c:pt>
                <c:pt idx="64">
                  <c:v>1.18092</c:v>
                </c:pt>
                <c:pt idx="65">
                  <c:v>1.0342100000000001</c:v>
                </c:pt>
                <c:pt idx="66">
                  <c:v>0.95230999999999999</c:v>
                </c:pt>
                <c:pt idx="67">
                  <c:v>0.86417999999999995</c:v>
                </c:pt>
                <c:pt idx="68">
                  <c:v>0.87921000000000005</c:v>
                </c:pt>
                <c:pt idx="69">
                  <c:v>0.85226000000000002</c:v>
                </c:pt>
                <c:pt idx="70">
                  <c:v>0.81855999999999995</c:v>
                </c:pt>
                <c:pt idx="71">
                  <c:v>0.73199000000000003</c:v>
                </c:pt>
                <c:pt idx="72">
                  <c:v>0.69103000000000003</c:v>
                </c:pt>
                <c:pt idx="73">
                  <c:v>0.66978000000000004</c:v>
                </c:pt>
                <c:pt idx="74">
                  <c:v>0.58942000000000005</c:v>
                </c:pt>
                <c:pt idx="75">
                  <c:v>0.53707000000000005</c:v>
                </c:pt>
                <c:pt idx="76">
                  <c:v>0.45982000000000001</c:v>
                </c:pt>
                <c:pt idx="77">
                  <c:v>0.41938999999999999</c:v>
                </c:pt>
                <c:pt idx="78">
                  <c:v>0.37376999999999999</c:v>
                </c:pt>
                <c:pt idx="79">
                  <c:v>0.32089000000000001</c:v>
                </c:pt>
                <c:pt idx="80">
                  <c:v>0.27163999999999999</c:v>
                </c:pt>
                <c:pt idx="81">
                  <c:v>0.24260999999999999</c:v>
                </c:pt>
                <c:pt idx="82">
                  <c:v>0.18662999999999999</c:v>
                </c:pt>
                <c:pt idx="83">
                  <c:v>0.14204</c:v>
                </c:pt>
                <c:pt idx="84">
                  <c:v>0.10575</c:v>
                </c:pt>
                <c:pt idx="85">
                  <c:v>7.8280000000000002E-2</c:v>
                </c:pt>
                <c:pt idx="86">
                  <c:v>6.1690000000000002E-2</c:v>
                </c:pt>
                <c:pt idx="87">
                  <c:v>5.2880000000000003E-2</c:v>
                </c:pt>
                <c:pt idx="88">
                  <c:v>3.773E-2</c:v>
                </c:pt>
                <c:pt idx="89">
                  <c:v>3.0130000000000001E-2</c:v>
                </c:pt>
                <c:pt idx="90">
                  <c:v>2.3650000000000001E-2</c:v>
                </c:pt>
                <c:pt idx="91">
                  <c:v>1.474E-2</c:v>
                </c:pt>
                <c:pt idx="92">
                  <c:v>1.057E-2</c:v>
                </c:pt>
                <c:pt idx="93">
                  <c:v>8.3300000000000006E-3</c:v>
                </c:pt>
                <c:pt idx="94">
                  <c:v>6.0800000000000003E-3</c:v>
                </c:pt>
                <c:pt idx="95">
                  <c:v>6.7299999999999999E-3</c:v>
                </c:pt>
                <c:pt idx="96">
                  <c:v>5.79E-3</c:v>
                </c:pt>
                <c:pt idx="97">
                  <c:v>6.7400000000000003E-3</c:v>
                </c:pt>
                <c:pt idx="98">
                  <c:v>4.4900000000000001E-3</c:v>
                </c:pt>
                <c:pt idx="99">
                  <c:v>4.1799999999999997E-3</c:v>
                </c:pt>
                <c:pt idx="100">
                  <c:v>2.2499999999999998E-3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15-489A-A416-A5EFBC556A3D}"/>
            </c:ext>
          </c:extLst>
        </c:ser>
        <c:ser>
          <c:idx val="0"/>
          <c:order val="1"/>
          <c:tx>
            <c:strRef>
              <c:f>EDG5CD5!$E$2</c:f>
              <c:strCache>
                <c:ptCount val="1"/>
                <c:pt idx="0">
                  <c:v>Theoretical (400 nm)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EDG5CD5!$C$3:$C$354</c:f>
              <c:numCache>
                <c:formatCode>0.00</c:formatCode>
                <c:ptCount val="352"/>
                <c:pt idx="0">
                  <c:v>-0.5</c:v>
                </c:pt>
                <c:pt idx="1">
                  <c:v>-0.49</c:v>
                </c:pt>
                <c:pt idx="2">
                  <c:v>-0.48</c:v>
                </c:pt>
                <c:pt idx="3">
                  <c:v>-0.47</c:v>
                </c:pt>
                <c:pt idx="4">
                  <c:v>-0.46</c:v>
                </c:pt>
                <c:pt idx="5">
                  <c:v>-0.45</c:v>
                </c:pt>
                <c:pt idx="6">
                  <c:v>-0.44</c:v>
                </c:pt>
                <c:pt idx="7">
                  <c:v>-0.43</c:v>
                </c:pt>
                <c:pt idx="8">
                  <c:v>-0.42</c:v>
                </c:pt>
                <c:pt idx="9">
                  <c:v>-0.41</c:v>
                </c:pt>
                <c:pt idx="10">
                  <c:v>-0.4</c:v>
                </c:pt>
                <c:pt idx="11">
                  <c:v>-0.39</c:v>
                </c:pt>
                <c:pt idx="12">
                  <c:v>-0.38</c:v>
                </c:pt>
                <c:pt idx="13">
                  <c:v>-0.37</c:v>
                </c:pt>
                <c:pt idx="14">
                  <c:v>-0.36</c:v>
                </c:pt>
                <c:pt idx="15">
                  <c:v>-0.35</c:v>
                </c:pt>
                <c:pt idx="16">
                  <c:v>-0.34</c:v>
                </c:pt>
                <c:pt idx="17">
                  <c:v>-0.33</c:v>
                </c:pt>
                <c:pt idx="18">
                  <c:v>-0.32</c:v>
                </c:pt>
                <c:pt idx="19">
                  <c:v>-0.31</c:v>
                </c:pt>
                <c:pt idx="20">
                  <c:v>-0.3</c:v>
                </c:pt>
                <c:pt idx="21">
                  <c:v>-0.28999999999999998</c:v>
                </c:pt>
                <c:pt idx="22">
                  <c:v>-0.28000000000000003</c:v>
                </c:pt>
                <c:pt idx="23">
                  <c:v>-0.27</c:v>
                </c:pt>
                <c:pt idx="24">
                  <c:v>-0.26</c:v>
                </c:pt>
                <c:pt idx="25">
                  <c:v>-0.25</c:v>
                </c:pt>
                <c:pt idx="26">
                  <c:v>-0.24</c:v>
                </c:pt>
                <c:pt idx="27">
                  <c:v>-0.23</c:v>
                </c:pt>
                <c:pt idx="28">
                  <c:v>-0.22</c:v>
                </c:pt>
                <c:pt idx="29">
                  <c:v>-0.21</c:v>
                </c:pt>
                <c:pt idx="30">
                  <c:v>-0.2</c:v>
                </c:pt>
                <c:pt idx="31">
                  <c:v>-0.19</c:v>
                </c:pt>
                <c:pt idx="32">
                  <c:v>-0.18</c:v>
                </c:pt>
                <c:pt idx="33">
                  <c:v>-0.17</c:v>
                </c:pt>
                <c:pt idx="34">
                  <c:v>-0.16</c:v>
                </c:pt>
                <c:pt idx="35">
                  <c:v>-0.15</c:v>
                </c:pt>
                <c:pt idx="36">
                  <c:v>-0.14000000000000001</c:v>
                </c:pt>
                <c:pt idx="37">
                  <c:v>-0.13</c:v>
                </c:pt>
                <c:pt idx="38">
                  <c:v>-0.12</c:v>
                </c:pt>
                <c:pt idx="39">
                  <c:v>-0.11</c:v>
                </c:pt>
                <c:pt idx="40">
                  <c:v>-0.1</c:v>
                </c:pt>
                <c:pt idx="41">
                  <c:v>-0.09</c:v>
                </c:pt>
                <c:pt idx="42">
                  <c:v>-0.08</c:v>
                </c:pt>
                <c:pt idx="43">
                  <c:v>-7.0000000000000007E-2</c:v>
                </c:pt>
                <c:pt idx="44">
                  <c:v>-0.06</c:v>
                </c:pt>
                <c:pt idx="45">
                  <c:v>-0.05</c:v>
                </c:pt>
                <c:pt idx="46">
                  <c:v>-0.04</c:v>
                </c:pt>
                <c:pt idx="47">
                  <c:v>-0.03</c:v>
                </c:pt>
                <c:pt idx="48">
                  <c:v>-0.02</c:v>
                </c:pt>
                <c:pt idx="49">
                  <c:v>-0.01</c:v>
                </c:pt>
                <c:pt idx="50">
                  <c:v>0</c:v>
                </c:pt>
                <c:pt idx="51">
                  <c:v>0.01</c:v>
                </c:pt>
                <c:pt idx="52">
                  <c:v>0.02</c:v>
                </c:pt>
                <c:pt idx="53">
                  <c:v>0.03</c:v>
                </c:pt>
                <c:pt idx="54">
                  <c:v>0.04</c:v>
                </c:pt>
                <c:pt idx="55">
                  <c:v>0.05</c:v>
                </c:pt>
                <c:pt idx="56">
                  <c:v>0.06</c:v>
                </c:pt>
                <c:pt idx="57">
                  <c:v>7.0000000000000007E-2</c:v>
                </c:pt>
                <c:pt idx="58">
                  <c:v>0.08</c:v>
                </c:pt>
                <c:pt idx="59">
                  <c:v>0.09</c:v>
                </c:pt>
                <c:pt idx="60">
                  <c:v>0.1</c:v>
                </c:pt>
                <c:pt idx="61">
                  <c:v>0.11</c:v>
                </c:pt>
                <c:pt idx="62">
                  <c:v>0.12</c:v>
                </c:pt>
                <c:pt idx="63">
                  <c:v>0.13</c:v>
                </c:pt>
                <c:pt idx="64">
                  <c:v>0.14000000000000001</c:v>
                </c:pt>
                <c:pt idx="65">
                  <c:v>0.15</c:v>
                </c:pt>
                <c:pt idx="66">
                  <c:v>0.16</c:v>
                </c:pt>
                <c:pt idx="67">
                  <c:v>0.17</c:v>
                </c:pt>
                <c:pt idx="68">
                  <c:v>0.18</c:v>
                </c:pt>
                <c:pt idx="69">
                  <c:v>0.19</c:v>
                </c:pt>
                <c:pt idx="70">
                  <c:v>0.2</c:v>
                </c:pt>
                <c:pt idx="71">
                  <c:v>0.21</c:v>
                </c:pt>
                <c:pt idx="72">
                  <c:v>0.22</c:v>
                </c:pt>
                <c:pt idx="73">
                  <c:v>0.23</c:v>
                </c:pt>
                <c:pt idx="74">
                  <c:v>0.24</c:v>
                </c:pt>
                <c:pt idx="75">
                  <c:v>0.25</c:v>
                </c:pt>
                <c:pt idx="76">
                  <c:v>0.26</c:v>
                </c:pt>
                <c:pt idx="77">
                  <c:v>0.27</c:v>
                </c:pt>
                <c:pt idx="78">
                  <c:v>0.28000000000000003</c:v>
                </c:pt>
                <c:pt idx="79">
                  <c:v>0.28999999999999998</c:v>
                </c:pt>
                <c:pt idx="80">
                  <c:v>0.3</c:v>
                </c:pt>
                <c:pt idx="81">
                  <c:v>0.31</c:v>
                </c:pt>
                <c:pt idx="82">
                  <c:v>0.32</c:v>
                </c:pt>
                <c:pt idx="83">
                  <c:v>0.33</c:v>
                </c:pt>
                <c:pt idx="84">
                  <c:v>0.34</c:v>
                </c:pt>
                <c:pt idx="85">
                  <c:v>0.35</c:v>
                </c:pt>
                <c:pt idx="86">
                  <c:v>0.36</c:v>
                </c:pt>
                <c:pt idx="87">
                  <c:v>0.37</c:v>
                </c:pt>
                <c:pt idx="88">
                  <c:v>0.38</c:v>
                </c:pt>
                <c:pt idx="89">
                  <c:v>0.39</c:v>
                </c:pt>
                <c:pt idx="90">
                  <c:v>0.4</c:v>
                </c:pt>
                <c:pt idx="91">
                  <c:v>0.41</c:v>
                </c:pt>
                <c:pt idx="92">
                  <c:v>0.42</c:v>
                </c:pt>
                <c:pt idx="93">
                  <c:v>0.43</c:v>
                </c:pt>
                <c:pt idx="94">
                  <c:v>0.44</c:v>
                </c:pt>
                <c:pt idx="95">
                  <c:v>0.45</c:v>
                </c:pt>
                <c:pt idx="96">
                  <c:v>0.46</c:v>
                </c:pt>
                <c:pt idx="97">
                  <c:v>0.47</c:v>
                </c:pt>
                <c:pt idx="98">
                  <c:v>0.48</c:v>
                </c:pt>
                <c:pt idx="99">
                  <c:v>0.49</c:v>
                </c:pt>
                <c:pt idx="100">
                  <c:v>0.5</c:v>
                </c:pt>
              </c:numCache>
            </c:numRef>
          </c:xVal>
          <c:yVal>
            <c:numRef>
              <c:f>EDG5CD5!$E$3:$E$354</c:f>
              <c:numCache>
                <c:formatCode>0.00</c:formatCode>
                <c:ptCount val="352"/>
                <c:pt idx="0">
                  <c:v>1.6800000000000001E-3</c:v>
                </c:pt>
                <c:pt idx="1">
                  <c:v>2.33E-3</c:v>
                </c:pt>
                <c:pt idx="2">
                  <c:v>3.1900000000000001E-3</c:v>
                </c:pt>
                <c:pt idx="3">
                  <c:v>4.3499999999999997E-3</c:v>
                </c:pt>
                <c:pt idx="4">
                  <c:v>5.8799999999999998E-3</c:v>
                </c:pt>
                <c:pt idx="5">
                  <c:v>7.8899999999999994E-3</c:v>
                </c:pt>
                <c:pt idx="6">
                  <c:v>1.051E-2</c:v>
                </c:pt>
                <c:pt idx="7">
                  <c:v>1.388E-2</c:v>
                </c:pt>
                <c:pt idx="8">
                  <c:v>1.8200000000000001E-2</c:v>
                </c:pt>
                <c:pt idx="9">
                  <c:v>2.3689999999999999E-2</c:v>
                </c:pt>
                <c:pt idx="10">
                  <c:v>3.058E-2</c:v>
                </c:pt>
                <c:pt idx="11">
                  <c:v>3.9170000000000003E-2</c:v>
                </c:pt>
                <c:pt idx="12">
                  <c:v>4.9779999999999998E-2</c:v>
                </c:pt>
                <c:pt idx="13">
                  <c:v>6.2759999999999996E-2</c:v>
                </c:pt>
                <c:pt idx="14">
                  <c:v>7.8479999999999994E-2</c:v>
                </c:pt>
                <c:pt idx="15">
                  <c:v>9.7350000000000006E-2</c:v>
                </c:pt>
                <c:pt idx="16">
                  <c:v>0.11977</c:v>
                </c:pt>
                <c:pt idx="17">
                  <c:v>0.14613999999999999</c:v>
                </c:pt>
                <c:pt idx="18">
                  <c:v>0.17682</c:v>
                </c:pt>
                <c:pt idx="19">
                  <c:v>0.21215000000000001</c:v>
                </c:pt>
                <c:pt idx="20">
                  <c:v>0.25235000000000002</c:v>
                </c:pt>
                <c:pt idx="21">
                  <c:v>0.29758000000000001</c:v>
                </c:pt>
                <c:pt idx="22">
                  <c:v>0.34784999999999999</c:v>
                </c:pt>
                <c:pt idx="23">
                  <c:v>0.40299000000000001</c:v>
                </c:pt>
                <c:pt idx="24">
                  <c:v>0.46267000000000003</c:v>
                </c:pt>
                <c:pt idx="25">
                  <c:v>0.52630999999999994</c:v>
                </c:pt>
                <c:pt idx="26">
                  <c:v>0.59311000000000003</c:v>
                </c:pt>
                <c:pt idx="27">
                  <c:v>0.66203999999999996</c:v>
                </c:pt>
                <c:pt idx="28">
                  <c:v>0.73177999999999999</c:v>
                </c:pt>
                <c:pt idx="29">
                  <c:v>0.80079999999999996</c:v>
                </c:pt>
                <c:pt idx="30">
                  <c:v>0.86734</c:v>
                </c:pt>
                <c:pt idx="31">
                  <c:v>0.92945</c:v>
                </c:pt>
                <c:pt idx="32">
                  <c:v>0.98502000000000001</c:v>
                </c:pt>
                <c:pt idx="33">
                  <c:v>1.0318099999999999</c:v>
                </c:pt>
                <c:pt idx="34">
                  <c:v>1.0674399999999999</c:v>
                </c:pt>
                <c:pt idx="35">
                  <c:v>1.08917</c:v>
                </c:pt>
                <c:pt idx="36">
                  <c:v>1.08832</c:v>
                </c:pt>
                <c:pt idx="37">
                  <c:v>1.0757000000000001</c:v>
                </c:pt>
                <c:pt idx="38">
                  <c:v>1.0641499999999999</c:v>
                </c:pt>
                <c:pt idx="39">
                  <c:v>1.0536399999999999</c:v>
                </c:pt>
                <c:pt idx="40">
                  <c:v>1.04413</c:v>
                </c:pt>
                <c:pt idx="41">
                  <c:v>1.0356000000000001</c:v>
                </c:pt>
                <c:pt idx="42">
                  <c:v>1.0280199999999999</c:v>
                </c:pt>
                <c:pt idx="43">
                  <c:v>1.02138</c:v>
                </c:pt>
                <c:pt idx="44">
                  <c:v>1.0156700000000001</c:v>
                </c:pt>
                <c:pt idx="45">
                  <c:v>1.01085</c:v>
                </c:pt>
                <c:pt idx="46">
                  <c:v>1.0069300000000001</c:v>
                </c:pt>
                <c:pt idx="47">
                  <c:v>1.0038899999999999</c:v>
                </c:pt>
                <c:pt idx="48">
                  <c:v>1.00173</c:v>
                </c:pt>
                <c:pt idx="49">
                  <c:v>1.0004299999999999</c:v>
                </c:pt>
                <c:pt idx="50">
                  <c:v>1</c:v>
                </c:pt>
                <c:pt idx="51">
                  <c:v>1.0004299999999999</c:v>
                </c:pt>
                <c:pt idx="52">
                  <c:v>1.00173</c:v>
                </c:pt>
                <c:pt idx="53">
                  <c:v>1.0038899999999999</c:v>
                </c:pt>
                <c:pt idx="54">
                  <c:v>1.0069300000000001</c:v>
                </c:pt>
                <c:pt idx="55">
                  <c:v>1.01085</c:v>
                </c:pt>
                <c:pt idx="56">
                  <c:v>1.0156700000000001</c:v>
                </c:pt>
                <c:pt idx="57">
                  <c:v>1.02138</c:v>
                </c:pt>
                <c:pt idx="58">
                  <c:v>1.0280199999999999</c:v>
                </c:pt>
                <c:pt idx="59">
                  <c:v>1.0356000000000001</c:v>
                </c:pt>
                <c:pt idx="60">
                  <c:v>1.04413</c:v>
                </c:pt>
                <c:pt idx="61">
                  <c:v>1.0536399999999999</c:v>
                </c:pt>
                <c:pt idx="62">
                  <c:v>1.0641499999999999</c:v>
                </c:pt>
                <c:pt idx="63">
                  <c:v>1.0757000000000001</c:v>
                </c:pt>
                <c:pt idx="64">
                  <c:v>1.08832</c:v>
                </c:pt>
                <c:pt idx="65">
                  <c:v>1.08917</c:v>
                </c:pt>
                <c:pt idx="66">
                  <c:v>1.0674399999999999</c:v>
                </c:pt>
                <c:pt idx="67">
                  <c:v>1.0318099999999999</c:v>
                </c:pt>
                <c:pt idx="68">
                  <c:v>0.98502000000000001</c:v>
                </c:pt>
                <c:pt idx="69">
                  <c:v>0.92945</c:v>
                </c:pt>
                <c:pt idx="70">
                  <c:v>0.86734</c:v>
                </c:pt>
                <c:pt idx="71">
                  <c:v>0.80079999999999996</c:v>
                </c:pt>
                <c:pt idx="72">
                  <c:v>0.73177999999999999</c:v>
                </c:pt>
                <c:pt idx="73">
                  <c:v>0.66203999999999996</c:v>
                </c:pt>
                <c:pt idx="74">
                  <c:v>0.59311000000000003</c:v>
                </c:pt>
                <c:pt idx="75">
                  <c:v>0.52630999999999994</c:v>
                </c:pt>
                <c:pt idx="76">
                  <c:v>0.46267000000000003</c:v>
                </c:pt>
                <c:pt idx="77">
                  <c:v>0.40299000000000001</c:v>
                </c:pt>
                <c:pt idx="78">
                  <c:v>0.34784999999999999</c:v>
                </c:pt>
                <c:pt idx="79">
                  <c:v>0.29758000000000001</c:v>
                </c:pt>
                <c:pt idx="80">
                  <c:v>0.25235000000000002</c:v>
                </c:pt>
                <c:pt idx="81">
                  <c:v>0.21215000000000001</c:v>
                </c:pt>
                <c:pt idx="82">
                  <c:v>0.17682</c:v>
                </c:pt>
                <c:pt idx="83">
                  <c:v>0.14613999999999999</c:v>
                </c:pt>
                <c:pt idx="84">
                  <c:v>0.11977</c:v>
                </c:pt>
                <c:pt idx="85">
                  <c:v>9.7350000000000006E-2</c:v>
                </c:pt>
                <c:pt idx="86">
                  <c:v>7.8479999999999994E-2</c:v>
                </c:pt>
                <c:pt idx="87">
                  <c:v>6.2759999999999996E-2</c:v>
                </c:pt>
                <c:pt idx="88">
                  <c:v>4.9779999999999998E-2</c:v>
                </c:pt>
                <c:pt idx="89">
                  <c:v>3.9170000000000003E-2</c:v>
                </c:pt>
                <c:pt idx="90">
                  <c:v>3.058E-2</c:v>
                </c:pt>
                <c:pt idx="91">
                  <c:v>2.3689999999999999E-2</c:v>
                </c:pt>
                <c:pt idx="92">
                  <c:v>1.8200000000000001E-2</c:v>
                </c:pt>
                <c:pt idx="93">
                  <c:v>1.388E-2</c:v>
                </c:pt>
                <c:pt idx="94">
                  <c:v>1.051E-2</c:v>
                </c:pt>
                <c:pt idx="95">
                  <c:v>7.8899999999999994E-3</c:v>
                </c:pt>
                <c:pt idx="96">
                  <c:v>5.8799999999999998E-3</c:v>
                </c:pt>
                <c:pt idx="97">
                  <c:v>4.3499999999999997E-3</c:v>
                </c:pt>
                <c:pt idx="98">
                  <c:v>3.1900000000000001E-3</c:v>
                </c:pt>
                <c:pt idx="99">
                  <c:v>2.33E-3</c:v>
                </c:pt>
                <c:pt idx="100">
                  <c:v>1.6800000000000001E-3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4F-49B5-B988-F5D58FD169DB}"/>
            </c:ext>
          </c:extLst>
        </c:ser>
        <c:ser>
          <c:idx val="2"/>
          <c:order val="2"/>
          <c:tx>
            <c:strRef>
              <c:f>EDG5CD5!$F$2</c:f>
              <c:strCache>
                <c:ptCount val="1"/>
                <c:pt idx="0">
                  <c:v>Theoretical (532 nm)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EDG5CD5!$C$3:$C$354</c:f>
              <c:numCache>
                <c:formatCode>0.00</c:formatCode>
                <c:ptCount val="352"/>
                <c:pt idx="0">
                  <c:v>-0.5</c:v>
                </c:pt>
                <c:pt idx="1">
                  <c:v>-0.49</c:v>
                </c:pt>
                <c:pt idx="2">
                  <c:v>-0.48</c:v>
                </c:pt>
                <c:pt idx="3">
                  <c:v>-0.47</c:v>
                </c:pt>
                <c:pt idx="4">
                  <c:v>-0.46</c:v>
                </c:pt>
                <c:pt idx="5">
                  <c:v>-0.45</c:v>
                </c:pt>
                <c:pt idx="6">
                  <c:v>-0.44</c:v>
                </c:pt>
                <c:pt idx="7">
                  <c:v>-0.43</c:v>
                </c:pt>
                <c:pt idx="8">
                  <c:v>-0.42</c:v>
                </c:pt>
                <c:pt idx="9">
                  <c:v>-0.41</c:v>
                </c:pt>
                <c:pt idx="10">
                  <c:v>-0.4</c:v>
                </c:pt>
                <c:pt idx="11">
                  <c:v>-0.39</c:v>
                </c:pt>
                <c:pt idx="12">
                  <c:v>-0.38</c:v>
                </c:pt>
                <c:pt idx="13">
                  <c:v>-0.37</c:v>
                </c:pt>
                <c:pt idx="14">
                  <c:v>-0.36</c:v>
                </c:pt>
                <c:pt idx="15">
                  <c:v>-0.35</c:v>
                </c:pt>
                <c:pt idx="16">
                  <c:v>-0.34</c:v>
                </c:pt>
                <c:pt idx="17">
                  <c:v>-0.33</c:v>
                </c:pt>
                <c:pt idx="18">
                  <c:v>-0.32</c:v>
                </c:pt>
                <c:pt idx="19">
                  <c:v>-0.31</c:v>
                </c:pt>
                <c:pt idx="20">
                  <c:v>-0.3</c:v>
                </c:pt>
                <c:pt idx="21">
                  <c:v>-0.28999999999999998</c:v>
                </c:pt>
                <c:pt idx="22">
                  <c:v>-0.28000000000000003</c:v>
                </c:pt>
                <c:pt idx="23">
                  <c:v>-0.27</c:v>
                </c:pt>
                <c:pt idx="24">
                  <c:v>-0.26</c:v>
                </c:pt>
                <c:pt idx="25">
                  <c:v>-0.25</c:v>
                </c:pt>
                <c:pt idx="26">
                  <c:v>-0.24</c:v>
                </c:pt>
                <c:pt idx="27">
                  <c:v>-0.23</c:v>
                </c:pt>
                <c:pt idx="28">
                  <c:v>-0.22</c:v>
                </c:pt>
                <c:pt idx="29">
                  <c:v>-0.21</c:v>
                </c:pt>
                <c:pt idx="30">
                  <c:v>-0.2</c:v>
                </c:pt>
                <c:pt idx="31">
                  <c:v>-0.19</c:v>
                </c:pt>
                <c:pt idx="32">
                  <c:v>-0.18</c:v>
                </c:pt>
                <c:pt idx="33">
                  <c:v>-0.17</c:v>
                </c:pt>
                <c:pt idx="34">
                  <c:v>-0.16</c:v>
                </c:pt>
                <c:pt idx="35">
                  <c:v>-0.15</c:v>
                </c:pt>
                <c:pt idx="36">
                  <c:v>-0.14000000000000001</c:v>
                </c:pt>
                <c:pt idx="37">
                  <c:v>-0.13</c:v>
                </c:pt>
                <c:pt idx="38">
                  <c:v>-0.12</c:v>
                </c:pt>
                <c:pt idx="39">
                  <c:v>-0.11</c:v>
                </c:pt>
                <c:pt idx="40">
                  <c:v>-0.1</c:v>
                </c:pt>
                <c:pt idx="41">
                  <c:v>-0.09</c:v>
                </c:pt>
                <c:pt idx="42">
                  <c:v>-0.08</c:v>
                </c:pt>
                <c:pt idx="43">
                  <c:v>-7.0000000000000007E-2</c:v>
                </c:pt>
                <c:pt idx="44">
                  <c:v>-0.06</c:v>
                </c:pt>
                <c:pt idx="45">
                  <c:v>-0.05</c:v>
                </c:pt>
                <c:pt idx="46">
                  <c:v>-0.04</c:v>
                </c:pt>
                <c:pt idx="47">
                  <c:v>-0.03</c:v>
                </c:pt>
                <c:pt idx="48">
                  <c:v>-0.02</c:v>
                </c:pt>
                <c:pt idx="49">
                  <c:v>-0.01</c:v>
                </c:pt>
                <c:pt idx="50">
                  <c:v>0</c:v>
                </c:pt>
                <c:pt idx="51">
                  <c:v>0.01</c:v>
                </c:pt>
                <c:pt idx="52">
                  <c:v>0.02</c:v>
                </c:pt>
                <c:pt idx="53">
                  <c:v>0.03</c:v>
                </c:pt>
                <c:pt idx="54">
                  <c:v>0.04</c:v>
                </c:pt>
                <c:pt idx="55">
                  <c:v>0.05</c:v>
                </c:pt>
                <c:pt idx="56">
                  <c:v>0.06</c:v>
                </c:pt>
                <c:pt idx="57">
                  <c:v>7.0000000000000007E-2</c:v>
                </c:pt>
                <c:pt idx="58">
                  <c:v>0.08</c:v>
                </c:pt>
                <c:pt idx="59">
                  <c:v>0.09</c:v>
                </c:pt>
                <c:pt idx="60">
                  <c:v>0.1</c:v>
                </c:pt>
                <c:pt idx="61">
                  <c:v>0.11</c:v>
                </c:pt>
                <c:pt idx="62">
                  <c:v>0.12</c:v>
                </c:pt>
                <c:pt idx="63">
                  <c:v>0.13</c:v>
                </c:pt>
                <c:pt idx="64">
                  <c:v>0.14000000000000001</c:v>
                </c:pt>
                <c:pt idx="65">
                  <c:v>0.15</c:v>
                </c:pt>
                <c:pt idx="66">
                  <c:v>0.16</c:v>
                </c:pt>
                <c:pt idx="67">
                  <c:v>0.17</c:v>
                </c:pt>
                <c:pt idx="68">
                  <c:v>0.18</c:v>
                </c:pt>
                <c:pt idx="69">
                  <c:v>0.19</c:v>
                </c:pt>
                <c:pt idx="70">
                  <c:v>0.2</c:v>
                </c:pt>
                <c:pt idx="71">
                  <c:v>0.21</c:v>
                </c:pt>
                <c:pt idx="72">
                  <c:v>0.22</c:v>
                </c:pt>
                <c:pt idx="73">
                  <c:v>0.23</c:v>
                </c:pt>
                <c:pt idx="74">
                  <c:v>0.24</c:v>
                </c:pt>
                <c:pt idx="75">
                  <c:v>0.25</c:v>
                </c:pt>
                <c:pt idx="76">
                  <c:v>0.26</c:v>
                </c:pt>
                <c:pt idx="77">
                  <c:v>0.27</c:v>
                </c:pt>
                <c:pt idx="78">
                  <c:v>0.28000000000000003</c:v>
                </c:pt>
                <c:pt idx="79">
                  <c:v>0.28999999999999998</c:v>
                </c:pt>
                <c:pt idx="80">
                  <c:v>0.3</c:v>
                </c:pt>
                <c:pt idx="81">
                  <c:v>0.31</c:v>
                </c:pt>
                <c:pt idx="82">
                  <c:v>0.32</c:v>
                </c:pt>
                <c:pt idx="83">
                  <c:v>0.33</c:v>
                </c:pt>
                <c:pt idx="84">
                  <c:v>0.34</c:v>
                </c:pt>
                <c:pt idx="85">
                  <c:v>0.35</c:v>
                </c:pt>
                <c:pt idx="86">
                  <c:v>0.36</c:v>
                </c:pt>
                <c:pt idx="87">
                  <c:v>0.37</c:v>
                </c:pt>
                <c:pt idx="88">
                  <c:v>0.38</c:v>
                </c:pt>
                <c:pt idx="89">
                  <c:v>0.39</c:v>
                </c:pt>
                <c:pt idx="90">
                  <c:v>0.4</c:v>
                </c:pt>
                <c:pt idx="91">
                  <c:v>0.41</c:v>
                </c:pt>
                <c:pt idx="92">
                  <c:v>0.42</c:v>
                </c:pt>
                <c:pt idx="93">
                  <c:v>0.43</c:v>
                </c:pt>
                <c:pt idx="94">
                  <c:v>0.44</c:v>
                </c:pt>
                <c:pt idx="95">
                  <c:v>0.45</c:v>
                </c:pt>
                <c:pt idx="96">
                  <c:v>0.46</c:v>
                </c:pt>
                <c:pt idx="97">
                  <c:v>0.47</c:v>
                </c:pt>
                <c:pt idx="98">
                  <c:v>0.48</c:v>
                </c:pt>
                <c:pt idx="99">
                  <c:v>0.49</c:v>
                </c:pt>
                <c:pt idx="100">
                  <c:v>0.5</c:v>
                </c:pt>
              </c:numCache>
            </c:numRef>
          </c:xVal>
          <c:yVal>
            <c:numRef>
              <c:f>EDG5CD5!$F$3:$F$354</c:f>
              <c:numCache>
                <c:formatCode>0.00</c:formatCode>
                <c:ptCount val="352"/>
                <c:pt idx="0">
                  <c:v>1.1999999999999999E-3</c:v>
                </c:pt>
                <c:pt idx="1">
                  <c:v>1.6800000000000001E-3</c:v>
                </c:pt>
                <c:pt idx="2">
                  <c:v>2.3400000000000001E-3</c:v>
                </c:pt>
                <c:pt idx="3">
                  <c:v>3.2299999999999998E-3</c:v>
                </c:pt>
                <c:pt idx="4">
                  <c:v>4.4299999999999999E-3</c:v>
                </c:pt>
                <c:pt idx="5">
                  <c:v>6.0200000000000002E-3</c:v>
                </c:pt>
                <c:pt idx="6">
                  <c:v>8.1300000000000001E-3</c:v>
                </c:pt>
                <c:pt idx="7">
                  <c:v>1.0869999999999999E-2</c:v>
                </c:pt>
                <c:pt idx="8">
                  <c:v>1.444E-2</c:v>
                </c:pt>
                <c:pt idx="9">
                  <c:v>1.9009999999999999E-2</c:v>
                </c:pt>
                <c:pt idx="10">
                  <c:v>2.4830000000000001E-2</c:v>
                </c:pt>
                <c:pt idx="11">
                  <c:v>3.218E-2</c:v>
                </c:pt>
                <c:pt idx="12">
                  <c:v>4.1360000000000001E-2</c:v>
                </c:pt>
                <c:pt idx="13">
                  <c:v>5.2720000000000003E-2</c:v>
                </c:pt>
                <c:pt idx="14">
                  <c:v>6.6629999999999995E-2</c:v>
                </c:pt>
                <c:pt idx="15">
                  <c:v>8.3519999999999997E-2</c:v>
                </c:pt>
                <c:pt idx="16">
                  <c:v>0.10381</c:v>
                </c:pt>
                <c:pt idx="17">
                  <c:v>0.12792000000000001</c:v>
                </c:pt>
                <c:pt idx="18">
                  <c:v>0.15626000000000001</c:v>
                </c:pt>
                <c:pt idx="19">
                  <c:v>0.18923000000000001</c:v>
                </c:pt>
                <c:pt idx="20">
                  <c:v>0.22713</c:v>
                </c:pt>
                <c:pt idx="21">
                  <c:v>0.27017999999999998</c:v>
                </c:pt>
                <c:pt idx="22">
                  <c:v>0.31849</c:v>
                </c:pt>
                <c:pt idx="23">
                  <c:v>0.37198999999999999</c:v>
                </c:pt>
                <c:pt idx="24">
                  <c:v>0.43043999999999999</c:v>
                </c:pt>
                <c:pt idx="25">
                  <c:v>0.49336000000000002</c:v>
                </c:pt>
                <c:pt idx="26">
                  <c:v>0.56003000000000003</c:v>
                </c:pt>
                <c:pt idx="27">
                  <c:v>0.62946999999999997</c:v>
                </c:pt>
                <c:pt idx="28">
                  <c:v>0.70043</c:v>
                </c:pt>
                <c:pt idx="29">
                  <c:v>0.77139000000000002</c:v>
                </c:pt>
                <c:pt idx="30">
                  <c:v>0.84057999999999999</c:v>
                </c:pt>
                <c:pt idx="31">
                  <c:v>0.90600000000000003</c:v>
                </c:pt>
                <c:pt idx="32">
                  <c:v>0.96548999999999996</c:v>
                </c:pt>
                <c:pt idx="33">
                  <c:v>1.0166999999999999</c:v>
                </c:pt>
                <c:pt idx="34">
                  <c:v>1.05718</c:v>
                </c:pt>
                <c:pt idx="35">
                  <c:v>1.08419</c:v>
                </c:pt>
                <c:pt idx="36">
                  <c:v>1.09213</c:v>
                </c:pt>
                <c:pt idx="37">
                  <c:v>1.0789500000000001</c:v>
                </c:pt>
                <c:pt idx="38">
                  <c:v>1.0668899999999999</c:v>
                </c:pt>
                <c:pt idx="39">
                  <c:v>1.0559099999999999</c:v>
                </c:pt>
                <c:pt idx="40">
                  <c:v>1.04599</c:v>
                </c:pt>
                <c:pt idx="41">
                  <c:v>1.0370900000000001</c:v>
                </c:pt>
                <c:pt idx="42">
                  <c:v>1.02919</c:v>
                </c:pt>
                <c:pt idx="43">
                  <c:v>1.0222800000000001</c:v>
                </c:pt>
                <c:pt idx="44">
                  <c:v>1.0163199999999999</c:v>
                </c:pt>
                <c:pt idx="45">
                  <c:v>1.0113000000000001</c:v>
                </c:pt>
                <c:pt idx="46">
                  <c:v>1.00722</c:v>
                </c:pt>
                <c:pt idx="47">
                  <c:v>1.0040500000000001</c:v>
                </c:pt>
                <c:pt idx="48">
                  <c:v>1.0018</c:v>
                </c:pt>
                <c:pt idx="49">
                  <c:v>1.0004500000000001</c:v>
                </c:pt>
                <c:pt idx="50">
                  <c:v>1</c:v>
                </c:pt>
                <c:pt idx="51">
                  <c:v>1.0004500000000001</c:v>
                </c:pt>
                <c:pt idx="52">
                  <c:v>1.0018</c:v>
                </c:pt>
                <c:pt idx="53">
                  <c:v>1.0040500000000001</c:v>
                </c:pt>
                <c:pt idx="54">
                  <c:v>1.00722</c:v>
                </c:pt>
                <c:pt idx="55">
                  <c:v>1.0113000000000001</c:v>
                </c:pt>
                <c:pt idx="56">
                  <c:v>1.0163199999999999</c:v>
                </c:pt>
                <c:pt idx="57">
                  <c:v>1.0222800000000001</c:v>
                </c:pt>
                <c:pt idx="58">
                  <c:v>1.02919</c:v>
                </c:pt>
                <c:pt idx="59">
                  <c:v>1.0370900000000001</c:v>
                </c:pt>
                <c:pt idx="60">
                  <c:v>1.04599</c:v>
                </c:pt>
                <c:pt idx="61">
                  <c:v>1.0559099999999999</c:v>
                </c:pt>
                <c:pt idx="62">
                  <c:v>1.0668899999999999</c:v>
                </c:pt>
                <c:pt idx="63">
                  <c:v>1.0789500000000001</c:v>
                </c:pt>
                <c:pt idx="64">
                  <c:v>1.09213</c:v>
                </c:pt>
                <c:pt idx="65">
                  <c:v>1.08419</c:v>
                </c:pt>
                <c:pt idx="66">
                  <c:v>1.05718</c:v>
                </c:pt>
                <c:pt idx="67">
                  <c:v>1.0166999999999999</c:v>
                </c:pt>
                <c:pt idx="68">
                  <c:v>0.96548999999999996</c:v>
                </c:pt>
                <c:pt idx="69">
                  <c:v>0.90600000000000003</c:v>
                </c:pt>
                <c:pt idx="70">
                  <c:v>0.84057999999999999</c:v>
                </c:pt>
                <c:pt idx="71">
                  <c:v>0.77139000000000002</c:v>
                </c:pt>
                <c:pt idx="72">
                  <c:v>0.70043</c:v>
                </c:pt>
                <c:pt idx="73">
                  <c:v>0.62946999999999997</c:v>
                </c:pt>
                <c:pt idx="74">
                  <c:v>0.56003000000000003</c:v>
                </c:pt>
                <c:pt idx="75">
                  <c:v>0.49336000000000002</c:v>
                </c:pt>
                <c:pt idx="76">
                  <c:v>0.43043999999999999</c:v>
                </c:pt>
                <c:pt idx="77">
                  <c:v>0.37198999999999999</c:v>
                </c:pt>
                <c:pt idx="78">
                  <c:v>0.31849</c:v>
                </c:pt>
                <c:pt idx="79">
                  <c:v>0.27017999999999998</c:v>
                </c:pt>
                <c:pt idx="80">
                  <c:v>0.22713</c:v>
                </c:pt>
                <c:pt idx="81">
                  <c:v>0.18923000000000001</c:v>
                </c:pt>
                <c:pt idx="82">
                  <c:v>0.15626000000000001</c:v>
                </c:pt>
                <c:pt idx="83">
                  <c:v>0.12792000000000001</c:v>
                </c:pt>
                <c:pt idx="84">
                  <c:v>0.10381</c:v>
                </c:pt>
                <c:pt idx="85">
                  <c:v>8.3519999999999997E-2</c:v>
                </c:pt>
                <c:pt idx="86">
                  <c:v>6.6629999999999995E-2</c:v>
                </c:pt>
                <c:pt idx="87">
                  <c:v>5.2720000000000003E-2</c:v>
                </c:pt>
                <c:pt idx="88">
                  <c:v>4.1360000000000001E-2</c:v>
                </c:pt>
                <c:pt idx="89">
                  <c:v>3.218E-2</c:v>
                </c:pt>
                <c:pt idx="90">
                  <c:v>2.4830000000000001E-2</c:v>
                </c:pt>
                <c:pt idx="91">
                  <c:v>1.9009999999999999E-2</c:v>
                </c:pt>
                <c:pt idx="92">
                  <c:v>1.444E-2</c:v>
                </c:pt>
                <c:pt idx="93">
                  <c:v>1.0869999999999999E-2</c:v>
                </c:pt>
                <c:pt idx="94">
                  <c:v>8.1300000000000001E-3</c:v>
                </c:pt>
                <c:pt idx="95">
                  <c:v>6.0200000000000002E-3</c:v>
                </c:pt>
                <c:pt idx="96">
                  <c:v>4.4299999999999999E-3</c:v>
                </c:pt>
                <c:pt idx="97">
                  <c:v>3.2299999999999998E-3</c:v>
                </c:pt>
                <c:pt idx="98">
                  <c:v>2.3400000000000001E-3</c:v>
                </c:pt>
                <c:pt idx="99">
                  <c:v>1.6800000000000001E-3</c:v>
                </c:pt>
                <c:pt idx="100">
                  <c:v>1.1999999999999999E-3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4F-49B5-B988-F5D58FD169DB}"/>
            </c:ext>
          </c:extLst>
        </c:ser>
        <c:ser>
          <c:idx val="3"/>
          <c:order val="3"/>
          <c:tx>
            <c:strRef>
              <c:f>EDG5CD5!$G$2</c:f>
              <c:strCache>
                <c:ptCount val="1"/>
                <c:pt idx="0">
                  <c:v>Theoretical (633 nm)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EDG5CD5!$C$3:$C$354</c:f>
              <c:numCache>
                <c:formatCode>0.00</c:formatCode>
                <c:ptCount val="352"/>
                <c:pt idx="0">
                  <c:v>-0.5</c:v>
                </c:pt>
                <c:pt idx="1">
                  <c:v>-0.49</c:v>
                </c:pt>
                <c:pt idx="2">
                  <c:v>-0.48</c:v>
                </c:pt>
                <c:pt idx="3">
                  <c:v>-0.47</c:v>
                </c:pt>
                <c:pt idx="4">
                  <c:v>-0.46</c:v>
                </c:pt>
                <c:pt idx="5">
                  <c:v>-0.45</c:v>
                </c:pt>
                <c:pt idx="6">
                  <c:v>-0.44</c:v>
                </c:pt>
                <c:pt idx="7">
                  <c:v>-0.43</c:v>
                </c:pt>
                <c:pt idx="8">
                  <c:v>-0.42</c:v>
                </c:pt>
                <c:pt idx="9">
                  <c:v>-0.41</c:v>
                </c:pt>
                <c:pt idx="10">
                  <c:v>-0.4</c:v>
                </c:pt>
                <c:pt idx="11">
                  <c:v>-0.39</c:v>
                </c:pt>
                <c:pt idx="12">
                  <c:v>-0.38</c:v>
                </c:pt>
                <c:pt idx="13">
                  <c:v>-0.37</c:v>
                </c:pt>
                <c:pt idx="14">
                  <c:v>-0.36</c:v>
                </c:pt>
                <c:pt idx="15">
                  <c:v>-0.35</c:v>
                </c:pt>
                <c:pt idx="16">
                  <c:v>-0.34</c:v>
                </c:pt>
                <c:pt idx="17">
                  <c:v>-0.33</c:v>
                </c:pt>
                <c:pt idx="18">
                  <c:v>-0.32</c:v>
                </c:pt>
                <c:pt idx="19">
                  <c:v>-0.31</c:v>
                </c:pt>
                <c:pt idx="20">
                  <c:v>-0.3</c:v>
                </c:pt>
                <c:pt idx="21">
                  <c:v>-0.28999999999999998</c:v>
                </c:pt>
                <c:pt idx="22">
                  <c:v>-0.28000000000000003</c:v>
                </c:pt>
                <c:pt idx="23">
                  <c:v>-0.27</c:v>
                </c:pt>
                <c:pt idx="24">
                  <c:v>-0.26</c:v>
                </c:pt>
                <c:pt idx="25">
                  <c:v>-0.25</c:v>
                </c:pt>
                <c:pt idx="26">
                  <c:v>-0.24</c:v>
                </c:pt>
                <c:pt idx="27">
                  <c:v>-0.23</c:v>
                </c:pt>
                <c:pt idx="28">
                  <c:v>-0.22</c:v>
                </c:pt>
                <c:pt idx="29">
                  <c:v>-0.21</c:v>
                </c:pt>
                <c:pt idx="30">
                  <c:v>-0.2</c:v>
                </c:pt>
                <c:pt idx="31">
                  <c:v>-0.19</c:v>
                </c:pt>
                <c:pt idx="32">
                  <c:v>-0.18</c:v>
                </c:pt>
                <c:pt idx="33">
                  <c:v>-0.17</c:v>
                </c:pt>
                <c:pt idx="34">
                  <c:v>-0.16</c:v>
                </c:pt>
                <c:pt idx="35">
                  <c:v>-0.15</c:v>
                </c:pt>
                <c:pt idx="36">
                  <c:v>-0.14000000000000001</c:v>
                </c:pt>
                <c:pt idx="37">
                  <c:v>-0.13</c:v>
                </c:pt>
                <c:pt idx="38">
                  <c:v>-0.12</c:v>
                </c:pt>
                <c:pt idx="39">
                  <c:v>-0.11</c:v>
                </c:pt>
                <c:pt idx="40">
                  <c:v>-0.1</c:v>
                </c:pt>
                <c:pt idx="41">
                  <c:v>-0.09</c:v>
                </c:pt>
                <c:pt idx="42">
                  <c:v>-0.08</c:v>
                </c:pt>
                <c:pt idx="43">
                  <c:v>-7.0000000000000007E-2</c:v>
                </c:pt>
                <c:pt idx="44">
                  <c:v>-0.06</c:v>
                </c:pt>
                <c:pt idx="45">
                  <c:v>-0.05</c:v>
                </c:pt>
                <c:pt idx="46">
                  <c:v>-0.04</c:v>
                </c:pt>
                <c:pt idx="47">
                  <c:v>-0.03</c:v>
                </c:pt>
                <c:pt idx="48">
                  <c:v>-0.02</c:v>
                </c:pt>
                <c:pt idx="49">
                  <c:v>-0.01</c:v>
                </c:pt>
                <c:pt idx="50">
                  <c:v>0</c:v>
                </c:pt>
                <c:pt idx="51">
                  <c:v>0.01</c:v>
                </c:pt>
                <c:pt idx="52">
                  <c:v>0.02</c:v>
                </c:pt>
                <c:pt idx="53">
                  <c:v>0.03</c:v>
                </c:pt>
                <c:pt idx="54">
                  <c:v>0.04</c:v>
                </c:pt>
                <c:pt idx="55">
                  <c:v>0.05</c:v>
                </c:pt>
                <c:pt idx="56">
                  <c:v>0.06</c:v>
                </c:pt>
                <c:pt idx="57">
                  <c:v>7.0000000000000007E-2</c:v>
                </c:pt>
                <c:pt idx="58">
                  <c:v>0.08</c:v>
                </c:pt>
                <c:pt idx="59">
                  <c:v>0.09</c:v>
                </c:pt>
                <c:pt idx="60">
                  <c:v>0.1</c:v>
                </c:pt>
                <c:pt idx="61">
                  <c:v>0.11</c:v>
                </c:pt>
                <c:pt idx="62">
                  <c:v>0.12</c:v>
                </c:pt>
                <c:pt idx="63">
                  <c:v>0.13</c:v>
                </c:pt>
                <c:pt idx="64">
                  <c:v>0.14000000000000001</c:v>
                </c:pt>
                <c:pt idx="65">
                  <c:v>0.15</c:v>
                </c:pt>
                <c:pt idx="66">
                  <c:v>0.16</c:v>
                </c:pt>
                <c:pt idx="67">
                  <c:v>0.17</c:v>
                </c:pt>
                <c:pt idx="68">
                  <c:v>0.18</c:v>
                </c:pt>
                <c:pt idx="69">
                  <c:v>0.19</c:v>
                </c:pt>
                <c:pt idx="70">
                  <c:v>0.2</c:v>
                </c:pt>
                <c:pt idx="71">
                  <c:v>0.21</c:v>
                </c:pt>
                <c:pt idx="72">
                  <c:v>0.22</c:v>
                </c:pt>
                <c:pt idx="73">
                  <c:v>0.23</c:v>
                </c:pt>
                <c:pt idx="74">
                  <c:v>0.24</c:v>
                </c:pt>
                <c:pt idx="75">
                  <c:v>0.25</c:v>
                </c:pt>
                <c:pt idx="76">
                  <c:v>0.26</c:v>
                </c:pt>
                <c:pt idx="77">
                  <c:v>0.27</c:v>
                </c:pt>
                <c:pt idx="78">
                  <c:v>0.28000000000000003</c:v>
                </c:pt>
                <c:pt idx="79">
                  <c:v>0.28999999999999998</c:v>
                </c:pt>
                <c:pt idx="80">
                  <c:v>0.3</c:v>
                </c:pt>
                <c:pt idx="81">
                  <c:v>0.31</c:v>
                </c:pt>
                <c:pt idx="82">
                  <c:v>0.32</c:v>
                </c:pt>
                <c:pt idx="83">
                  <c:v>0.33</c:v>
                </c:pt>
                <c:pt idx="84">
                  <c:v>0.34</c:v>
                </c:pt>
                <c:pt idx="85">
                  <c:v>0.35</c:v>
                </c:pt>
                <c:pt idx="86">
                  <c:v>0.36</c:v>
                </c:pt>
                <c:pt idx="87">
                  <c:v>0.37</c:v>
                </c:pt>
                <c:pt idx="88">
                  <c:v>0.38</c:v>
                </c:pt>
                <c:pt idx="89">
                  <c:v>0.39</c:v>
                </c:pt>
                <c:pt idx="90">
                  <c:v>0.4</c:v>
                </c:pt>
                <c:pt idx="91">
                  <c:v>0.41</c:v>
                </c:pt>
                <c:pt idx="92">
                  <c:v>0.42</c:v>
                </c:pt>
                <c:pt idx="93">
                  <c:v>0.43</c:v>
                </c:pt>
                <c:pt idx="94">
                  <c:v>0.44</c:v>
                </c:pt>
                <c:pt idx="95">
                  <c:v>0.45</c:v>
                </c:pt>
                <c:pt idx="96">
                  <c:v>0.46</c:v>
                </c:pt>
                <c:pt idx="97">
                  <c:v>0.47</c:v>
                </c:pt>
                <c:pt idx="98">
                  <c:v>0.48</c:v>
                </c:pt>
                <c:pt idx="99">
                  <c:v>0.49</c:v>
                </c:pt>
                <c:pt idx="100">
                  <c:v>0.5</c:v>
                </c:pt>
              </c:numCache>
            </c:numRef>
          </c:xVal>
          <c:yVal>
            <c:numRef>
              <c:f>EDG5CD5!$G$3:$G$354</c:f>
              <c:numCache>
                <c:formatCode>0.00</c:formatCode>
                <c:ptCount val="352"/>
                <c:pt idx="0">
                  <c:v>1.0300000000000001E-3</c:v>
                </c:pt>
                <c:pt idx="1">
                  <c:v>1.4499999999999999E-3</c:v>
                </c:pt>
                <c:pt idx="2">
                  <c:v>2.0300000000000001E-3</c:v>
                </c:pt>
                <c:pt idx="3">
                  <c:v>2.82E-3</c:v>
                </c:pt>
                <c:pt idx="4">
                  <c:v>3.8800000000000002E-3</c:v>
                </c:pt>
                <c:pt idx="5">
                  <c:v>5.3E-3</c:v>
                </c:pt>
                <c:pt idx="6">
                  <c:v>7.1900000000000002E-3</c:v>
                </c:pt>
                <c:pt idx="7">
                  <c:v>9.6699999999999998E-3</c:v>
                </c:pt>
                <c:pt idx="8">
                  <c:v>1.291E-2</c:v>
                </c:pt>
                <c:pt idx="9">
                  <c:v>1.7080000000000001E-2</c:v>
                </c:pt>
                <c:pt idx="10">
                  <c:v>2.2419999999999999E-2</c:v>
                </c:pt>
                <c:pt idx="11">
                  <c:v>2.9190000000000001E-2</c:v>
                </c:pt>
                <c:pt idx="12">
                  <c:v>3.7690000000000001E-2</c:v>
                </c:pt>
                <c:pt idx="13">
                  <c:v>4.8259999999999997E-2</c:v>
                </c:pt>
                <c:pt idx="14">
                  <c:v>6.1170000000000002E-2</c:v>
                </c:pt>
                <c:pt idx="15">
                  <c:v>7.7240000000000003E-2</c:v>
                </c:pt>
                <c:pt idx="16">
                  <c:v>9.6420000000000006E-2</c:v>
                </c:pt>
                <c:pt idx="17">
                  <c:v>0.11923</c:v>
                </c:pt>
                <c:pt idx="18">
                  <c:v>0.14618999999999999</c:v>
                </c:pt>
                <c:pt idx="19">
                  <c:v>0.17729</c:v>
                </c:pt>
                <c:pt idx="20">
                  <c:v>0.21410000000000001</c:v>
                </c:pt>
                <c:pt idx="21">
                  <c:v>0.25557000000000002</c:v>
                </c:pt>
                <c:pt idx="22">
                  <c:v>0.30223</c:v>
                </c:pt>
                <c:pt idx="23">
                  <c:v>0.35407</c:v>
                </c:pt>
                <c:pt idx="24">
                  <c:v>0.41109000000000001</c:v>
                </c:pt>
                <c:pt idx="25">
                  <c:v>0.47227000000000002</c:v>
                </c:pt>
                <c:pt idx="26">
                  <c:v>0.53810000000000002</c:v>
                </c:pt>
                <c:pt idx="27">
                  <c:v>0.60653000000000001</c:v>
                </c:pt>
                <c:pt idx="28">
                  <c:v>0.67652000000000001</c:v>
                </c:pt>
                <c:pt idx="29">
                  <c:v>0.74702000000000002</c:v>
                </c:pt>
                <c:pt idx="30">
                  <c:v>0.81596999999999997</c:v>
                </c:pt>
                <c:pt idx="31">
                  <c:v>0.88180000000000003</c:v>
                </c:pt>
                <c:pt idx="32">
                  <c:v>0.94142000000000003</c:v>
                </c:pt>
                <c:pt idx="33">
                  <c:v>0.99378</c:v>
                </c:pt>
                <c:pt idx="34">
                  <c:v>1.03525</c:v>
                </c:pt>
                <c:pt idx="35">
                  <c:v>1.06376</c:v>
                </c:pt>
                <c:pt idx="36">
                  <c:v>1.07569</c:v>
                </c:pt>
                <c:pt idx="37">
                  <c:v>1.06273</c:v>
                </c:pt>
                <c:pt idx="38">
                  <c:v>1.0502899999999999</c:v>
                </c:pt>
                <c:pt idx="39">
                  <c:v>1.0394000000000001</c:v>
                </c:pt>
                <c:pt idx="40">
                  <c:v>1.02955</c:v>
                </c:pt>
                <c:pt idx="41">
                  <c:v>1.02074</c:v>
                </c:pt>
                <c:pt idx="42">
                  <c:v>1.0129600000000001</c:v>
                </c:pt>
                <c:pt idx="43">
                  <c:v>1.0057</c:v>
                </c:pt>
                <c:pt idx="44">
                  <c:v>1</c:v>
                </c:pt>
                <c:pt idx="45">
                  <c:v>0.99482000000000004</c:v>
                </c:pt>
                <c:pt idx="46">
                  <c:v>0.99067000000000005</c:v>
                </c:pt>
                <c:pt idx="47">
                  <c:v>0.98755999999999999</c:v>
                </c:pt>
                <c:pt idx="48">
                  <c:v>0.98548000000000002</c:v>
                </c:pt>
                <c:pt idx="49">
                  <c:v>0.98392999999999997</c:v>
                </c:pt>
                <c:pt idx="50">
                  <c:v>0.98341000000000001</c:v>
                </c:pt>
                <c:pt idx="51">
                  <c:v>0.98392999999999997</c:v>
                </c:pt>
                <c:pt idx="52">
                  <c:v>0.98548000000000002</c:v>
                </c:pt>
                <c:pt idx="53">
                  <c:v>0.98755999999999999</c:v>
                </c:pt>
                <c:pt idx="54">
                  <c:v>0.99067000000000005</c:v>
                </c:pt>
                <c:pt idx="55">
                  <c:v>0.99482000000000004</c:v>
                </c:pt>
                <c:pt idx="56">
                  <c:v>1</c:v>
                </c:pt>
                <c:pt idx="57">
                  <c:v>1.0057</c:v>
                </c:pt>
                <c:pt idx="58">
                  <c:v>1.0129600000000001</c:v>
                </c:pt>
                <c:pt idx="59">
                  <c:v>1.02074</c:v>
                </c:pt>
                <c:pt idx="60">
                  <c:v>1.02955</c:v>
                </c:pt>
                <c:pt idx="61">
                  <c:v>1.0394000000000001</c:v>
                </c:pt>
                <c:pt idx="62">
                  <c:v>1.0502899999999999</c:v>
                </c:pt>
                <c:pt idx="63">
                  <c:v>1.06273</c:v>
                </c:pt>
                <c:pt idx="64">
                  <c:v>1.07569</c:v>
                </c:pt>
                <c:pt idx="65">
                  <c:v>1.06376</c:v>
                </c:pt>
                <c:pt idx="66">
                  <c:v>1.03525</c:v>
                </c:pt>
                <c:pt idx="67">
                  <c:v>0.99378</c:v>
                </c:pt>
                <c:pt idx="68">
                  <c:v>0.94142000000000003</c:v>
                </c:pt>
                <c:pt idx="69">
                  <c:v>0.88180000000000003</c:v>
                </c:pt>
                <c:pt idx="70">
                  <c:v>0.81596999999999997</c:v>
                </c:pt>
                <c:pt idx="71">
                  <c:v>0.74702000000000002</c:v>
                </c:pt>
                <c:pt idx="72">
                  <c:v>0.67652000000000001</c:v>
                </c:pt>
                <c:pt idx="73">
                  <c:v>0.60653000000000001</c:v>
                </c:pt>
                <c:pt idx="74">
                  <c:v>0.53810000000000002</c:v>
                </c:pt>
                <c:pt idx="75">
                  <c:v>0.47227000000000002</c:v>
                </c:pt>
                <c:pt idx="76">
                  <c:v>0.41109000000000001</c:v>
                </c:pt>
                <c:pt idx="77">
                  <c:v>0.35407</c:v>
                </c:pt>
                <c:pt idx="78">
                  <c:v>0.30223</c:v>
                </c:pt>
                <c:pt idx="79">
                  <c:v>0.25557000000000002</c:v>
                </c:pt>
                <c:pt idx="80">
                  <c:v>0.21410000000000001</c:v>
                </c:pt>
                <c:pt idx="81">
                  <c:v>0.17729</c:v>
                </c:pt>
                <c:pt idx="82">
                  <c:v>0.14618999999999999</c:v>
                </c:pt>
                <c:pt idx="83">
                  <c:v>0.11923</c:v>
                </c:pt>
                <c:pt idx="84">
                  <c:v>9.6420000000000006E-2</c:v>
                </c:pt>
                <c:pt idx="85">
                  <c:v>7.7240000000000003E-2</c:v>
                </c:pt>
                <c:pt idx="86">
                  <c:v>6.1170000000000002E-2</c:v>
                </c:pt>
                <c:pt idx="87">
                  <c:v>4.8259999999999997E-2</c:v>
                </c:pt>
                <c:pt idx="88">
                  <c:v>3.7690000000000001E-2</c:v>
                </c:pt>
                <c:pt idx="89">
                  <c:v>2.9190000000000001E-2</c:v>
                </c:pt>
                <c:pt idx="90">
                  <c:v>2.2419999999999999E-2</c:v>
                </c:pt>
                <c:pt idx="91">
                  <c:v>1.7080000000000001E-2</c:v>
                </c:pt>
                <c:pt idx="92">
                  <c:v>1.291E-2</c:v>
                </c:pt>
                <c:pt idx="93">
                  <c:v>9.6699999999999998E-3</c:v>
                </c:pt>
                <c:pt idx="94">
                  <c:v>7.1900000000000002E-3</c:v>
                </c:pt>
                <c:pt idx="95">
                  <c:v>5.3E-3</c:v>
                </c:pt>
                <c:pt idx="96">
                  <c:v>3.8800000000000002E-3</c:v>
                </c:pt>
                <c:pt idx="97">
                  <c:v>2.82E-3</c:v>
                </c:pt>
                <c:pt idx="98">
                  <c:v>2.0300000000000001E-3</c:v>
                </c:pt>
                <c:pt idx="99">
                  <c:v>1.4499999999999999E-3</c:v>
                </c:pt>
                <c:pt idx="100">
                  <c:v>1.0300000000000001E-3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F4F-49B5-B988-F5D58FD169DB}"/>
            </c:ext>
          </c:extLst>
        </c:ser>
        <c:ser>
          <c:idx val="4"/>
          <c:order val="4"/>
          <c:tx>
            <c:strRef>
              <c:f>EDG5CD5!$H$2</c:f>
              <c:strCache>
                <c:ptCount val="1"/>
                <c:pt idx="0">
                  <c:v>Theoretical (700 nm)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EDG5CD5!$C$3:$C$354</c:f>
              <c:numCache>
                <c:formatCode>0.00</c:formatCode>
                <c:ptCount val="352"/>
                <c:pt idx="0">
                  <c:v>-0.5</c:v>
                </c:pt>
                <c:pt idx="1">
                  <c:v>-0.49</c:v>
                </c:pt>
                <c:pt idx="2">
                  <c:v>-0.48</c:v>
                </c:pt>
                <c:pt idx="3">
                  <c:v>-0.47</c:v>
                </c:pt>
                <c:pt idx="4">
                  <c:v>-0.46</c:v>
                </c:pt>
                <c:pt idx="5">
                  <c:v>-0.45</c:v>
                </c:pt>
                <c:pt idx="6">
                  <c:v>-0.44</c:v>
                </c:pt>
                <c:pt idx="7">
                  <c:v>-0.43</c:v>
                </c:pt>
                <c:pt idx="8">
                  <c:v>-0.42</c:v>
                </c:pt>
                <c:pt idx="9">
                  <c:v>-0.41</c:v>
                </c:pt>
                <c:pt idx="10">
                  <c:v>-0.4</c:v>
                </c:pt>
                <c:pt idx="11">
                  <c:v>-0.39</c:v>
                </c:pt>
                <c:pt idx="12">
                  <c:v>-0.38</c:v>
                </c:pt>
                <c:pt idx="13">
                  <c:v>-0.37</c:v>
                </c:pt>
                <c:pt idx="14">
                  <c:v>-0.36</c:v>
                </c:pt>
                <c:pt idx="15">
                  <c:v>-0.35</c:v>
                </c:pt>
                <c:pt idx="16">
                  <c:v>-0.34</c:v>
                </c:pt>
                <c:pt idx="17">
                  <c:v>-0.33</c:v>
                </c:pt>
                <c:pt idx="18">
                  <c:v>-0.32</c:v>
                </c:pt>
                <c:pt idx="19">
                  <c:v>-0.31</c:v>
                </c:pt>
                <c:pt idx="20">
                  <c:v>-0.3</c:v>
                </c:pt>
                <c:pt idx="21">
                  <c:v>-0.28999999999999998</c:v>
                </c:pt>
                <c:pt idx="22">
                  <c:v>-0.28000000000000003</c:v>
                </c:pt>
                <c:pt idx="23">
                  <c:v>-0.27</c:v>
                </c:pt>
                <c:pt idx="24">
                  <c:v>-0.26</c:v>
                </c:pt>
                <c:pt idx="25">
                  <c:v>-0.25</c:v>
                </c:pt>
                <c:pt idx="26">
                  <c:v>-0.24</c:v>
                </c:pt>
                <c:pt idx="27">
                  <c:v>-0.23</c:v>
                </c:pt>
                <c:pt idx="28">
                  <c:v>-0.22</c:v>
                </c:pt>
                <c:pt idx="29">
                  <c:v>-0.21</c:v>
                </c:pt>
                <c:pt idx="30">
                  <c:v>-0.2</c:v>
                </c:pt>
                <c:pt idx="31">
                  <c:v>-0.19</c:v>
                </c:pt>
                <c:pt idx="32">
                  <c:v>-0.18</c:v>
                </c:pt>
                <c:pt idx="33">
                  <c:v>-0.17</c:v>
                </c:pt>
                <c:pt idx="34">
                  <c:v>-0.16</c:v>
                </c:pt>
                <c:pt idx="35">
                  <c:v>-0.15</c:v>
                </c:pt>
                <c:pt idx="36">
                  <c:v>-0.14000000000000001</c:v>
                </c:pt>
                <c:pt idx="37">
                  <c:v>-0.13</c:v>
                </c:pt>
                <c:pt idx="38">
                  <c:v>-0.12</c:v>
                </c:pt>
                <c:pt idx="39">
                  <c:v>-0.11</c:v>
                </c:pt>
                <c:pt idx="40">
                  <c:v>-0.1</c:v>
                </c:pt>
                <c:pt idx="41">
                  <c:v>-0.09</c:v>
                </c:pt>
                <c:pt idx="42">
                  <c:v>-0.08</c:v>
                </c:pt>
                <c:pt idx="43">
                  <c:v>-7.0000000000000007E-2</c:v>
                </c:pt>
                <c:pt idx="44">
                  <c:v>-0.06</c:v>
                </c:pt>
                <c:pt idx="45">
                  <c:v>-0.05</c:v>
                </c:pt>
                <c:pt idx="46">
                  <c:v>-0.04</c:v>
                </c:pt>
                <c:pt idx="47">
                  <c:v>-0.03</c:v>
                </c:pt>
                <c:pt idx="48">
                  <c:v>-0.02</c:v>
                </c:pt>
                <c:pt idx="49">
                  <c:v>-0.01</c:v>
                </c:pt>
                <c:pt idx="50">
                  <c:v>0</c:v>
                </c:pt>
                <c:pt idx="51">
                  <c:v>0.01</c:v>
                </c:pt>
                <c:pt idx="52">
                  <c:v>0.02</c:v>
                </c:pt>
                <c:pt idx="53">
                  <c:v>0.03</c:v>
                </c:pt>
                <c:pt idx="54">
                  <c:v>0.04</c:v>
                </c:pt>
                <c:pt idx="55">
                  <c:v>0.05</c:v>
                </c:pt>
                <c:pt idx="56">
                  <c:v>0.06</c:v>
                </c:pt>
                <c:pt idx="57">
                  <c:v>7.0000000000000007E-2</c:v>
                </c:pt>
                <c:pt idx="58">
                  <c:v>0.08</c:v>
                </c:pt>
                <c:pt idx="59">
                  <c:v>0.09</c:v>
                </c:pt>
                <c:pt idx="60">
                  <c:v>0.1</c:v>
                </c:pt>
                <c:pt idx="61">
                  <c:v>0.11</c:v>
                </c:pt>
                <c:pt idx="62">
                  <c:v>0.12</c:v>
                </c:pt>
                <c:pt idx="63">
                  <c:v>0.13</c:v>
                </c:pt>
                <c:pt idx="64">
                  <c:v>0.14000000000000001</c:v>
                </c:pt>
                <c:pt idx="65">
                  <c:v>0.15</c:v>
                </c:pt>
                <c:pt idx="66">
                  <c:v>0.16</c:v>
                </c:pt>
                <c:pt idx="67">
                  <c:v>0.17</c:v>
                </c:pt>
                <c:pt idx="68">
                  <c:v>0.18</c:v>
                </c:pt>
                <c:pt idx="69">
                  <c:v>0.19</c:v>
                </c:pt>
                <c:pt idx="70">
                  <c:v>0.2</c:v>
                </c:pt>
                <c:pt idx="71">
                  <c:v>0.21</c:v>
                </c:pt>
                <c:pt idx="72">
                  <c:v>0.22</c:v>
                </c:pt>
                <c:pt idx="73">
                  <c:v>0.23</c:v>
                </c:pt>
                <c:pt idx="74">
                  <c:v>0.24</c:v>
                </c:pt>
                <c:pt idx="75">
                  <c:v>0.25</c:v>
                </c:pt>
                <c:pt idx="76">
                  <c:v>0.26</c:v>
                </c:pt>
                <c:pt idx="77">
                  <c:v>0.27</c:v>
                </c:pt>
                <c:pt idx="78">
                  <c:v>0.28000000000000003</c:v>
                </c:pt>
                <c:pt idx="79">
                  <c:v>0.28999999999999998</c:v>
                </c:pt>
                <c:pt idx="80">
                  <c:v>0.3</c:v>
                </c:pt>
                <c:pt idx="81">
                  <c:v>0.31</c:v>
                </c:pt>
                <c:pt idx="82">
                  <c:v>0.32</c:v>
                </c:pt>
                <c:pt idx="83">
                  <c:v>0.33</c:v>
                </c:pt>
                <c:pt idx="84">
                  <c:v>0.34</c:v>
                </c:pt>
                <c:pt idx="85">
                  <c:v>0.35</c:v>
                </c:pt>
                <c:pt idx="86">
                  <c:v>0.36</c:v>
                </c:pt>
                <c:pt idx="87">
                  <c:v>0.37</c:v>
                </c:pt>
                <c:pt idx="88">
                  <c:v>0.38</c:v>
                </c:pt>
                <c:pt idx="89">
                  <c:v>0.39</c:v>
                </c:pt>
                <c:pt idx="90">
                  <c:v>0.4</c:v>
                </c:pt>
                <c:pt idx="91">
                  <c:v>0.41</c:v>
                </c:pt>
                <c:pt idx="92">
                  <c:v>0.42</c:v>
                </c:pt>
                <c:pt idx="93">
                  <c:v>0.43</c:v>
                </c:pt>
                <c:pt idx="94">
                  <c:v>0.44</c:v>
                </c:pt>
                <c:pt idx="95">
                  <c:v>0.45</c:v>
                </c:pt>
                <c:pt idx="96">
                  <c:v>0.46</c:v>
                </c:pt>
                <c:pt idx="97">
                  <c:v>0.47</c:v>
                </c:pt>
                <c:pt idx="98">
                  <c:v>0.48</c:v>
                </c:pt>
                <c:pt idx="99">
                  <c:v>0.49</c:v>
                </c:pt>
                <c:pt idx="100">
                  <c:v>0.5</c:v>
                </c:pt>
              </c:numCache>
            </c:numRef>
          </c:xVal>
          <c:yVal>
            <c:numRef>
              <c:f>EDG5CD5!$H$3:$H$354</c:f>
              <c:numCache>
                <c:formatCode>0.00</c:formatCode>
                <c:ptCount val="352"/>
                <c:pt idx="0">
                  <c:v>9.7878700000000006E-4</c:v>
                </c:pt>
                <c:pt idx="1">
                  <c:v>1.3799999999999999E-3</c:v>
                </c:pt>
                <c:pt idx="2">
                  <c:v>1.9400000000000001E-3</c:v>
                </c:pt>
                <c:pt idx="3">
                  <c:v>2.7000000000000001E-3</c:v>
                </c:pt>
                <c:pt idx="4">
                  <c:v>3.7299999999999998E-3</c:v>
                </c:pt>
                <c:pt idx="5">
                  <c:v>5.1200000000000004E-3</c:v>
                </c:pt>
                <c:pt idx="6">
                  <c:v>6.96E-3</c:v>
                </c:pt>
                <c:pt idx="7">
                  <c:v>9.3799999999999994E-3</c:v>
                </c:pt>
                <c:pt idx="8">
                  <c:v>1.2540000000000001E-2</c:v>
                </c:pt>
                <c:pt idx="9">
                  <c:v>1.6639999999999999E-2</c:v>
                </c:pt>
                <c:pt idx="10">
                  <c:v>2.189E-2</c:v>
                </c:pt>
                <c:pt idx="11">
                  <c:v>2.8570000000000002E-2</c:v>
                </c:pt>
                <c:pt idx="12">
                  <c:v>3.696E-2</c:v>
                </c:pt>
                <c:pt idx="13">
                  <c:v>4.743E-2</c:v>
                </c:pt>
                <c:pt idx="14">
                  <c:v>6.0339999999999998E-2</c:v>
                </c:pt>
                <c:pt idx="15">
                  <c:v>7.6109999999999997E-2</c:v>
                </c:pt>
                <c:pt idx="16">
                  <c:v>9.5170000000000005E-2</c:v>
                </c:pt>
                <c:pt idx="17">
                  <c:v>0.11797000000000001</c:v>
                </c:pt>
                <c:pt idx="18">
                  <c:v>0.14495</c:v>
                </c:pt>
                <c:pt idx="19">
                  <c:v>0.17652000000000001</c:v>
                </c:pt>
                <c:pt idx="20">
                  <c:v>0.21301999999999999</c:v>
                </c:pt>
                <c:pt idx="21">
                  <c:v>0.25474000000000002</c:v>
                </c:pt>
                <c:pt idx="22">
                  <c:v>0.30181999999999998</c:v>
                </c:pt>
                <c:pt idx="23">
                  <c:v>0.35426000000000002</c:v>
                </c:pt>
                <c:pt idx="24">
                  <c:v>0.41187000000000001</c:v>
                </c:pt>
                <c:pt idx="25">
                  <c:v>0.47422999999999998</c:v>
                </c:pt>
                <c:pt idx="26">
                  <c:v>0.54066999999999998</c:v>
                </c:pt>
                <c:pt idx="27">
                  <c:v>0.61026999999999998</c:v>
                </c:pt>
                <c:pt idx="28">
                  <c:v>0.68181000000000003</c:v>
                </c:pt>
                <c:pt idx="29">
                  <c:v>0.75377000000000005</c:v>
                </c:pt>
                <c:pt idx="30">
                  <c:v>0.82438999999999996</c:v>
                </c:pt>
                <c:pt idx="31">
                  <c:v>0.89166000000000001</c:v>
                </c:pt>
                <c:pt idx="32">
                  <c:v>0.95337000000000005</c:v>
                </c:pt>
                <c:pt idx="33">
                  <c:v>1.0071300000000001</c:v>
                </c:pt>
                <c:pt idx="34">
                  <c:v>1.05043</c:v>
                </c:pt>
                <c:pt idx="35">
                  <c:v>1.0805</c:v>
                </c:pt>
                <c:pt idx="36">
                  <c:v>1.09362</c:v>
                </c:pt>
                <c:pt idx="37">
                  <c:v>1.08091</c:v>
                </c:pt>
                <c:pt idx="38">
                  <c:v>1.06854</c:v>
                </c:pt>
                <c:pt idx="39">
                  <c:v>1.0572900000000001</c:v>
                </c:pt>
                <c:pt idx="40">
                  <c:v>1.04711</c:v>
                </c:pt>
                <c:pt idx="41">
                  <c:v>1.038</c:v>
                </c:pt>
                <c:pt idx="42">
                  <c:v>1.0299</c:v>
                </c:pt>
                <c:pt idx="43">
                  <c:v>1.0228200000000001</c:v>
                </c:pt>
                <c:pt idx="44">
                  <c:v>1.01671</c:v>
                </c:pt>
                <c:pt idx="45">
                  <c:v>1.0115799999999999</c:v>
                </c:pt>
                <c:pt idx="46">
                  <c:v>1.00739</c:v>
                </c:pt>
                <c:pt idx="47">
                  <c:v>1.0041500000000001</c:v>
                </c:pt>
                <c:pt idx="48">
                  <c:v>1.0018400000000001</c:v>
                </c:pt>
                <c:pt idx="49">
                  <c:v>1.0004599999999999</c:v>
                </c:pt>
                <c:pt idx="50">
                  <c:v>1</c:v>
                </c:pt>
                <c:pt idx="51">
                  <c:v>1.0004599999999999</c:v>
                </c:pt>
                <c:pt idx="52">
                  <c:v>1.0018400000000001</c:v>
                </c:pt>
                <c:pt idx="53">
                  <c:v>1.0041500000000001</c:v>
                </c:pt>
                <c:pt idx="54">
                  <c:v>1.00739</c:v>
                </c:pt>
                <c:pt idx="55">
                  <c:v>1.0115799999999999</c:v>
                </c:pt>
                <c:pt idx="56">
                  <c:v>1.01671</c:v>
                </c:pt>
                <c:pt idx="57">
                  <c:v>1.0228200000000001</c:v>
                </c:pt>
                <c:pt idx="58">
                  <c:v>1.0299</c:v>
                </c:pt>
                <c:pt idx="59">
                  <c:v>1.038</c:v>
                </c:pt>
                <c:pt idx="60">
                  <c:v>1.04711</c:v>
                </c:pt>
                <c:pt idx="61">
                  <c:v>1.0572900000000001</c:v>
                </c:pt>
                <c:pt idx="62">
                  <c:v>1.06854</c:v>
                </c:pt>
                <c:pt idx="63">
                  <c:v>1.08091</c:v>
                </c:pt>
                <c:pt idx="64">
                  <c:v>1.09362</c:v>
                </c:pt>
                <c:pt idx="65">
                  <c:v>1.0805</c:v>
                </c:pt>
                <c:pt idx="66">
                  <c:v>1.05043</c:v>
                </c:pt>
                <c:pt idx="67">
                  <c:v>1.0071300000000001</c:v>
                </c:pt>
                <c:pt idx="68">
                  <c:v>0.95337000000000005</c:v>
                </c:pt>
                <c:pt idx="69">
                  <c:v>0.89166000000000001</c:v>
                </c:pt>
                <c:pt idx="70">
                  <c:v>0.82438999999999996</c:v>
                </c:pt>
                <c:pt idx="71">
                  <c:v>0.75377000000000005</c:v>
                </c:pt>
                <c:pt idx="72">
                  <c:v>0.68181000000000003</c:v>
                </c:pt>
                <c:pt idx="73">
                  <c:v>0.61026999999999998</c:v>
                </c:pt>
                <c:pt idx="74">
                  <c:v>0.54066999999999998</c:v>
                </c:pt>
                <c:pt idx="75">
                  <c:v>0.47422999999999998</c:v>
                </c:pt>
                <c:pt idx="76">
                  <c:v>0.41187000000000001</c:v>
                </c:pt>
                <c:pt idx="77">
                  <c:v>0.35426000000000002</c:v>
                </c:pt>
                <c:pt idx="78">
                  <c:v>0.30181999999999998</c:v>
                </c:pt>
                <c:pt idx="79">
                  <c:v>0.25474000000000002</c:v>
                </c:pt>
                <c:pt idx="80">
                  <c:v>0.21301999999999999</c:v>
                </c:pt>
                <c:pt idx="81">
                  <c:v>0.17652000000000001</c:v>
                </c:pt>
                <c:pt idx="82">
                  <c:v>0.14495</c:v>
                </c:pt>
                <c:pt idx="83">
                  <c:v>0.11797000000000001</c:v>
                </c:pt>
                <c:pt idx="84">
                  <c:v>9.5170000000000005E-2</c:v>
                </c:pt>
                <c:pt idx="85">
                  <c:v>7.6109999999999997E-2</c:v>
                </c:pt>
                <c:pt idx="86">
                  <c:v>6.0339999999999998E-2</c:v>
                </c:pt>
                <c:pt idx="87">
                  <c:v>4.743E-2</c:v>
                </c:pt>
                <c:pt idx="88">
                  <c:v>3.696E-2</c:v>
                </c:pt>
                <c:pt idx="89">
                  <c:v>2.8570000000000002E-2</c:v>
                </c:pt>
                <c:pt idx="90">
                  <c:v>2.189E-2</c:v>
                </c:pt>
                <c:pt idx="91">
                  <c:v>1.6639999999999999E-2</c:v>
                </c:pt>
                <c:pt idx="92">
                  <c:v>1.2540000000000001E-2</c:v>
                </c:pt>
                <c:pt idx="93">
                  <c:v>9.3799999999999994E-3</c:v>
                </c:pt>
                <c:pt idx="94">
                  <c:v>6.96E-3</c:v>
                </c:pt>
                <c:pt idx="95">
                  <c:v>5.1200000000000004E-3</c:v>
                </c:pt>
                <c:pt idx="96">
                  <c:v>3.7299999999999998E-3</c:v>
                </c:pt>
                <c:pt idx="97">
                  <c:v>2.7000000000000001E-3</c:v>
                </c:pt>
                <c:pt idx="98">
                  <c:v>1.9400000000000001E-3</c:v>
                </c:pt>
                <c:pt idx="99">
                  <c:v>1.3799999999999999E-3</c:v>
                </c:pt>
                <c:pt idx="100">
                  <c:v>9.7878700000000006E-4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F4F-49B5-B988-F5D58FD16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24624"/>
        <c:axId val="60325184"/>
      </c:scatterChart>
      <c:valAx>
        <c:axId val="60324624"/>
        <c:scaling>
          <c:orientation val="minMax"/>
          <c:max val="0.5"/>
          <c:min val="-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5184"/>
        <c:crosses val="autoZero"/>
        <c:crossBetween val="midCat"/>
        <c:majorUnit val="0.1"/>
      </c:valAx>
      <c:valAx>
        <c:axId val="60325184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4624"/>
        <c:crossesAt val="-3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107634</xdr:colOff>
      <xdr:row>1</xdr:row>
      <xdr:rowOff>56581</xdr:rowOff>
    </xdr:from>
    <xdr:to>
      <xdr:col>12</xdr:col>
      <xdr:colOff>485897</xdr:colOff>
      <xdr:row>16</xdr:row>
      <xdr:rowOff>151943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19049</xdr:colOff>
      <xdr:row>3</xdr:row>
      <xdr:rowOff>19050</xdr:rowOff>
    </xdr:from>
    <xdr:to>
      <xdr:col>1</xdr:col>
      <xdr:colOff>1121873</xdr:colOff>
      <xdr:row>6</xdr:row>
      <xdr:rowOff>96026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390154"/>
          <a:ext cx="2281796" cy="617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3"/>
  <sheetViews>
    <sheetView tabSelected="1" zoomScaleNormal="100" workbookViewId="0"/>
  </sheetViews>
  <sheetFormatPr defaultRowHeight="14.4" x14ac:dyDescent="0.3"/>
  <cols>
    <col min="1" max="1" width="17.5546875" customWidth="1"/>
    <col min="2" max="2" width="17.21875" customWidth="1"/>
    <col min="3" max="3" width="15" bestFit="1" customWidth="1"/>
    <col min="4" max="4" width="20.77734375" bestFit="1" customWidth="1"/>
    <col min="5" max="8" width="18.88671875" bestFit="1" customWidth="1"/>
    <col min="9" max="9" width="28.21875" style="2" customWidth="1"/>
    <col min="10" max="10" width="19.44140625" bestFit="1" customWidth="1"/>
    <col min="11" max="11" width="11.21875" customWidth="1"/>
    <col min="12" max="12" width="11.21875" bestFit="1" customWidth="1"/>
    <col min="16" max="16" width="18.21875" customWidth="1"/>
  </cols>
  <sheetData>
    <row r="1" spans="1:8" x14ac:dyDescent="0.3">
      <c r="D1" s="7" t="s">
        <v>10</v>
      </c>
      <c r="E1" s="7"/>
      <c r="F1" s="7"/>
      <c r="G1" s="7"/>
      <c r="H1" s="7"/>
    </row>
    <row r="2" spans="1:8" x14ac:dyDescent="0.3">
      <c r="C2" t="s">
        <v>5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</row>
    <row r="3" spans="1:8" x14ac:dyDescent="0.3">
      <c r="C3" s="11">
        <v>-0.5</v>
      </c>
      <c r="D3" s="11">
        <v>3.81E-3</v>
      </c>
      <c r="E3" s="11">
        <v>1.6800000000000001E-3</v>
      </c>
      <c r="F3" s="11">
        <v>1.1999999999999999E-3</v>
      </c>
      <c r="G3" s="11">
        <v>1.0300000000000001E-3</v>
      </c>
      <c r="H3" s="11">
        <v>9.7878700000000006E-4</v>
      </c>
    </row>
    <row r="4" spans="1:8" x14ac:dyDescent="0.3">
      <c r="A4" s="8"/>
      <c r="B4" s="8"/>
      <c r="C4" s="11">
        <v>-0.49</v>
      </c>
      <c r="D4" s="11">
        <v>4.1999999999999997E-3</v>
      </c>
      <c r="E4" s="11">
        <v>2.33E-3</v>
      </c>
      <c r="F4" s="11">
        <v>1.6800000000000001E-3</v>
      </c>
      <c r="G4" s="11">
        <v>1.4499999999999999E-3</v>
      </c>
      <c r="H4" s="11">
        <v>1.3799999999999999E-3</v>
      </c>
    </row>
    <row r="5" spans="1:8" x14ac:dyDescent="0.3">
      <c r="A5" s="8"/>
      <c r="B5" s="8"/>
      <c r="C5" s="11">
        <v>-0.48</v>
      </c>
      <c r="D5" s="11">
        <v>4.8300000000000001E-3</v>
      </c>
      <c r="E5" s="11">
        <v>3.1900000000000001E-3</v>
      </c>
      <c r="F5" s="11">
        <v>2.3400000000000001E-3</v>
      </c>
      <c r="G5" s="11">
        <v>2.0300000000000001E-3</v>
      </c>
      <c r="H5" s="11">
        <v>1.9400000000000001E-3</v>
      </c>
    </row>
    <row r="6" spans="1:8" x14ac:dyDescent="0.3">
      <c r="A6" s="8"/>
      <c r="B6" s="8"/>
      <c r="C6" s="11">
        <v>-0.47</v>
      </c>
      <c r="D6" s="11">
        <v>5.1200000000000004E-3</v>
      </c>
      <c r="E6" s="11">
        <v>4.3499999999999997E-3</v>
      </c>
      <c r="F6" s="11">
        <v>3.2299999999999998E-3</v>
      </c>
      <c r="G6" s="11">
        <v>2.82E-3</v>
      </c>
      <c r="H6" s="11">
        <v>2.7000000000000001E-3</v>
      </c>
    </row>
    <row r="7" spans="1:8" x14ac:dyDescent="0.3">
      <c r="A7" s="8"/>
      <c r="B7" s="8"/>
      <c r="C7" s="11">
        <v>-0.46</v>
      </c>
      <c r="D7" s="11">
        <v>5.4900000000000001E-3</v>
      </c>
      <c r="E7" s="11">
        <v>5.8799999999999998E-3</v>
      </c>
      <c r="F7" s="11">
        <v>4.4299999999999999E-3</v>
      </c>
      <c r="G7" s="11">
        <v>3.8800000000000002E-3</v>
      </c>
      <c r="H7" s="11">
        <v>3.7299999999999998E-3</v>
      </c>
    </row>
    <row r="8" spans="1:8" x14ac:dyDescent="0.3">
      <c r="A8" s="7" t="s">
        <v>0</v>
      </c>
      <c r="B8" s="7"/>
      <c r="C8" s="11">
        <v>-0.45</v>
      </c>
      <c r="D8" s="11">
        <v>5.79E-3</v>
      </c>
      <c r="E8" s="11">
        <v>7.8899999999999994E-3</v>
      </c>
      <c r="F8" s="11">
        <v>6.0200000000000002E-3</v>
      </c>
      <c r="G8" s="11">
        <v>5.3E-3</v>
      </c>
      <c r="H8" s="11">
        <v>5.1200000000000004E-3</v>
      </c>
    </row>
    <row r="9" spans="1:8" x14ac:dyDescent="0.3">
      <c r="A9" s="6" t="s">
        <v>6</v>
      </c>
      <c r="B9" s="6"/>
      <c r="C9" s="11">
        <v>-0.44</v>
      </c>
      <c r="D9" s="11">
        <v>7.7099999999999998E-3</v>
      </c>
      <c r="E9" s="11">
        <v>1.051E-2</v>
      </c>
      <c r="F9" s="11">
        <v>8.1300000000000001E-3</v>
      </c>
      <c r="G9" s="11">
        <v>7.1900000000000002E-3</v>
      </c>
      <c r="H9" s="11">
        <v>6.96E-3</v>
      </c>
    </row>
    <row r="10" spans="1:8" x14ac:dyDescent="0.3">
      <c r="A10" s="6"/>
      <c r="B10" s="6"/>
      <c r="C10" s="11">
        <v>-0.43</v>
      </c>
      <c r="D10" s="11">
        <v>8.1200000000000005E-3</v>
      </c>
      <c r="E10" s="11">
        <v>1.388E-2</v>
      </c>
      <c r="F10" s="11">
        <v>1.0869999999999999E-2</v>
      </c>
      <c r="G10" s="11">
        <v>9.6699999999999998E-3</v>
      </c>
      <c r="H10" s="11">
        <v>9.3799999999999994E-3</v>
      </c>
    </row>
    <row r="11" spans="1:8" x14ac:dyDescent="0.3">
      <c r="A11" s="10" t="s">
        <v>1</v>
      </c>
      <c r="B11" s="4" t="s">
        <v>7</v>
      </c>
      <c r="C11" s="11">
        <v>-0.42</v>
      </c>
      <c r="D11" s="11">
        <v>1.157E-2</v>
      </c>
      <c r="E11" s="11">
        <v>1.8200000000000001E-2</v>
      </c>
      <c r="F11" s="11">
        <v>1.444E-2</v>
      </c>
      <c r="G11" s="11">
        <v>1.291E-2</v>
      </c>
      <c r="H11" s="11">
        <v>1.2540000000000001E-2</v>
      </c>
    </row>
    <row r="12" spans="1:8" x14ac:dyDescent="0.3">
      <c r="A12" s="10"/>
      <c r="B12" s="1" t="s">
        <v>8</v>
      </c>
      <c r="C12" s="11">
        <v>-0.41</v>
      </c>
      <c r="D12" s="11">
        <v>1.3820000000000001E-2</v>
      </c>
      <c r="E12" s="11">
        <v>2.3689999999999999E-2</v>
      </c>
      <c r="F12" s="11">
        <v>1.9009999999999999E-2</v>
      </c>
      <c r="G12" s="11">
        <v>1.7080000000000001E-2</v>
      </c>
      <c r="H12" s="11">
        <v>1.6639999999999999E-2</v>
      </c>
    </row>
    <row r="13" spans="1:8" x14ac:dyDescent="0.3">
      <c r="A13" s="9" t="s">
        <v>4</v>
      </c>
      <c r="B13" s="9"/>
      <c r="C13" s="11">
        <v>-0.4</v>
      </c>
      <c r="D13" s="11">
        <v>1.83E-2</v>
      </c>
      <c r="E13" s="11">
        <v>3.058E-2</v>
      </c>
      <c r="F13" s="11">
        <v>2.4830000000000001E-2</v>
      </c>
      <c r="G13" s="11">
        <v>2.2419999999999999E-2</v>
      </c>
      <c r="H13" s="11">
        <v>2.189E-2</v>
      </c>
    </row>
    <row r="14" spans="1:8" x14ac:dyDescent="0.3">
      <c r="A14" s="9"/>
      <c r="B14" s="9"/>
      <c r="C14" s="11">
        <v>-0.39</v>
      </c>
      <c r="D14" s="11">
        <v>2.3560000000000001E-2</v>
      </c>
      <c r="E14" s="11">
        <v>3.9170000000000003E-2</v>
      </c>
      <c r="F14" s="11">
        <v>3.218E-2</v>
      </c>
      <c r="G14" s="11">
        <v>2.9190000000000001E-2</v>
      </c>
      <c r="H14" s="11">
        <v>2.8570000000000002E-2</v>
      </c>
    </row>
    <row r="15" spans="1:8" x14ac:dyDescent="0.3">
      <c r="A15" s="9"/>
      <c r="B15" s="9"/>
      <c r="C15" s="11">
        <v>-0.38</v>
      </c>
      <c r="D15" s="11">
        <v>3.0429999999999999E-2</v>
      </c>
      <c r="E15" s="11">
        <v>4.9779999999999998E-2</v>
      </c>
      <c r="F15" s="11">
        <v>4.1360000000000001E-2</v>
      </c>
      <c r="G15" s="11">
        <v>3.7690000000000001E-2</v>
      </c>
      <c r="H15" s="11">
        <v>3.696E-2</v>
      </c>
    </row>
    <row r="16" spans="1:8" x14ac:dyDescent="0.3">
      <c r="A16" s="9"/>
      <c r="B16" s="9"/>
      <c r="C16" s="11">
        <v>-0.37</v>
      </c>
      <c r="D16" s="11">
        <v>3.5979999999999998E-2</v>
      </c>
      <c r="E16" s="11">
        <v>6.2759999999999996E-2</v>
      </c>
      <c r="F16" s="11">
        <v>5.2720000000000003E-2</v>
      </c>
      <c r="G16" s="11">
        <v>4.8259999999999997E-2</v>
      </c>
      <c r="H16" s="11">
        <v>4.743E-2</v>
      </c>
    </row>
    <row r="17" spans="1:9" x14ac:dyDescent="0.3">
      <c r="A17" s="9"/>
      <c r="B17" s="9"/>
      <c r="C17" s="11">
        <v>-0.36</v>
      </c>
      <c r="D17" s="11">
        <v>5.1670000000000001E-2</v>
      </c>
      <c r="E17" s="11">
        <v>7.8479999999999994E-2</v>
      </c>
      <c r="F17" s="11">
        <v>6.6629999999999995E-2</v>
      </c>
      <c r="G17" s="11">
        <v>6.1170000000000002E-2</v>
      </c>
      <c r="H17" s="11">
        <v>6.0339999999999998E-2</v>
      </c>
    </row>
    <row r="18" spans="1:9" x14ac:dyDescent="0.3">
      <c r="A18" s="9"/>
      <c r="B18" s="9"/>
      <c r="C18" s="11">
        <v>-0.35</v>
      </c>
      <c r="D18" s="11">
        <v>6.6360000000000002E-2</v>
      </c>
      <c r="E18" s="11">
        <v>9.7350000000000006E-2</v>
      </c>
      <c r="F18" s="11">
        <v>8.3519999999999997E-2</v>
      </c>
      <c r="G18" s="11">
        <v>7.7240000000000003E-2</v>
      </c>
      <c r="H18" s="11">
        <v>7.6109999999999997E-2</v>
      </c>
    </row>
    <row r="19" spans="1:9" x14ac:dyDescent="0.3">
      <c r="A19" s="9" t="s">
        <v>2</v>
      </c>
      <c r="B19" s="9"/>
      <c r="C19" s="11">
        <v>-0.34</v>
      </c>
      <c r="D19" s="11">
        <v>7.9829999999999998E-2</v>
      </c>
      <c r="E19" s="11">
        <v>0.11977</v>
      </c>
      <c r="F19" s="11">
        <v>0.10381</v>
      </c>
      <c r="G19" s="11">
        <v>9.6420000000000006E-2</v>
      </c>
      <c r="H19" s="11">
        <v>9.5170000000000005E-2</v>
      </c>
      <c r="I19"/>
    </row>
    <row r="20" spans="1:9" x14ac:dyDescent="0.3">
      <c r="A20" s="9"/>
      <c r="B20" s="9"/>
      <c r="C20" s="11">
        <v>-0.33</v>
      </c>
      <c r="D20" s="11">
        <v>0.10679</v>
      </c>
      <c r="E20" s="11">
        <v>0.14613999999999999</v>
      </c>
      <c r="F20" s="11">
        <v>0.12792000000000001</v>
      </c>
      <c r="G20" s="11">
        <v>0.11923</v>
      </c>
      <c r="H20" s="11">
        <v>0.11797000000000001</v>
      </c>
      <c r="I20"/>
    </row>
    <row r="21" spans="1:9" x14ac:dyDescent="0.3">
      <c r="A21" s="9"/>
      <c r="B21" s="9"/>
      <c r="C21" s="11">
        <v>-0.32</v>
      </c>
      <c r="D21" s="11">
        <v>0.13064000000000001</v>
      </c>
      <c r="E21" s="11">
        <v>0.17682</v>
      </c>
      <c r="F21" s="11">
        <v>0.15626000000000001</v>
      </c>
      <c r="G21" s="11">
        <v>0.14618999999999999</v>
      </c>
      <c r="H21" s="11">
        <v>0.14495</v>
      </c>
      <c r="I21"/>
    </row>
    <row r="22" spans="1:9" x14ac:dyDescent="0.3">
      <c r="A22" s="5" t="s">
        <v>3</v>
      </c>
      <c r="B22" s="5"/>
      <c r="C22" s="11">
        <v>-0.31</v>
      </c>
      <c r="D22" s="11">
        <v>0.15189</v>
      </c>
      <c r="E22" s="11">
        <v>0.21215000000000001</v>
      </c>
      <c r="F22" s="11">
        <v>0.18923000000000001</v>
      </c>
      <c r="G22" s="11">
        <v>0.17729</v>
      </c>
      <c r="H22" s="11">
        <v>0.17652000000000001</v>
      </c>
      <c r="I22"/>
    </row>
    <row r="23" spans="1:9" ht="14.55" customHeight="1" x14ac:dyDescent="0.3">
      <c r="A23" s="6" t="s">
        <v>9</v>
      </c>
      <c r="B23" s="6"/>
      <c r="C23" s="11">
        <v>-0.3</v>
      </c>
      <c r="D23" s="11">
        <v>0.19492000000000001</v>
      </c>
      <c r="E23" s="11">
        <v>0.25235000000000002</v>
      </c>
      <c r="F23" s="11">
        <v>0.22713</v>
      </c>
      <c r="G23" s="11">
        <v>0.21410000000000001</v>
      </c>
      <c r="H23" s="11">
        <v>0.21301999999999999</v>
      </c>
      <c r="I23"/>
    </row>
    <row r="24" spans="1:9" x14ac:dyDescent="0.3">
      <c r="A24" s="6"/>
      <c r="B24" s="6"/>
      <c r="C24" s="11">
        <v>-0.28999999999999998</v>
      </c>
      <c r="D24" s="11">
        <v>0.23432</v>
      </c>
      <c r="E24" s="11">
        <v>0.29758000000000001</v>
      </c>
      <c r="F24" s="11">
        <v>0.27017999999999998</v>
      </c>
      <c r="G24" s="11">
        <v>0.25557000000000002</v>
      </c>
      <c r="H24" s="11">
        <v>0.25474000000000002</v>
      </c>
      <c r="I24"/>
    </row>
    <row r="25" spans="1:9" x14ac:dyDescent="0.3">
      <c r="A25" s="6"/>
      <c r="B25" s="6"/>
      <c r="C25" s="11">
        <v>-0.28000000000000003</v>
      </c>
      <c r="D25" s="11">
        <v>0.27112000000000003</v>
      </c>
      <c r="E25" s="11">
        <v>0.34784999999999999</v>
      </c>
      <c r="F25" s="11">
        <v>0.31849</v>
      </c>
      <c r="G25" s="11">
        <v>0.30223</v>
      </c>
      <c r="H25" s="11">
        <v>0.30181999999999998</v>
      </c>
      <c r="I25"/>
    </row>
    <row r="26" spans="1:9" x14ac:dyDescent="0.3">
      <c r="A26" s="6"/>
      <c r="B26" s="6"/>
      <c r="C26" s="11">
        <v>-0.27</v>
      </c>
      <c r="D26" s="11">
        <v>0.32815</v>
      </c>
      <c r="E26" s="11">
        <v>0.40299000000000001</v>
      </c>
      <c r="F26" s="11">
        <v>0.37198999999999999</v>
      </c>
      <c r="G26" s="11">
        <v>0.35407</v>
      </c>
      <c r="H26" s="11">
        <v>0.35426000000000002</v>
      </c>
      <c r="I26"/>
    </row>
    <row r="27" spans="1:9" x14ac:dyDescent="0.3">
      <c r="A27" s="6"/>
      <c r="B27" s="6"/>
      <c r="C27" s="11">
        <v>-0.26</v>
      </c>
      <c r="D27" s="11">
        <v>0.37740000000000001</v>
      </c>
      <c r="E27" s="11">
        <v>0.46267000000000003</v>
      </c>
      <c r="F27" s="11">
        <v>0.43043999999999999</v>
      </c>
      <c r="G27" s="11">
        <v>0.41109000000000001</v>
      </c>
      <c r="H27" s="11">
        <v>0.41187000000000001</v>
      </c>
      <c r="I27"/>
    </row>
    <row r="28" spans="1:9" x14ac:dyDescent="0.3">
      <c r="A28" s="6"/>
      <c r="B28" s="6"/>
      <c r="C28" s="11">
        <v>-0.25</v>
      </c>
      <c r="D28" s="11">
        <v>0.41782999999999998</v>
      </c>
      <c r="E28" s="11">
        <v>0.52630999999999994</v>
      </c>
      <c r="F28" s="11">
        <v>0.49336000000000002</v>
      </c>
      <c r="G28" s="11">
        <v>0.47227000000000002</v>
      </c>
      <c r="H28" s="11">
        <v>0.47422999999999998</v>
      </c>
      <c r="I28"/>
    </row>
    <row r="29" spans="1:9" x14ac:dyDescent="0.3">
      <c r="A29" s="6"/>
      <c r="B29" s="6"/>
      <c r="C29" s="11">
        <v>-0.24</v>
      </c>
      <c r="D29" s="11">
        <v>0.51685000000000003</v>
      </c>
      <c r="E29" s="11">
        <v>0.59311000000000003</v>
      </c>
      <c r="F29" s="11">
        <v>0.56003000000000003</v>
      </c>
      <c r="G29" s="11">
        <v>0.53810000000000002</v>
      </c>
      <c r="H29" s="11">
        <v>0.54066999999999998</v>
      </c>
      <c r="I29"/>
    </row>
    <row r="30" spans="1:9" x14ac:dyDescent="0.3">
      <c r="A30" s="6"/>
      <c r="B30" s="6"/>
      <c r="C30" s="11">
        <v>-0.23</v>
      </c>
      <c r="D30" s="11">
        <v>0.56091000000000002</v>
      </c>
      <c r="E30" s="11">
        <v>0.66203999999999996</v>
      </c>
      <c r="F30" s="11">
        <v>0.62946999999999997</v>
      </c>
      <c r="G30" s="11">
        <v>0.60653000000000001</v>
      </c>
      <c r="H30" s="11">
        <v>0.61026999999999998</v>
      </c>
    </row>
    <row r="31" spans="1:9" x14ac:dyDescent="0.3">
      <c r="A31" s="6"/>
      <c r="B31" s="6"/>
      <c r="C31" s="11">
        <v>-0.22</v>
      </c>
      <c r="D31" s="11">
        <v>0.60809000000000002</v>
      </c>
      <c r="E31" s="11">
        <v>0.73177999999999999</v>
      </c>
      <c r="F31" s="11">
        <v>0.70043</v>
      </c>
      <c r="G31" s="11">
        <v>0.67652000000000001</v>
      </c>
      <c r="H31" s="11">
        <v>0.68181000000000003</v>
      </c>
    </row>
    <row r="32" spans="1:9" x14ac:dyDescent="0.3">
      <c r="A32" s="6"/>
      <c r="B32" s="6"/>
      <c r="C32" s="11">
        <v>-0.21</v>
      </c>
      <c r="D32" s="11">
        <v>0.69103000000000003</v>
      </c>
      <c r="E32" s="11">
        <v>0.80079999999999996</v>
      </c>
      <c r="F32" s="11">
        <v>0.77139000000000002</v>
      </c>
      <c r="G32" s="11">
        <v>0.74702000000000002</v>
      </c>
      <c r="H32" s="11">
        <v>0.75377000000000005</v>
      </c>
    </row>
    <row r="33" spans="1:8" x14ac:dyDescent="0.3">
      <c r="A33" s="6"/>
      <c r="B33" s="6"/>
      <c r="C33" s="11">
        <v>-0.2</v>
      </c>
      <c r="D33" s="11">
        <v>0.74443000000000004</v>
      </c>
      <c r="E33" s="11">
        <v>0.86734</v>
      </c>
      <c r="F33" s="11">
        <v>0.84057999999999999</v>
      </c>
      <c r="G33" s="11">
        <v>0.81596999999999997</v>
      </c>
      <c r="H33" s="11">
        <v>0.82438999999999996</v>
      </c>
    </row>
    <row r="34" spans="1:8" x14ac:dyDescent="0.3">
      <c r="A34" s="6"/>
      <c r="B34" s="6"/>
      <c r="C34" s="11">
        <v>-0.19</v>
      </c>
      <c r="D34" s="11">
        <v>0.83928999999999998</v>
      </c>
      <c r="E34" s="11">
        <v>0.92945</v>
      </c>
      <c r="F34" s="11">
        <v>0.90600000000000003</v>
      </c>
      <c r="G34" s="11">
        <v>0.88180000000000003</v>
      </c>
      <c r="H34" s="11">
        <v>0.89166000000000001</v>
      </c>
    </row>
    <row r="35" spans="1:8" x14ac:dyDescent="0.3">
      <c r="A35" s="6"/>
      <c r="B35" s="6"/>
      <c r="C35" s="11">
        <v>-0.18</v>
      </c>
      <c r="D35" s="11">
        <v>0.98651999999999995</v>
      </c>
      <c r="E35" s="11">
        <v>0.98502000000000001</v>
      </c>
      <c r="F35" s="11">
        <v>0.96548999999999996</v>
      </c>
      <c r="G35" s="11">
        <v>0.94142000000000003</v>
      </c>
      <c r="H35" s="11">
        <v>0.95337000000000005</v>
      </c>
    </row>
    <row r="36" spans="1:8" x14ac:dyDescent="0.3">
      <c r="C36" s="11">
        <v>-0.17</v>
      </c>
      <c r="D36" s="11">
        <v>1.0508</v>
      </c>
      <c r="E36" s="11">
        <v>1.0318099999999999</v>
      </c>
      <c r="F36" s="11">
        <v>1.0166999999999999</v>
      </c>
      <c r="G36" s="11">
        <v>0.99378</v>
      </c>
      <c r="H36" s="11">
        <v>1.0071300000000001</v>
      </c>
    </row>
    <row r="37" spans="1:8" x14ac:dyDescent="0.3">
      <c r="C37" s="11">
        <v>-0.16</v>
      </c>
      <c r="D37" s="11">
        <v>1.1342699999999999</v>
      </c>
      <c r="E37" s="11">
        <v>1.0674399999999999</v>
      </c>
      <c r="F37" s="11">
        <v>1.05718</v>
      </c>
      <c r="G37" s="11">
        <v>1.03525</v>
      </c>
      <c r="H37" s="11">
        <v>1.05043</v>
      </c>
    </row>
    <row r="38" spans="1:8" x14ac:dyDescent="0.3">
      <c r="C38" s="11">
        <v>-0.15</v>
      </c>
      <c r="D38" s="11">
        <v>1.0959000000000001</v>
      </c>
      <c r="E38" s="11">
        <v>1.08917</v>
      </c>
      <c r="F38" s="11">
        <v>1.08419</v>
      </c>
      <c r="G38" s="11">
        <v>1.06376</v>
      </c>
      <c r="H38" s="11">
        <v>1.0805</v>
      </c>
    </row>
    <row r="39" spans="1:8" x14ac:dyDescent="0.3">
      <c r="C39" s="11">
        <v>-0.14000000000000001</v>
      </c>
      <c r="D39" s="11">
        <v>1.06376</v>
      </c>
      <c r="E39" s="11">
        <v>1.08832</v>
      </c>
      <c r="F39" s="11">
        <v>1.09213</v>
      </c>
      <c r="G39" s="11">
        <v>1.07569</v>
      </c>
      <c r="H39" s="11">
        <v>1.09362</v>
      </c>
    </row>
    <row r="40" spans="1:8" x14ac:dyDescent="0.3">
      <c r="C40" s="11">
        <v>-0.13</v>
      </c>
      <c r="D40" s="11">
        <v>1.0699799999999999</v>
      </c>
      <c r="E40" s="11">
        <v>1.0757000000000001</v>
      </c>
      <c r="F40" s="11">
        <v>1.0789500000000001</v>
      </c>
      <c r="G40" s="11">
        <v>1.06273</v>
      </c>
      <c r="H40" s="11">
        <v>1.08091</v>
      </c>
    </row>
    <row r="41" spans="1:8" x14ac:dyDescent="0.3">
      <c r="C41" s="11">
        <v>-0.12</v>
      </c>
      <c r="D41" s="11">
        <v>1.0585800000000001</v>
      </c>
      <c r="E41" s="11">
        <v>1.0641499999999999</v>
      </c>
      <c r="F41" s="11">
        <v>1.0668899999999999</v>
      </c>
      <c r="G41" s="11">
        <v>1.0502899999999999</v>
      </c>
      <c r="H41" s="11">
        <v>1.06854</v>
      </c>
    </row>
    <row r="42" spans="1:8" x14ac:dyDescent="0.3">
      <c r="C42" s="11">
        <v>-0.11</v>
      </c>
      <c r="D42" s="11">
        <v>1.1078300000000001</v>
      </c>
      <c r="E42" s="11">
        <v>1.0536399999999999</v>
      </c>
      <c r="F42" s="11">
        <v>1.0559099999999999</v>
      </c>
      <c r="G42" s="11">
        <v>1.0394000000000001</v>
      </c>
      <c r="H42" s="11">
        <v>1.0572900000000001</v>
      </c>
    </row>
    <row r="43" spans="1:8" x14ac:dyDescent="0.3">
      <c r="C43" s="11">
        <v>-0.1</v>
      </c>
      <c r="D43" s="11">
        <v>1.0767199999999999</v>
      </c>
      <c r="E43" s="11">
        <v>1.04413</v>
      </c>
      <c r="F43" s="11">
        <v>1.04599</v>
      </c>
      <c r="G43" s="11">
        <v>1.02955</v>
      </c>
      <c r="H43" s="11">
        <v>1.04711</v>
      </c>
    </row>
    <row r="44" spans="1:8" x14ac:dyDescent="0.3">
      <c r="C44" s="11">
        <v>-0.09</v>
      </c>
      <c r="D44" s="11">
        <v>1.0243599999999999</v>
      </c>
      <c r="E44" s="11">
        <v>1.0356000000000001</v>
      </c>
      <c r="F44" s="11">
        <v>1.0370900000000001</v>
      </c>
      <c r="G44" s="11">
        <v>1.02074</v>
      </c>
      <c r="H44" s="11">
        <v>1.038</v>
      </c>
    </row>
    <row r="45" spans="1:8" x14ac:dyDescent="0.3">
      <c r="C45" s="11">
        <v>-0.08</v>
      </c>
      <c r="D45" s="11">
        <v>0.95023000000000002</v>
      </c>
      <c r="E45" s="11">
        <v>1.0280199999999999</v>
      </c>
      <c r="F45" s="11">
        <v>1.02919</v>
      </c>
      <c r="G45" s="11">
        <v>1.0129600000000001</v>
      </c>
      <c r="H45" s="11">
        <v>1.0299</v>
      </c>
    </row>
    <row r="46" spans="1:8" x14ac:dyDescent="0.3">
      <c r="C46" s="11">
        <v>-7.0000000000000007E-2</v>
      </c>
      <c r="D46" s="11">
        <v>0.87609999999999999</v>
      </c>
      <c r="E46" s="11">
        <v>1.02138</v>
      </c>
      <c r="F46" s="11">
        <v>1.0222800000000001</v>
      </c>
      <c r="G46" s="11">
        <v>1.0057</v>
      </c>
      <c r="H46" s="11">
        <v>1.0228200000000001</v>
      </c>
    </row>
    <row r="47" spans="1:8" x14ac:dyDescent="0.3">
      <c r="C47" s="11">
        <v>-0.06</v>
      </c>
      <c r="D47" s="11">
        <v>0.86470000000000002</v>
      </c>
      <c r="E47" s="11">
        <v>1.0156700000000001</v>
      </c>
      <c r="F47" s="11">
        <v>1.0163199999999999</v>
      </c>
      <c r="G47" s="11">
        <v>1</v>
      </c>
      <c r="H47" s="11">
        <v>1.01671</v>
      </c>
    </row>
    <row r="48" spans="1:8" x14ac:dyDescent="0.3">
      <c r="C48" s="11">
        <v>-0.05</v>
      </c>
      <c r="D48" s="11">
        <v>0.85848000000000002</v>
      </c>
      <c r="E48" s="11">
        <v>1.01085</v>
      </c>
      <c r="F48" s="11">
        <v>1.0113000000000001</v>
      </c>
      <c r="G48" s="11">
        <v>0.99482000000000004</v>
      </c>
      <c r="H48" s="11">
        <v>1.0115799999999999</v>
      </c>
    </row>
    <row r="49" spans="3:8" x14ac:dyDescent="0.3">
      <c r="C49" s="11">
        <v>-0.04</v>
      </c>
      <c r="D49" s="11">
        <v>0.87039999999999995</v>
      </c>
      <c r="E49" s="11">
        <v>1.0069300000000001</v>
      </c>
      <c r="F49" s="11">
        <v>1.00722</v>
      </c>
      <c r="G49" s="11">
        <v>0.99067000000000005</v>
      </c>
      <c r="H49" s="11">
        <v>1.00739</v>
      </c>
    </row>
    <row r="50" spans="3:8" x14ac:dyDescent="0.3">
      <c r="C50" s="11">
        <v>-0.03</v>
      </c>
      <c r="D50" s="11">
        <v>0.88024999999999998</v>
      </c>
      <c r="E50" s="11">
        <v>1.0038899999999999</v>
      </c>
      <c r="F50" s="11">
        <v>1.0040500000000001</v>
      </c>
      <c r="G50" s="11">
        <v>0.98755999999999999</v>
      </c>
      <c r="H50" s="11">
        <v>1.0041500000000001</v>
      </c>
    </row>
    <row r="51" spans="3:8" x14ac:dyDescent="0.3">
      <c r="C51" s="11">
        <v>-0.02</v>
      </c>
      <c r="D51" s="11">
        <v>0.91134999999999999</v>
      </c>
      <c r="E51" s="11">
        <v>1.00173</v>
      </c>
      <c r="F51" s="11">
        <v>1.0018</v>
      </c>
      <c r="G51" s="11">
        <v>0.98548000000000002</v>
      </c>
      <c r="H51" s="11">
        <v>1.0018400000000001</v>
      </c>
    </row>
    <row r="52" spans="3:8" x14ac:dyDescent="0.3">
      <c r="C52" s="11">
        <v>-0.01</v>
      </c>
      <c r="D52" s="11">
        <v>0.95333999999999997</v>
      </c>
      <c r="E52" s="11">
        <v>1.0004299999999999</v>
      </c>
      <c r="F52" s="11">
        <v>1.0004500000000001</v>
      </c>
      <c r="G52" s="11">
        <v>0.98392999999999997</v>
      </c>
      <c r="H52" s="11">
        <v>1.0004599999999999</v>
      </c>
    </row>
    <row r="53" spans="3:8" x14ac:dyDescent="0.3">
      <c r="C53" s="11">
        <v>0</v>
      </c>
      <c r="D53" s="11">
        <v>1</v>
      </c>
      <c r="E53" s="11">
        <v>1</v>
      </c>
      <c r="F53" s="11">
        <v>1</v>
      </c>
      <c r="G53" s="11">
        <v>0.98341000000000001</v>
      </c>
      <c r="H53" s="11">
        <v>1</v>
      </c>
    </row>
    <row r="54" spans="3:8" x14ac:dyDescent="0.3">
      <c r="C54" s="11">
        <v>0.01</v>
      </c>
      <c r="D54" s="11">
        <v>1.05132</v>
      </c>
      <c r="E54" s="11">
        <v>1.0004299999999999</v>
      </c>
      <c r="F54" s="11">
        <v>1.0004500000000001</v>
      </c>
      <c r="G54" s="11">
        <v>0.98392999999999997</v>
      </c>
      <c r="H54" s="11">
        <v>1.0004599999999999</v>
      </c>
    </row>
    <row r="55" spans="3:8" x14ac:dyDescent="0.3">
      <c r="C55" s="11">
        <v>0.02</v>
      </c>
      <c r="D55" s="11">
        <v>1.04769</v>
      </c>
      <c r="E55" s="11">
        <v>1.00173</v>
      </c>
      <c r="F55" s="11">
        <v>1.0018</v>
      </c>
      <c r="G55" s="11">
        <v>0.98548000000000002</v>
      </c>
      <c r="H55" s="11">
        <v>1.0018400000000001</v>
      </c>
    </row>
    <row r="56" spans="3:8" x14ac:dyDescent="0.3">
      <c r="C56" s="11">
        <v>0.03</v>
      </c>
      <c r="D56" s="11">
        <v>1.04044</v>
      </c>
      <c r="E56" s="11">
        <v>1.0038899999999999</v>
      </c>
      <c r="F56" s="11">
        <v>1.0040500000000001</v>
      </c>
      <c r="G56" s="11">
        <v>0.98755999999999999</v>
      </c>
      <c r="H56" s="11">
        <v>1.0041500000000001</v>
      </c>
    </row>
    <row r="57" spans="3:8" x14ac:dyDescent="0.3">
      <c r="C57" s="11">
        <v>0.04</v>
      </c>
      <c r="D57" s="11">
        <v>0.92017000000000004</v>
      </c>
      <c r="E57" s="11">
        <v>1.0069300000000001</v>
      </c>
      <c r="F57" s="11">
        <v>1.00722</v>
      </c>
      <c r="G57" s="11">
        <v>0.99067000000000005</v>
      </c>
      <c r="H57" s="11">
        <v>1.00739</v>
      </c>
    </row>
    <row r="58" spans="3:8" x14ac:dyDescent="0.3">
      <c r="C58" s="11">
        <v>0.05</v>
      </c>
      <c r="D58" s="11">
        <v>0.91549999999999998</v>
      </c>
      <c r="E58" s="11">
        <v>1.01085</v>
      </c>
      <c r="F58" s="11">
        <v>1.0113000000000001</v>
      </c>
      <c r="G58" s="11">
        <v>0.99482000000000004</v>
      </c>
      <c r="H58" s="11">
        <v>1.0115799999999999</v>
      </c>
    </row>
    <row r="59" spans="3:8" x14ac:dyDescent="0.3">
      <c r="C59" s="11">
        <v>0.06</v>
      </c>
      <c r="D59" s="11">
        <v>0.91446000000000005</v>
      </c>
      <c r="E59" s="11">
        <v>1.0156700000000001</v>
      </c>
      <c r="F59" s="11">
        <v>1.0163199999999999</v>
      </c>
      <c r="G59" s="11">
        <v>1</v>
      </c>
      <c r="H59" s="11">
        <v>1.01671</v>
      </c>
    </row>
    <row r="60" spans="3:8" x14ac:dyDescent="0.3">
      <c r="C60" s="11">
        <v>7.0000000000000007E-2</v>
      </c>
      <c r="D60" s="11">
        <v>0.99585000000000001</v>
      </c>
      <c r="E60" s="11">
        <v>1.02138</v>
      </c>
      <c r="F60" s="11">
        <v>1.0222800000000001</v>
      </c>
      <c r="G60" s="11">
        <v>1.0057</v>
      </c>
      <c r="H60" s="11">
        <v>1.0228200000000001</v>
      </c>
    </row>
    <row r="61" spans="3:8" x14ac:dyDescent="0.3">
      <c r="C61" s="11">
        <v>0.08</v>
      </c>
      <c r="D61" s="11">
        <v>1.0082899999999999</v>
      </c>
      <c r="E61" s="11">
        <v>1.0280199999999999</v>
      </c>
      <c r="F61" s="11">
        <v>1.02919</v>
      </c>
      <c r="G61" s="11">
        <v>1.0129600000000001</v>
      </c>
      <c r="H61" s="11">
        <v>1.0299</v>
      </c>
    </row>
    <row r="62" spans="3:8" x14ac:dyDescent="0.3">
      <c r="C62" s="11">
        <v>0.09</v>
      </c>
      <c r="D62" s="11">
        <v>1.01918</v>
      </c>
      <c r="E62" s="11">
        <v>1.0356000000000001</v>
      </c>
      <c r="F62" s="11">
        <v>1.0370900000000001</v>
      </c>
      <c r="G62" s="11">
        <v>1.02074</v>
      </c>
      <c r="H62" s="11">
        <v>1.038</v>
      </c>
    </row>
    <row r="63" spans="3:8" x14ac:dyDescent="0.3">
      <c r="C63" s="11">
        <v>0.1</v>
      </c>
      <c r="D63" s="11">
        <v>1.0497700000000001</v>
      </c>
      <c r="E63" s="11">
        <v>1.04413</v>
      </c>
      <c r="F63" s="11">
        <v>1.04599</v>
      </c>
      <c r="G63" s="11">
        <v>1.02955</v>
      </c>
      <c r="H63" s="11">
        <v>1.04711</v>
      </c>
    </row>
    <row r="64" spans="3:8" x14ac:dyDescent="0.3">
      <c r="C64" s="11">
        <v>0.11</v>
      </c>
      <c r="D64" s="11">
        <v>1.0819099999999999</v>
      </c>
      <c r="E64" s="11">
        <v>1.0536399999999999</v>
      </c>
      <c r="F64" s="11">
        <v>1.0559099999999999</v>
      </c>
      <c r="G64" s="11">
        <v>1.0394000000000001</v>
      </c>
      <c r="H64" s="11">
        <v>1.0572900000000001</v>
      </c>
    </row>
    <row r="65" spans="3:8" x14ac:dyDescent="0.3">
      <c r="C65" s="11">
        <v>0.12</v>
      </c>
      <c r="D65" s="11">
        <v>1.1830000000000001</v>
      </c>
      <c r="E65" s="11">
        <v>1.0641499999999999</v>
      </c>
      <c r="F65" s="11">
        <v>1.0668899999999999</v>
      </c>
      <c r="G65" s="11">
        <v>1.0502899999999999</v>
      </c>
      <c r="H65" s="11">
        <v>1.06854</v>
      </c>
    </row>
    <row r="66" spans="3:8" x14ac:dyDescent="0.3">
      <c r="C66" s="11">
        <v>0.13</v>
      </c>
      <c r="D66" s="11">
        <v>1.20218</v>
      </c>
      <c r="E66" s="11">
        <v>1.0757000000000001</v>
      </c>
      <c r="F66" s="11">
        <v>1.0789500000000001</v>
      </c>
      <c r="G66" s="11">
        <v>1.06273</v>
      </c>
      <c r="H66" s="11">
        <v>1.08091</v>
      </c>
    </row>
    <row r="67" spans="3:8" x14ac:dyDescent="0.3">
      <c r="C67" s="11">
        <v>0.14000000000000001</v>
      </c>
      <c r="D67" s="11">
        <v>1.18092</v>
      </c>
      <c r="E67" s="11">
        <v>1.08832</v>
      </c>
      <c r="F67" s="11">
        <v>1.09213</v>
      </c>
      <c r="G67" s="11">
        <v>1.07569</v>
      </c>
      <c r="H67" s="11">
        <v>1.09362</v>
      </c>
    </row>
    <row r="68" spans="3:8" x14ac:dyDescent="0.3">
      <c r="C68" s="11">
        <v>0.15</v>
      </c>
      <c r="D68" s="11">
        <v>1.0342100000000001</v>
      </c>
      <c r="E68" s="11">
        <v>1.08917</v>
      </c>
      <c r="F68" s="11">
        <v>1.08419</v>
      </c>
      <c r="G68" s="11">
        <v>1.06376</v>
      </c>
      <c r="H68" s="11">
        <v>1.0805</v>
      </c>
    </row>
    <row r="69" spans="3:8" x14ac:dyDescent="0.3">
      <c r="C69" s="11">
        <v>0.16</v>
      </c>
      <c r="D69" s="11">
        <v>0.95230999999999999</v>
      </c>
      <c r="E69" s="11">
        <v>1.0674399999999999</v>
      </c>
      <c r="F69" s="11">
        <v>1.05718</v>
      </c>
      <c r="G69" s="11">
        <v>1.03525</v>
      </c>
      <c r="H69" s="11">
        <v>1.05043</v>
      </c>
    </row>
    <row r="70" spans="3:8" x14ac:dyDescent="0.3">
      <c r="C70" s="11">
        <v>0.17</v>
      </c>
      <c r="D70" s="11">
        <v>0.86417999999999995</v>
      </c>
      <c r="E70" s="11">
        <v>1.0318099999999999</v>
      </c>
      <c r="F70" s="11">
        <v>1.0166999999999999</v>
      </c>
      <c r="G70" s="11">
        <v>0.99378</v>
      </c>
      <c r="H70" s="11">
        <v>1.0071300000000001</v>
      </c>
    </row>
    <row r="71" spans="3:8" x14ac:dyDescent="0.3">
      <c r="C71" s="11">
        <v>0.18</v>
      </c>
      <c r="D71" s="11">
        <v>0.87921000000000005</v>
      </c>
      <c r="E71" s="11">
        <v>0.98502000000000001</v>
      </c>
      <c r="F71" s="11">
        <v>0.96548999999999996</v>
      </c>
      <c r="G71" s="11">
        <v>0.94142000000000003</v>
      </c>
      <c r="H71" s="11">
        <v>0.95337000000000005</v>
      </c>
    </row>
    <row r="72" spans="3:8" x14ac:dyDescent="0.3">
      <c r="C72" s="11">
        <v>0.19</v>
      </c>
      <c r="D72" s="11">
        <v>0.85226000000000002</v>
      </c>
      <c r="E72" s="11">
        <v>0.92945</v>
      </c>
      <c r="F72" s="11">
        <v>0.90600000000000003</v>
      </c>
      <c r="G72" s="11">
        <v>0.88180000000000003</v>
      </c>
      <c r="H72" s="11">
        <v>0.89166000000000001</v>
      </c>
    </row>
    <row r="73" spans="3:8" x14ac:dyDescent="0.3">
      <c r="C73" s="11">
        <v>0.2</v>
      </c>
      <c r="D73" s="11">
        <v>0.81855999999999995</v>
      </c>
      <c r="E73" s="11">
        <v>0.86734</v>
      </c>
      <c r="F73" s="11">
        <v>0.84057999999999999</v>
      </c>
      <c r="G73" s="11">
        <v>0.81596999999999997</v>
      </c>
      <c r="H73" s="11">
        <v>0.82438999999999996</v>
      </c>
    </row>
    <row r="74" spans="3:8" x14ac:dyDescent="0.3">
      <c r="C74" s="11">
        <v>0.21</v>
      </c>
      <c r="D74" s="11">
        <v>0.73199000000000003</v>
      </c>
      <c r="E74" s="11">
        <v>0.80079999999999996</v>
      </c>
      <c r="F74" s="11">
        <v>0.77139000000000002</v>
      </c>
      <c r="G74" s="11">
        <v>0.74702000000000002</v>
      </c>
      <c r="H74" s="11">
        <v>0.75377000000000005</v>
      </c>
    </row>
    <row r="75" spans="3:8" x14ac:dyDescent="0.3">
      <c r="C75" s="11">
        <v>0.22</v>
      </c>
      <c r="D75" s="11">
        <v>0.69103000000000003</v>
      </c>
      <c r="E75" s="11">
        <v>0.73177999999999999</v>
      </c>
      <c r="F75" s="11">
        <v>0.70043</v>
      </c>
      <c r="G75" s="11">
        <v>0.67652000000000001</v>
      </c>
      <c r="H75" s="11">
        <v>0.68181000000000003</v>
      </c>
    </row>
    <row r="76" spans="3:8" x14ac:dyDescent="0.3">
      <c r="C76" s="11">
        <v>0.23</v>
      </c>
      <c r="D76" s="11">
        <v>0.66978000000000004</v>
      </c>
      <c r="E76" s="11">
        <v>0.66203999999999996</v>
      </c>
      <c r="F76" s="11">
        <v>0.62946999999999997</v>
      </c>
      <c r="G76" s="11">
        <v>0.60653000000000001</v>
      </c>
      <c r="H76" s="11">
        <v>0.61026999999999998</v>
      </c>
    </row>
    <row r="77" spans="3:8" x14ac:dyDescent="0.3">
      <c r="C77" s="11">
        <v>0.24</v>
      </c>
      <c r="D77" s="11">
        <v>0.58942000000000005</v>
      </c>
      <c r="E77" s="11">
        <v>0.59311000000000003</v>
      </c>
      <c r="F77" s="11">
        <v>0.56003000000000003</v>
      </c>
      <c r="G77" s="11">
        <v>0.53810000000000002</v>
      </c>
      <c r="H77" s="11">
        <v>0.54066999999999998</v>
      </c>
    </row>
    <row r="78" spans="3:8" x14ac:dyDescent="0.3">
      <c r="C78" s="11">
        <v>0.25</v>
      </c>
      <c r="D78" s="11">
        <v>0.53707000000000005</v>
      </c>
      <c r="E78" s="11">
        <v>0.52630999999999994</v>
      </c>
      <c r="F78" s="11">
        <v>0.49336000000000002</v>
      </c>
      <c r="G78" s="11">
        <v>0.47227000000000002</v>
      </c>
      <c r="H78" s="11">
        <v>0.47422999999999998</v>
      </c>
    </row>
    <row r="79" spans="3:8" x14ac:dyDescent="0.3">
      <c r="C79" s="11">
        <v>0.26</v>
      </c>
      <c r="D79" s="11">
        <v>0.45982000000000001</v>
      </c>
      <c r="E79" s="11">
        <v>0.46267000000000003</v>
      </c>
      <c r="F79" s="11">
        <v>0.43043999999999999</v>
      </c>
      <c r="G79" s="11">
        <v>0.41109000000000001</v>
      </c>
      <c r="H79" s="11">
        <v>0.41187000000000001</v>
      </c>
    </row>
    <row r="80" spans="3:8" x14ac:dyDescent="0.3">
      <c r="C80" s="11">
        <v>0.27</v>
      </c>
      <c r="D80" s="11">
        <v>0.41938999999999999</v>
      </c>
      <c r="E80" s="11">
        <v>0.40299000000000001</v>
      </c>
      <c r="F80" s="11">
        <v>0.37198999999999999</v>
      </c>
      <c r="G80" s="11">
        <v>0.35407</v>
      </c>
      <c r="H80" s="11">
        <v>0.35426000000000002</v>
      </c>
    </row>
    <row r="81" spans="3:8" x14ac:dyDescent="0.3">
      <c r="C81" s="11">
        <v>0.28000000000000003</v>
      </c>
      <c r="D81" s="11">
        <v>0.37376999999999999</v>
      </c>
      <c r="E81" s="11">
        <v>0.34784999999999999</v>
      </c>
      <c r="F81" s="11">
        <v>0.31849</v>
      </c>
      <c r="G81" s="11">
        <v>0.30223</v>
      </c>
      <c r="H81" s="11">
        <v>0.30181999999999998</v>
      </c>
    </row>
    <row r="82" spans="3:8" x14ac:dyDescent="0.3">
      <c r="C82" s="11">
        <v>0.28999999999999998</v>
      </c>
      <c r="D82" s="11">
        <v>0.32089000000000001</v>
      </c>
      <c r="E82" s="11">
        <v>0.29758000000000001</v>
      </c>
      <c r="F82" s="11">
        <v>0.27017999999999998</v>
      </c>
      <c r="G82" s="11">
        <v>0.25557000000000002</v>
      </c>
      <c r="H82" s="11">
        <v>0.25474000000000002</v>
      </c>
    </row>
    <row r="83" spans="3:8" x14ac:dyDescent="0.3">
      <c r="C83" s="11">
        <v>0.3</v>
      </c>
      <c r="D83" s="11">
        <v>0.27163999999999999</v>
      </c>
      <c r="E83" s="11">
        <v>0.25235000000000002</v>
      </c>
      <c r="F83" s="11">
        <v>0.22713</v>
      </c>
      <c r="G83" s="11">
        <v>0.21410000000000001</v>
      </c>
      <c r="H83" s="11">
        <v>0.21301999999999999</v>
      </c>
    </row>
    <row r="84" spans="3:8" x14ac:dyDescent="0.3">
      <c r="C84" s="11">
        <v>0.31</v>
      </c>
      <c r="D84" s="11">
        <v>0.24260999999999999</v>
      </c>
      <c r="E84" s="11">
        <v>0.21215000000000001</v>
      </c>
      <c r="F84" s="11">
        <v>0.18923000000000001</v>
      </c>
      <c r="G84" s="11">
        <v>0.17729</v>
      </c>
      <c r="H84" s="11">
        <v>0.17652000000000001</v>
      </c>
    </row>
    <row r="85" spans="3:8" x14ac:dyDescent="0.3">
      <c r="C85" s="11">
        <v>0.32</v>
      </c>
      <c r="D85" s="11">
        <v>0.18662999999999999</v>
      </c>
      <c r="E85" s="11">
        <v>0.17682</v>
      </c>
      <c r="F85" s="11">
        <v>0.15626000000000001</v>
      </c>
      <c r="G85" s="11">
        <v>0.14618999999999999</v>
      </c>
      <c r="H85" s="11">
        <v>0.14495</v>
      </c>
    </row>
    <row r="86" spans="3:8" x14ac:dyDescent="0.3">
      <c r="C86" s="11">
        <v>0.33</v>
      </c>
      <c r="D86" s="11">
        <v>0.14204</v>
      </c>
      <c r="E86" s="11">
        <v>0.14613999999999999</v>
      </c>
      <c r="F86" s="11">
        <v>0.12792000000000001</v>
      </c>
      <c r="G86" s="11">
        <v>0.11923</v>
      </c>
      <c r="H86" s="11">
        <v>0.11797000000000001</v>
      </c>
    </row>
    <row r="87" spans="3:8" x14ac:dyDescent="0.3">
      <c r="C87" s="11">
        <v>0.34</v>
      </c>
      <c r="D87" s="11">
        <v>0.10575</v>
      </c>
      <c r="E87" s="11">
        <v>0.11977</v>
      </c>
      <c r="F87" s="11">
        <v>0.10381</v>
      </c>
      <c r="G87" s="11">
        <v>9.6420000000000006E-2</v>
      </c>
      <c r="H87" s="11">
        <v>9.5170000000000005E-2</v>
      </c>
    </row>
    <row r="88" spans="3:8" x14ac:dyDescent="0.3">
      <c r="C88" s="11">
        <v>0.35</v>
      </c>
      <c r="D88" s="11">
        <v>7.8280000000000002E-2</v>
      </c>
      <c r="E88" s="11">
        <v>9.7350000000000006E-2</v>
      </c>
      <c r="F88" s="11">
        <v>8.3519999999999997E-2</v>
      </c>
      <c r="G88" s="11">
        <v>7.7240000000000003E-2</v>
      </c>
      <c r="H88" s="11">
        <v>7.6109999999999997E-2</v>
      </c>
    </row>
    <row r="89" spans="3:8" x14ac:dyDescent="0.3">
      <c r="C89" s="11">
        <v>0.36</v>
      </c>
      <c r="D89" s="11">
        <v>6.1690000000000002E-2</v>
      </c>
      <c r="E89" s="11">
        <v>7.8479999999999994E-2</v>
      </c>
      <c r="F89" s="11">
        <v>6.6629999999999995E-2</v>
      </c>
      <c r="G89" s="11">
        <v>6.1170000000000002E-2</v>
      </c>
      <c r="H89" s="11">
        <v>6.0339999999999998E-2</v>
      </c>
    </row>
    <row r="90" spans="3:8" x14ac:dyDescent="0.3">
      <c r="C90" s="11">
        <v>0.37</v>
      </c>
      <c r="D90" s="11">
        <v>5.2880000000000003E-2</v>
      </c>
      <c r="E90" s="11">
        <v>6.2759999999999996E-2</v>
      </c>
      <c r="F90" s="11">
        <v>5.2720000000000003E-2</v>
      </c>
      <c r="G90" s="11">
        <v>4.8259999999999997E-2</v>
      </c>
      <c r="H90" s="11">
        <v>4.743E-2</v>
      </c>
    </row>
    <row r="91" spans="3:8" x14ac:dyDescent="0.3">
      <c r="C91" s="11">
        <v>0.38</v>
      </c>
      <c r="D91" s="11">
        <v>3.773E-2</v>
      </c>
      <c r="E91" s="11">
        <v>4.9779999999999998E-2</v>
      </c>
      <c r="F91" s="11">
        <v>4.1360000000000001E-2</v>
      </c>
      <c r="G91" s="11">
        <v>3.7690000000000001E-2</v>
      </c>
      <c r="H91" s="11">
        <v>3.696E-2</v>
      </c>
    </row>
    <row r="92" spans="3:8" x14ac:dyDescent="0.3">
      <c r="C92" s="11">
        <v>0.39</v>
      </c>
      <c r="D92" s="11">
        <v>3.0130000000000001E-2</v>
      </c>
      <c r="E92" s="11">
        <v>3.9170000000000003E-2</v>
      </c>
      <c r="F92" s="11">
        <v>3.218E-2</v>
      </c>
      <c r="G92" s="11">
        <v>2.9190000000000001E-2</v>
      </c>
      <c r="H92" s="11">
        <v>2.8570000000000002E-2</v>
      </c>
    </row>
    <row r="93" spans="3:8" x14ac:dyDescent="0.3">
      <c r="C93" s="11">
        <v>0.4</v>
      </c>
      <c r="D93" s="11">
        <v>2.3650000000000001E-2</v>
      </c>
      <c r="E93" s="11">
        <v>3.058E-2</v>
      </c>
      <c r="F93" s="11">
        <v>2.4830000000000001E-2</v>
      </c>
      <c r="G93" s="11">
        <v>2.2419999999999999E-2</v>
      </c>
      <c r="H93" s="11">
        <v>2.189E-2</v>
      </c>
    </row>
    <row r="94" spans="3:8" x14ac:dyDescent="0.3">
      <c r="C94" s="11">
        <v>0.41</v>
      </c>
      <c r="D94" s="11">
        <v>1.474E-2</v>
      </c>
      <c r="E94" s="11">
        <v>2.3689999999999999E-2</v>
      </c>
      <c r="F94" s="11">
        <v>1.9009999999999999E-2</v>
      </c>
      <c r="G94" s="11">
        <v>1.7080000000000001E-2</v>
      </c>
      <c r="H94" s="11">
        <v>1.6639999999999999E-2</v>
      </c>
    </row>
    <row r="95" spans="3:8" x14ac:dyDescent="0.3">
      <c r="C95" s="11">
        <v>0.42</v>
      </c>
      <c r="D95" s="11">
        <v>1.057E-2</v>
      </c>
      <c r="E95" s="11">
        <v>1.8200000000000001E-2</v>
      </c>
      <c r="F95" s="11">
        <v>1.444E-2</v>
      </c>
      <c r="G95" s="11">
        <v>1.291E-2</v>
      </c>
      <c r="H95" s="11">
        <v>1.2540000000000001E-2</v>
      </c>
    </row>
    <row r="96" spans="3:8" x14ac:dyDescent="0.3">
      <c r="C96" s="11">
        <v>0.43</v>
      </c>
      <c r="D96" s="11">
        <v>8.3300000000000006E-3</v>
      </c>
      <c r="E96" s="11">
        <v>1.388E-2</v>
      </c>
      <c r="F96" s="11">
        <v>1.0869999999999999E-2</v>
      </c>
      <c r="G96" s="11">
        <v>9.6699999999999998E-3</v>
      </c>
      <c r="H96" s="11">
        <v>9.3799999999999994E-3</v>
      </c>
    </row>
    <row r="97" spans="3:8" x14ac:dyDescent="0.3">
      <c r="C97" s="11">
        <v>0.44</v>
      </c>
      <c r="D97" s="11">
        <v>6.0800000000000003E-3</v>
      </c>
      <c r="E97" s="11">
        <v>1.051E-2</v>
      </c>
      <c r="F97" s="11">
        <v>8.1300000000000001E-3</v>
      </c>
      <c r="G97" s="11">
        <v>7.1900000000000002E-3</v>
      </c>
      <c r="H97" s="11">
        <v>6.96E-3</v>
      </c>
    </row>
    <row r="98" spans="3:8" x14ac:dyDescent="0.3">
      <c r="C98" s="11">
        <v>0.45</v>
      </c>
      <c r="D98" s="11">
        <v>6.7299999999999999E-3</v>
      </c>
      <c r="E98" s="11">
        <v>7.8899999999999994E-3</v>
      </c>
      <c r="F98" s="11">
        <v>6.0200000000000002E-3</v>
      </c>
      <c r="G98" s="11">
        <v>5.3E-3</v>
      </c>
      <c r="H98" s="11">
        <v>5.1200000000000004E-3</v>
      </c>
    </row>
    <row r="99" spans="3:8" x14ac:dyDescent="0.3">
      <c r="C99" s="11">
        <v>0.46</v>
      </c>
      <c r="D99" s="11">
        <v>5.79E-3</v>
      </c>
      <c r="E99" s="11">
        <v>5.8799999999999998E-3</v>
      </c>
      <c r="F99" s="11">
        <v>4.4299999999999999E-3</v>
      </c>
      <c r="G99" s="11">
        <v>3.8800000000000002E-3</v>
      </c>
      <c r="H99" s="11">
        <v>3.7299999999999998E-3</v>
      </c>
    </row>
    <row r="100" spans="3:8" x14ac:dyDescent="0.3">
      <c r="C100" s="11">
        <v>0.47</v>
      </c>
      <c r="D100" s="11">
        <v>6.7400000000000003E-3</v>
      </c>
      <c r="E100" s="11">
        <v>4.3499999999999997E-3</v>
      </c>
      <c r="F100" s="11">
        <v>3.2299999999999998E-3</v>
      </c>
      <c r="G100" s="11">
        <v>2.82E-3</v>
      </c>
      <c r="H100" s="11">
        <v>2.7000000000000001E-3</v>
      </c>
    </row>
    <row r="101" spans="3:8" x14ac:dyDescent="0.3">
      <c r="C101" s="11">
        <v>0.48</v>
      </c>
      <c r="D101" s="11">
        <v>4.4900000000000001E-3</v>
      </c>
      <c r="E101" s="11">
        <v>3.1900000000000001E-3</v>
      </c>
      <c r="F101" s="11">
        <v>2.3400000000000001E-3</v>
      </c>
      <c r="G101" s="11">
        <v>2.0300000000000001E-3</v>
      </c>
      <c r="H101" s="11">
        <v>1.9400000000000001E-3</v>
      </c>
    </row>
    <row r="102" spans="3:8" x14ac:dyDescent="0.3">
      <c r="C102" s="11">
        <v>0.49</v>
      </c>
      <c r="D102" s="11">
        <v>4.1799999999999997E-3</v>
      </c>
      <c r="E102" s="11">
        <v>2.33E-3</v>
      </c>
      <c r="F102" s="11">
        <v>1.6800000000000001E-3</v>
      </c>
      <c r="G102" s="11">
        <v>1.4499999999999999E-3</v>
      </c>
      <c r="H102" s="11">
        <v>1.3799999999999999E-3</v>
      </c>
    </row>
    <row r="103" spans="3:8" x14ac:dyDescent="0.3">
      <c r="C103" s="11">
        <v>0.5</v>
      </c>
      <c r="D103" s="11">
        <v>2.2499999999999998E-3</v>
      </c>
      <c r="E103" s="11">
        <v>1.6800000000000001E-3</v>
      </c>
      <c r="F103" s="11">
        <v>1.1999999999999999E-3</v>
      </c>
      <c r="G103" s="11">
        <v>1.0300000000000001E-3</v>
      </c>
      <c r="H103" s="11">
        <v>9.7878700000000006E-4</v>
      </c>
    </row>
    <row r="104" spans="3:8" x14ac:dyDescent="0.3">
      <c r="D104" s="3"/>
    </row>
    <row r="105" spans="3:8" x14ac:dyDescent="0.3">
      <c r="D105" s="3"/>
    </row>
    <row r="106" spans="3:8" x14ac:dyDescent="0.3">
      <c r="D106" s="3"/>
    </row>
    <row r="107" spans="3:8" x14ac:dyDescent="0.3">
      <c r="D107" s="3"/>
    </row>
    <row r="108" spans="3:8" x14ac:dyDescent="0.3">
      <c r="D108" s="3"/>
    </row>
    <row r="109" spans="3:8" x14ac:dyDescent="0.3">
      <c r="D109" s="3"/>
    </row>
    <row r="110" spans="3:8" x14ac:dyDescent="0.3">
      <c r="D110" s="3"/>
    </row>
    <row r="111" spans="3:8" x14ac:dyDescent="0.3">
      <c r="D111" s="3"/>
    </row>
    <row r="112" spans="3:8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  <row r="120" spans="4:4" x14ac:dyDescent="0.3">
      <c r="D120" s="3"/>
    </row>
    <row r="121" spans="4:4" x14ac:dyDescent="0.3">
      <c r="D121" s="3"/>
    </row>
    <row r="122" spans="4:4" x14ac:dyDescent="0.3">
      <c r="D122" s="3"/>
    </row>
    <row r="123" spans="4:4" x14ac:dyDescent="0.3">
      <c r="D123" s="3"/>
    </row>
    <row r="124" spans="4:4" x14ac:dyDescent="0.3">
      <c r="D124" s="3"/>
    </row>
    <row r="125" spans="4:4" x14ac:dyDescent="0.3">
      <c r="D125" s="3"/>
    </row>
    <row r="126" spans="4:4" x14ac:dyDescent="0.3">
      <c r="D126" s="3"/>
    </row>
    <row r="127" spans="4:4" x14ac:dyDescent="0.3">
      <c r="D127" s="3"/>
    </row>
    <row r="128" spans="4:4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  <row r="138" spans="4:4" x14ac:dyDescent="0.3">
      <c r="D138" s="3"/>
    </row>
    <row r="139" spans="4:4" x14ac:dyDescent="0.3">
      <c r="D139" s="3"/>
    </row>
    <row r="140" spans="4:4" x14ac:dyDescent="0.3">
      <c r="D140" s="3"/>
    </row>
    <row r="141" spans="4:4" x14ac:dyDescent="0.3">
      <c r="D141" s="3"/>
    </row>
    <row r="142" spans="4:4" x14ac:dyDescent="0.3">
      <c r="D142" s="3"/>
    </row>
    <row r="143" spans="4:4" x14ac:dyDescent="0.3">
      <c r="D143" s="3"/>
    </row>
    <row r="144" spans="4:4" x14ac:dyDescent="0.3">
      <c r="D144" s="3"/>
    </row>
    <row r="145" spans="4:4" x14ac:dyDescent="0.3">
      <c r="D145" s="3"/>
    </row>
    <row r="146" spans="4:4" x14ac:dyDescent="0.3">
      <c r="D146" s="3"/>
    </row>
    <row r="147" spans="4:4" x14ac:dyDescent="0.3">
      <c r="D147" s="3"/>
    </row>
    <row r="148" spans="4:4" x14ac:dyDescent="0.3">
      <c r="D148" s="3"/>
    </row>
    <row r="149" spans="4:4" x14ac:dyDescent="0.3">
      <c r="D149" s="3"/>
    </row>
    <row r="150" spans="4:4" x14ac:dyDescent="0.3">
      <c r="D150" s="3"/>
    </row>
    <row r="151" spans="4:4" x14ac:dyDescent="0.3">
      <c r="D151" s="3"/>
    </row>
    <row r="152" spans="4:4" x14ac:dyDescent="0.3">
      <c r="D152" s="3"/>
    </row>
    <row r="153" spans="4:4" x14ac:dyDescent="0.3">
      <c r="D153" s="3"/>
    </row>
  </sheetData>
  <mergeCells count="9">
    <mergeCell ref="D1:H1"/>
    <mergeCell ref="A23:B35"/>
    <mergeCell ref="A22:B22"/>
    <mergeCell ref="A4:B7"/>
    <mergeCell ref="A8:B8"/>
    <mergeCell ref="A9:B10"/>
    <mergeCell ref="A13:B18"/>
    <mergeCell ref="A19:B21"/>
    <mergeCell ref="A11:A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EDG5CD5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Warger</dc:creator>
  <cp:lastModifiedBy>Joseph Liberko</cp:lastModifiedBy>
  <dcterms:created xsi:type="dcterms:W3CDTF">2016-03-25T20:05:03Z</dcterms:created>
  <dcterms:modified xsi:type="dcterms:W3CDTF">2025-07-30T19:55:09Z</dcterms:modified>
</cp:coreProperties>
</file>