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mcclure\Desktop\"/>
    </mc:Choice>
  </mc:AlternateContent>
  <bookViews>
    <workbookView xWindow="0" yWindow="0" windowWidth="19200" windowHeight="11595"/>
  </bookViews>
  <sheets>
    <sheet name="Reflection" sheetId="4"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<sst xmlns="http://schemas.openxmlformats.org/spreadsheetml/2006/main" count="13" uniqueCount="12">
  <si>
    <t>Product Raw Data</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</si>
  <si>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</si>
  <si>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</si>
  <si>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</si>
  <si>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Wavelength (nm)</t>
  </si>
  <si>
    <t>Measured Reflection of E04 Coating</t>
  </si>
  <si>
    <t>% Reflectance (8°, Unpol.)</t>
  </si>
  <si>
    <t>% Reflectance (45°, Unpol.)</t>
  </si>
  <si>
    <t>% Reflectance (45°, P-Pol.)</t>
  </si>
  <si>
    <t>% Reflectance (45°, S-Pol.)</t>
  </si>
  <si>
    <r>
      <rPr>
        <sz val="11"/>
        <rFont val="Calibri"/>
        <family val="2"/>
        <scheme val="minor"/>
      </rPr>
      <t xml:space="preserve">For more information on Thorlabs' Optical Coatings, please see the </t>
    </r>
    <r>
      <rPr>
        <u/>
        <sz val="11"/>
        <color theme="10"/>
        <rFont val="Calibri"/>
        <family val="2"/>
        <scheme val="minor"/>
      </rPr>
      <t>Optical Coatings Webpage</t>
    </r>
  </si>
  <si>
    <t>Measured Reflection on E04 Coating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</si>
</sst>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1" fillId="2" borderId="0" xfId="0" applyFont="1" applyFill="1" applyAlignment="1">
      <alignment horizontal="center" wrapText="1"/>
    </xf>
    <xf numFmtId="0" fontId="2" fillId="0" borderId="0" xfId="1" applyAlignment="1">
      <alignment horizontal="left" wrapText="1"/>
    </xf>
    <xf numFmtId="0" fontId="0" fillId="0" borderId="0" xfId="0" applyFill="1" applyAlignment="1">
      <alignment horizontal="center" wrapText="1"/>
    </xf>
    <xf numFmtId="0" fontId="0" fillId="0" borderId="0" xfId="0" applyFill="1" applyAlignment="1">
      <alignment horizontal="center"/>
    </xf>
    <xf numFmtId="0" fontId="0" fillId="0" borderId="0" xfId="0" quotePrefix="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E04 Coating, 8° AOI</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Unpolarized</c:v>
          </c:tx>
          <c:spPr>
            <a:ln w="19050" cap="rnd">
              <a:solidFill>
                <a:schemeClr val="accent6"/>
              </a:solidFill>
              <a:round/>
            </a:ln>
            <a:effectLst/>
          </c:spPr>
          <c:marker>
            <c:symbol val="none"/>
          </c:marker>
          <c:xVal>
            <c:numRef>
              <c:f>Reflection!$C$3:$C$203</c:f>
              <c:numCache>
                <c:formatCode>General</c:formatCode>
                <c:ptCount val="201"/>
                <c:pt idx="0">
                  <c:v>1000</c:v>
                </c:pt>
                <c:pt idx="1">
                  <c:v>1004.9999999999999</c:v>
                </c:pt>
                <c:pt idx="2">
                  <c:v>1010</c:v>
                </c:pt>
                <c:pt idx="3">
                  <c:v>1014.9999999999999</c:v>
                </c:pt>
                <c:pt idx="4">
                  <c:v>1020</c:v>
                </c:pt>
                <c:pt idx="5">
                  <c:v>1024.9999999999998</c:v>
                </c:pt>
                <c:pt idx="6">
                  <c:v>1030</c:v>
                </c:pt>
                <c:pt idx="7">
                  <c:v>1034.9999999999998</c:v>
                </c:pt>
                <c:pt idx="8">
                  <c:v>1040</c:v>
                </c:pt>
                <c:pt idx="9">
                  <c:v>1045</c:v>
                </c:pt>
                <c:pt idx="10">
                  <c:v>1050</c:v>
                </c:pt>
                <c:pt idx="11">
                  <c:v>1055</c:v>
                </c:pt>
                <c:pt idx="12">
                  <c:v>1060</c:v>
                </c:pt>
                <c:pt idx="13">
                  <c:v>1065</c:v>
                </c:pt>
                <c:pt idx="14">
                  <c:v>1070</c:v>
                </c:pt>
                <c:pt idx="15">
                  <c:v>1075</c:v>
                </c:pt>
                <c:pt idx="16">
                  <c:v>1080</c:v>
                </c:pt>
                <c:pt idx="17">
                  <c:v>1085</c:v>
                </c:pt>
                <c:pt idx="18">
                  <c:v>1090.0000000000002</c:v>
                </c:pt>
                <c:pt idx="19">
                  <c:v>1095</c:v>
                </c:pt>
                <c:pt idx="20">
                  <c:v>1100.0000000000002</c:v>
                </c:pt>
                <c:pt idx="21">
                  <c:v>1105</c:v>
                </c:pt>
                <c:pt idx="22">
                  <c:v>1110.0000000000002</c:v>
                </c:pt>
                <c:pt idx="23">
                  <c:v>1115</c:v>
                </c:pt>
                <c:pt idx="24">
                  <c:v>1120.0000000000002</c:v>
                </c:pt>
                <c:pt idx="25">
                  <c:v>1125</c:v>
                </c:pt>
                <c:pt idx="26">
                  <c:v>1129.9999999999998</c:v>
                </c:pt>
                <c:pt idx="27">
                  <c:v>1135</c:v>
                </c:pt>
                <c:pt idx="28">
                  <c:v>1139.9999999999998</c:v>
                </c:pt>
                <c:pt idx="29">
                  <c:v>1145</c:v>
                </c:pt>
                <c:pt idx="30">
                  <c:v>1149.9999999999998</c:v>
                </c:pt>
                <c:pt idx="31">
                  <c:v>1155</c:v>
                </c:pt>
                <c:pt idx="32">
                  <c:v>1159.9999999999998</c:v>
                </c:pt>
                <c:pt idx="33">
                  <c:v>1165</c:v>
                </c:pt>
                <c:pt idx="34">
                  <c:v>1170</c:v>
                </c:pt>
                <c:pt idx="35">
                  <c:v>1175</c:v>
                </c:pt>
                <c:pt idx="36">
                  <c:v>1180</c:v>
                </c:pt>
                <c:pt idx="37">
                  <c:v>1185</c:v>
                </c:pt>
                <c:pt idx="38">
                  <c:v>1190</c:v>
                </c:pt>
                <c:pt idx="39">
                  <c:v>1195</c:v>
                </c:pt>
                <c:pt idx="40">
                  <c:v>1200</c:v>
                </c:pt>
                <c:pt idx="41">
                  <c:v>1205</c:v>
                </c:pt>
                <c:pt idx="42">
                  <c:v>1210</c:v>
                </c:pt>
                <c:pt idx="43">
                  <c:v>1215.0000000000002</c:v>
                </c:pt>
                <c:pt idx="44">
                  <c:v>1220</c:v>
                </c:pt>
                <c:pt idx="45">
                  <c:v>1225.0000000000002</c:v>
                </c:pt>
                <c:pt idx="46">
                  <c:v>1230</c:v>
                </c:pt>
                <c:pt idx="47">
                  <c:v>1235.0000000000002</c:v>
                </c:pt>
                <c:pt idx="48">
                  <c:v>1240</c:v>
                </c:pt>
                <c:pt idx="49">
                  <c:v>1245.0000000000002</c:v>
                </c:pt>
                <c:pt idx="50">
                  <c:v>1250</c:v>
                </c:pt>
                <c:pt idx="51">
                  <c:v>1254.9999999999998</c:v>
                </c:pt>
                <c:pt idx="52">
                  <c:v>1260</c:v>
                </c:pt>
                <c:pt idx="53">
                  <c:v>1264.9999999999998</c:v>
                </c:pt>
                <c:pt idx="54">
                  <c:v>1270</c:v>
                </c:pt>
                <c:pt idx="55">
                  <c:v>1274.9999999999998</c:v>
                </c:pt>
                <c:pt idx="56">
                  <c:v>1280</c:v>
                </c:pt>
                <c:pt idx="57">
                  <c:v>1285</c:v>
                </c:pt>
                <c:pt idx="58">
                  <c:v>1290</c:v>
                </c:pt>
                <c:pt idx="59">
                  <c:v>1295</c:v>
                </c:pt>
                <c:pt idx="60">
                  <c:v>1300</c:v>
                </c:pt>
                <c:pt idx="61">
                  <c:v>1305</c:v>
                </c:pt>
                <c:pt idx="62">
                  <c:v>1310</c:v>
                </c:pt>
                <c:pt idx="63">
                  <c:v>1315</c:v>
                </c:pt>
                <c:pt idx="64">
                  <c:v>1320</c:v>
                </c:pt>
                <c:pt idx="65">
                  <c:v>1325</c:v>
                </c:pt>
                <c:pt idx="66">
                  <c:v>1330</c:v>
                </c:pt>
                <c:pt idx="67">
                  <c:v>1335</c:v>
                </c:pt>
                <c:pt idx="68">
                  <c:v>1340</c:v>
                </c:pt>
                <c:pt idx="69">
                  <c:v>1345</c:v>
                </c:pt>
                <c:pt idx="70">
                  <c:v>1350</c:v>
                </c:pt>
                <c:pt idx="71">
                  <c:v>1355</c:v>
                </c:pt>
                <c:pt idx="72">
                  <c:v>1360</c:v>
                </c:pt>
                <c:pt idx="73">
                  <c:v>1365</c:v>
                </c:pt>
                <c:pt idx="74">
                  <c:v>1370</c:v>
                </c:pt>
                <c:pt idx="75">
                  <c:v>1375</c:v>
                </c:pt>
                <c:pt idx="76">
                  <c:v>1380</c:v>
                </c:pt>
                <c:pt idx="77">
                  <c:v>1385</c:v>
                </c:pt>
                <c:pt idx="78">
                  <c:v>1390</c:v>
                </c:pt>
                <c:pt idx="79">
                  <c:v>1395</c:v>
                </c:pt>
                <c:pt idx="80">
                  <c:v>1400</c:v>
                </c:pt>
                <c:pt idx="81">
                  <c:v>1405</c:v>
                </c:pt>
                <c:pt idx="82">
                  <c:v>1410</c:v>
                </c:pt>
                <c:pt idx="83">
                  <c:v>1415</c:v>
                </c:pt>
                <c:pt idx="84">
                  <c:v>1420</c:v>
                </c:pt>
                <c:pt idx="85">
                  <c:v>1425</c:v>
                </c:pt>
                <c:pt idx="86">
                  <c:v>1430</c:v>
                </c:pt>
                <c:pt idx="87">
                  <c:v>1435</c:v>
                </c:pt>
                <c:pt idx="88">
                  <c:v>1440</c:v>
                </c:pt>
                <c:pt idx="89">
                  <c:v>1445</c:v>
                </c:pt>
                <c:pt idx="90">
                  <c:v>1450</c:v>
                </c:pt>
                <c:pt idx="91">
                  <c:v>1455</c:v>
                </c:pt>
                <c:pt idx="92">
                  <c:v>1460</c:v>
                </c:pt>
                <c:pt idx="93">
                  <c:v>1465</c:v>
                </c:pt>
                <c:pt idx="94">
                  <c:v>1470</c:v>
                </c:pt>
                <c:pt idx="95">
                  <c:v>1475</c:v>
                </c:pt>
                <c:pt idx="96">
                  <c:v>1480</c:v>
                </c:pt>
                <c:pt idx="97">
                  <c:v>1485</c:v>
                </c:pt>
                <c:pt idx="98">
                  <c:v>1490</c:v>
                </c:pt>
                <c:pt idx="99">
                  <c:v>1495</c:v>
                </c:pt>
                <c:pt idx="100">
                  <c:v>1500</c:v>
                </c:pt>
                <c:pt idx="101">
                  <c:v>1505</c:v>
                </c:pt>
                <c:pt idx="102">
                  <c:v>1510</c:v>
                </c:pt>
                <c:pt idx="103">
                  <c:v>1515</c:v>
                </c:pt>
                <c:pt idx="104">
                  <c:v>1520</c:v>
                </c:pt>
                <c:pt idx="105">
                  <c:v>1525</c:v>
                </c:pt>
                <c:pt idx="106">
                  <c:v>1530</c:v>
                </c:pt>
                <c:pt idx="107">
                  <c:v>1535</c:v>
                </c:pt>
                <c:pt idx="108">
                  <c:v>1540</c:v>
                </c:pt>
                <c:pt idx="109">
                  <c:v>1545</c:v>
                </c:pt>
                <c:pt idx="110">
                  <c:v>1550</c:v>
                </c:pt>
                <c:pt idx="111">
                  <c:v>1555</c:v>
                </c:pt>
                <c:pt idx="112">
                  <c:v>1560</c:v>
                </c:pt>
                <c:pt idx="113">
                  <c:v>1565</c:v>
                </c:pt>
                <c:pt idx="114">
                  <c:v>1570</c:v>
                </c:pt>
                <c:pt idx="115">
                  <c:v>1575</c:v>
                </c:pt>
                <c:pt idx="116">
                  <c:v>1580</c:v>
                </c:pt>
                <c:pt idx="117">
                  <c:v>1585</c:v>
                </c:pt>
                <c:pt idx="118">
                  <c:v>1590</c:v>
                </c:pt>
                <c:pt idx="119">
                  <c:v>1595</c:v>
                </c:pt>
                <c:pt idx="120">
                  <c:v>1600</c:v>
                </c:pt>
                <c:pt idx="121">
                  <c:v>1605</c:v>
                </c:pt>
                <c:pt idx="122">
                  <c:v>1610</c:v>
                </c:pt>
                <c:pt idx="123">
                  <c:v>1615</c:v>
                </c:pt>
                <c:pt idx="124">
                  <c:v>1620</c:v>
                </c:pt>
                <c:pt idx="125">
                  <c:v>1625</c:v>
                </c:pt>
                <c:pt idx="126">
                  <c:v>1630</c:v>
                </c:pt>
                <c:pt idx="127">
                  <c:v>1635</c:v>
                </c:pt>
                <c:pt idx="128">
                  <c:v>1640</c:v>
                </c:pt>
                <c:pt idx="129">
                  <c:v>1645</c:v>
                </c:pt>
                <c:pt idx="130">
                  <c:v>1650</c:v>
                </c:pt>
                <c:pt idx="131">
                  <c:v>1655</c:v>
                </c:pt>
                <c:pt idx="132">
                  <c:v>1660</c:v>
                </c:pt>
                <c:pt idx="133">
                  <c:v>1665</c:v>
                </c:pt>
                <c:pt idx="134">
                  <c:v>1670</c:v>
                </c:pt>
                <c:pt idx="135">
                  <c:v>1675</c:v>
                </c:pt>
                <c:pt idx="136">
                  <c:v>1680</c:v>
                </c:pt>
                <c:pt idx="137">
                  <c:v>1685</c:v>
                </c:pt>
                <c:pt idx="138">
                  <c:v>1690</c:v>
                </c:pt>
                <c:pt idx="139">
                  <c:v>1695</c:v>
                </c:pt>
                <c:pt idx="140">
                  <c:v>1700</c:v>
                </c:pt>
                <c:pt idx="141">
                  <c:v>1705</c:v>
                </c:pt>
                <c:pt idx="142">
                  <c:v>1710</c:v>
                </c:pt>
                <c:pt idx="143">
                  <c:v>1715</c:v>
                </c:pt>
                <c:pt idx="144">
                  <c:v>1720</c:v>
                </c:pt>
                <c:pt idx="145">
                  <c:v>1725</c:v>
                </c:pt>
                <c:pt idx="146">
                  <c:v>1730</c:v>
                </c:pt>
                <c:pt idx="147">
                  <c:v>1735</c:v>
                </c:pt>
                <c:pt idx="148">
                  <c:v>1740</c:v>
                </c:pt>
                <c:pt idx="149">
                  <c:v>1745</c:v>
                </c:pt>
                <c:pt idx="150">
                  <c:v>1750</c:v>
                </c:pt>
                <c:pt idx="151">
                  <c:v>1755</c:v>
                </c:pt>
                <c:pt idx="152">
                  <c:v>1760</c:v>
                </c:pt>
                <c:pt idx="153">
                  <c:v>1765</c:v>
                </c:pt>
                <c:pt idx="154">
                  <c:v>1770</c:v>
                </c:pt>
                <c:pt idx="155">
                  <c:v>1775</c:v>
                </c:pt>
                <c:pt idx="156">
                  <c:v>1780</c:v>
                </c:pt>
                <c:pt idx="157">
                  <c:v>1785</c:v>
                </c:pt>
                <c:pt idx="158">
                  <c:v>1790</c:v>
                </c:pt>
                <c:pt idx="159">
                  <c:v>1795</c:v>
                </c:pt>
                <c:pt idx="160">
                  <c:v>1800</c:v>
                </c:pt>
                <c:pt idx="161">
                  <c:v>1805</c:v>
                </c:pt>
                <c:pt idx="162">
                  <c:v>1810</c:v>
                </c:pt>
                <c:pt idx="163">
                  <c:v>1815</c:v>
                </c:pt>
                <c:pt idx="164">
                  <c:v>1820</c:v>
                </c:pt>
                <c:pt idx="165">
                  <c:v>1825</c:v>
                </c:pt>
                <c:pt idx="166">
                  <c:v>1830</c:v>
                </c:pt>
                <c:pt idx="167">
                  <c:v>1835</c:v>
                </c:pt>
                <c:pt idx="168">
                  <c:v>1840</c:v>
                </c:pt>
                <c:pt idx="169">
                  <c:v>1845</c:v>
                </c:pt>
                <c:pt idx="170">
                  <c:v>1850</c:v>
                </c:pt>
                <c:pt idx="171">
                  <c:v>1855</c:v>
                </c:pt>
                <c:pt idx="172">
                  <c:v>1860</c:v>
                </c:pt>
                <c:pt idx="173">
                  <c:v>1865</c:v>
                </c:pt>
                <c:pt idx="174">
                  <c:v>1870</c:v>
                </c:pt>
                <c:pt idx="175">
                  <c:v>1875</c:v>
                </c:pt>
                <c:pt idx="176">
                  <c:v>1880</c:v>
                </c:pt>
                <c:pt idx="177">
                  <c:v>1885</c:v>
                </c:pt>
                <c:pt idx="178">
                  <c:v>1890</c:v>
                </c:pt>
                <c:pt idx="179">
                  <c:v>1895</c:v>
                </c:pt>
                <c:pt idx="180">
                  <c:v>1900</c:v>
                </c:pt>
                <c:pt idx="181">
                  <c:v>1905</c:v>
                </c:pt>
                <c:pt idx="182">
                  <c:v>1910</c:v>
                </c:pt>
                <c:pt idx="183">
                  <c:v>1915</c:v>
                </c:pt>
                <c:pt idx="184">
                  <c:v>1920</c:v>
                </c:pt>
                <c:pt idx="185">
                  <c:v>1925</c:v>
                </c:pt>
                <c:pt idx="186">
                  <c:v>1930</c:v>
                </c:pt>
                <c:pt idx="187">
                  <c:v>1935</c:v>
                </c:pt>
                <c:pt idx="188">
                  <c:v>1940</c:v>
                </c:pt>
                <c:pt idx="189">
                  <c:v>1945</c:v>
                </c:pt>
                <c:pt idx="190">
                  <c:v>1950</c:v>
                </c:pt>
                <c:pt idx="191">
                  <c:v>1955</c:v>
                </c:pt>
                <c:pt idx="192">
                  <c:v>1960</c:v>
                </c:pt>
                <c:pt idx="193">
                  <c:v>1965</c:v>
                </c:pt>
                <c:pt idx="194">
                  <c:v>1970</c:v>
                </c:pt>
                <c:pt idx="195">
                  <c:v>1975</c:v>
                </c:pt>
                <c:pt idx="196">
                  <c:v>1980</c:v>
                </c:pt>
                <c:pt idx="197">
                  <c:v>1985</c:v>
                </c:pt>
                <c:pt idx="198">
                  <c:v>1990</c:v>
                </c:pt>
                <c:pt idx="199">
                  <c:v>1995</c:v>
                </c:pt>
                <c:pt idx="200">
                  <c:v>2000</c:v>
                </c:pt>
              </c:numCache>
            </c:numRef>
          </c:xVal>
          <c:yVal>
            <c:numRef>
              <c:f>Reflection!$D$3:$D$203</c:f>
              <c:numCache>
                <c:formatCode>General</c:formatCode>
                <c:ptCount val="201"/>
                <c:pt idx="0">
                  <c:v>14.281459999999999</c:v>
                </c:pt>
                <c:pt idx="1">
                  <c:v>16.019189999999998</c:v>
                </c:pt>
                <c:pt idx="2">
                  <c:v>18.793430000000001</c:v>
                </c:pt>
                <c:pt idx="3">
                  <c:v>21.678930000000001</c:v>
                </c:pt>
                <c:pt idx="4">
                  <c:v>23.35857</c:v>
                </c:pt>
                <c:pt idx="5">
                  <c:v>23.007259999999999</c:v>
                </c:pt>
                <c:pt idx="6">
                  <c:v>21.173909999999999</c:v>
                </c:pt>
                <c:pt idx="7">
                  <c:v>19.801760000000002</c:v>
                </c:pt>
                <c:pt idx="8">
                  <c:v>20.743539999999999</c:v>
                </c:pt>
                <c:pt idx="9">
                  <c:v>23.92446</c:v>
                </c:pt>
                <c:pt idx="10">
                  <c:v>27.17812</c:v>
                </c:pt>
                <c:pt idx="11">
                  <c:v>28.00394</c:v>
                </c:pt>
                <c:pt idx="12">
                  <c:v>25.908829999999998</c:v>
                </c:pt>
                <c:pt idx="13">
                  <c:v>23.07413</c:v>
                </c:pt>
                <c:pt idx="14">
                  <c:v>22.849779999999999</c:v>
                </c:pt>
                <c:pt idx="15">
                  <c:v>26.99127</c:v>
                </c:pt>
                <c:pt idx="16">
                  <c:v>33.65654</c:v>
                </c:pt>
                <c:pt idx="17">
                  <c:v>38.726050000000001</c:v>
                </c:pt>
                <c:pt idx="18">
                  <c:v>38.858719999999998</c:v>
                </c:pt>
                <c:pt idx="19">
                  <c:v>33.774619999999999</c:v>
                </c:pt>
                <c:pt idx="20">
                  <c:v>26.89039</c:v>
                </c:pt>
                <c:pt idx="21">
                  <c:v>23.032129999999999</c:v>
                </c:pt>
                <c:pt idx="22">
                  <c:v>25.179729999999999</c:v>
                </c:pt>
                <c:pt idx="23">
                  <c:v>32.104199999999999</c:v>
                </c:pt>
                <c:pt idx="24">
                  <c:v>39.131239999999998</c:v>
                </c:pt>
                <c:pt idx="25">
                  <c:v>42.220930000000003</c:v>
                </c:pt>
                <c:pt idx="26">
                  <c:v>41.288580000000003</c:v>
                </c:pt>
                <c:pt idx="27">
                  <c:v>39.815689999999996</c:v>
                </c:pt>
                <c:pt idx="28">
                  <c:v>41.795859999999998</c:v>
                </c:pt>
                <c:pt idx="29">
                  <c:v>48.565170000000002</c:v>
                </c:pt>
                <c:pt idx="30">
                  <c:v>58.060200000000002</c:v>
                </c:pt>
                <c:pt idx="31">
                  <c:v>66.247919999999993</c:v>
                </c:pt>
                <c:pt idx="32">
                  <c:v>69.708309999999997</c:v>
                </c:pt>
                <c:pt idx="33">
                  <c:v>66.953109999999995</c:v>
                </c:pt>
                <c:pt idx="34">
                  <c:v>58.77017</c:v>
                </c:pt>
                <c:pt idx="35">
                  <c:v>48.590400000000002</c:v>
                </c:pt>
                <c:pt idx="36">
                  <c:v>41.794919999999998</c:v>
                </c:pt>
                <c:pt idx="37">
                  <c:v>42.222529999999999</c:v>
                </c:pt>
                <c:pt idx="38">
                  <c:v>49.454880000000003</c:v>
                </c:pt>
                <c:pt idx="39">
                  <c:v>58.927480000000003</c:v>
                </c:pt>
                <c:pt idx="40">
                  <c:v>65.636129999999994</c:v>
                </c:pt>
                <c:pt idx="41">
                  <c:v>69.18289</c:v>
                </c:pt>
                <c:pt idx="42">
                  <c:v>72.701099999999997</c:v>
                </c:pt>
                <c:pt idx="43">
                  <c:v>78.061930000000004</c:v>
                </c:pt>
                <c:pt idx="44">
                  <c:v>84.440470000000005</c:v>
                </c:pt>
                <c:pt idx="45">
                  <c:v>90.191659999999999</c:v>
                </c:pt>
                <c:pt idx="46">
                  <c:v>94.176000000000002</c:v>
                </c:pt>
                <c:pt idx="47">
                  <c:v>96.250010000000003</c:v>
                </c:pt>
                <c:pt idx="48">
                  <c:v>97.101879999999994</c:v>
                </c:pt>
                <c:pt idx="49">
                  <c:v>97.382429999999999</c:v>
                </c:pt>
                <c:pt idx="50">
                  <c:v>97.451930000000004</c:v>
                </c:pt>
                <c:pt idx="51">
                  <c:v>97.515879999999996</c:v>
                </c:pt>
                <c:pt idx="52">
                  <c:v>97.7136</c:v>
                </c:pt>
                <c:pt idx="53">
                  <c:v>98.0916</c:v>
                </c:pt>
                <c:pt idx="54">
                  <c:v>98.555750000000003</c:v>
                </c:pt>
                <c:pt idx="55">
                  <c:v>98.986419999999995</c:v>
                </c:pt>
                <c:pt idx="56">
                  <c:v>99.295680000000004</c:v>
                </c:pt>
                <c:pt idx="57">
                  <c:v>99.445830000000001</c:v>
                </c:pt>
                <c:pt idx="58">
                  <c:v>99.542270000000002</c:v>
                </c:pt>
                <c:pt idx="59">
                  <c:v>99.605159999999998</c:v>
                </c:pt>
                <c:pt idx="60">
                  <c:v>99.613839999999996</c:v>
                </c:pt>
                <c:pt idx="61">
                  <c:v>99.608069999999998</c:v>
                </c:pt>
                <c:pt idx="62">
                  <c:v>99.598839999999996</c:v>
                </c:pt>
                <c:pt idx="63">
                  <c:v>99.595399999999998</c:v>
                </c:pt>
                <c:pt idx="64">
                  <c:v>99.614879999999999</c:v>
                </c:pt>
                <c:pt idx="65">
                  <c:v>99.642409999999998</c:v>
                </c:pt>
                <c:pt idx="66">
                  <c:v>99.668840000000003</c:v>
                </c:pt>
                <c:pt idx="67">
                  <c:v>99.694019999999995</c:v>
                </c:pt>
                <c:pt idx="68">
                  <c:v>99.713830000000002</c:v>
                </c:pt>
                <c:pt idx="69">
                  <c:v>99.694929999999999</c:v>
                </c:pt>
                <c:pt idx="70">
                  <c:v>99.656700000000001</c:v>
                </c:pt>
                <c:pt idx="71">
                  <c:v>99.597639999999998</c:v>
                </c:pt>
                <c:pt idx="72">
                  <c:v>99.531139999999994</c:v>
                </c:pt>
                <c:pt idx="73">
                  <c:v>99.510750000000002</c:v>
                </c:pt>
                <c:pt idx="74">
                  <c:v>99.53143</c:v>
                </c:pt>
                <c:pt idx="75">
                  <c:v>99.55395</c:v>
                </c:pt>
                <c:pt idx="76">
                  <c:v>99.567210000000003</c:v>
                </c:pt>
                <c:pt idx="77">
                  <c:v>99.564210000000003</c:v>
                </c:pt>
                <c:pt idx="78">
                  <c:v>99.571659999999994</c:v>
                </c:pt>
                <c:pt idx="79">
                  <c:v>99.596639999999994</c:v>
                </c:pt>
                <c:pt idx="80">
                  <c:v>99.628320000000002</c:v>
                </c:pt>
                <c:pt idx="81">
                  <c:v>99.639009999999999</c:v>
                </c:pt>
                <c:pt idx="82">
                  <c:v>99.637299999999996</c:v>
                </c:pt>
                <c:pt idx="83">
                  <c:v>99.662379999999999</c:v>
                </c:pt>
                <c:pt idx="84">
                  <c:v>99.705219999999997</c:v>
                </c:pt>
                <c:pt idx="85">
                  <c:v>99.728840000000005</c:v>
                </c:pt>
                <c:pt idx="86">
                  <c:v>99.728179999999995</c:v>
                </c:pt>
                <c:pt idx="87">
                  <c:v>99.744960000000006</c:v>
                </c:pt>
                <c:pt idx="88">
                  <c:v>99.768259999999998</c:v>
                </c:pt>
                <c:pt idx="89">
                  <c:v>99.784700000000001</c:v>
                </c:pt>
                <c:pt idx="90">
                  <c:v>99.77852</c:v>
                </c:pt>
                <c:pt idx="91">
                  <c:v>99.783869999999993</c:v>
                </c:pt>
                <c:pt idx="92">
                  <c:v>99.805319999999995</c:v>
                </c:pt>
                <c:pt idx="93">
                  <c:v>99.803880000000007</c:v>
                </c:pt>
                <c:pt idx="94">
                  <c:v>99.798910000000006</c:v>
                </c:pt>
                <c:pt idx="95">
                  <c:v>99.816720000000004</c:v>
                </c:pt>
                <c:pt idx="96">
                  <c:v>99.815839999999994</c:v>
                </c:pt>
                <c:pt idx="97">
                  <c:v>99.831119999999999</c:v>
                </c:pt>
                <c:pt idx="98">
                  <c:v>99.84769</c:v>
                </c:pt>
                <c:pt idx="99">
                  <c:v>99.852959999999996</c:v>
                </c:pt>
                <c:pt idx="100">
                  <c:v>99.83887</c:v>
                </c:pt>
                <c:pt idx="101">
                  <c:v>99.838660000000004</c:v>
                </c:pt>
                <c:pt idx="102">
                  <c:v>99.841309999999993</c:v>
                </c:pt>
                <c:pt idx="103">
                  <c:v>99.853530000000006</c:v>
                </c:pt>
                <c:pt idx="104">
                  <c:v>99.853200000000001</c:v>
                </c:pt>
                <c:pt idx="105">
                  <c:v>99.843620000000001</c:v>
                </c:pt>
                <c:pt idx="106">
                  <c:v>99.847290000000001</c:v>
                </c:pt>
                <c:pt idx="107">
                  <c:v>99.838269999999994</c:v>
                </c:pt>
                <c:pt idx="108">
                  <c:v>99.840670000000003</c:v>
                </c:pt>
                <c:pt idx="109">
                  <c:v>99.835290000000001</c:v>
                </c:pt>
                <c:pt idx="110">
                  <c:v>99.847719999999995</c:v>
                </c:pt>
                <c:pt idx="111">
                  <c:v>99.831639999999993</c:v>
                </c:pt>
                <c:pt idx="112">
                  <c:v>99.829250000000002</c:v>
                </c:pt>
                <c:pt idx="113">
                  <c:v>99.838229999999996</c:v>
                </c:pt>
                <c:pt idx="114">
                  <c:v>99.832130000000006</c:v>
                </c:pt>
                <c:pt idx="115">
                  <c:v>99.833780000000004</c:v>
                </c:pt>
                <c:pt idx="116">
                  <c:v>99.817689999999999</c:v>
                </c:pt>
                <c:pt idx="117">
                  <c:v>99.813770000000005</c:v>
                </c:pt>
                <c:pt idx="118">
                  <c:v>99.83296</c:v>
                </c:pt>
                <c:pt idx="119">
                  <c:v>99.823549999999997</c:v>
                </c:pt>
                <c:pt idx="120">
                  <c:v>99.821809999999999</c:v>
                </c:pt>
                <c:pt idx="121">
                  <c:v>99.828689999999995</c:v>
                </c:pt>
                <c:pt idx="122">
                  <c:v>99.834559999999996</c:v>
                </c:pt>
                <c:pt idx="123">
                  <c:v>99.842659999999995</c:v>
                </c:pt>
                <c:pt idx="124">
                  <c:v>99.83175</c:v>
                </c:pt>
                <c:pt idx="125">
                  <c:v>99.846119999999999</c:v>
                </c:pt>
                <c:pt idx="126">
                  <c:v>99.826340000000002</c:v>
                </c:pt>
                <c:pt idx="127">
                  <c:v>99.810609999999997</c:v>
                </c:pt>
                <c:pt idx="128">
                  <c:v>99.836799999999997</c:v>
                </c:pt>
                <c:pt idx="129">
                  <c:v>99.859399999999994</c:v>
                </c:pt>
                <c:pt idx="130">
                  <c:v>99.859930000000006</c:v>
                </c:pt>
                <c:pt idx="131">
                  <c:v>99.843580000000003</c:v>
                </c:pt>
                <c:pt idx="132">
                  <c:v>99.771469999999994</c:v>
                </c:pt>
                <c:pt idx="133">
                  <c:v>99.813460000000006</c:v>
                </c:pt>
                <c:pt idx="134">
                  <c:v>99.813460000000006</c:v>
                </c:pt>
                <c:pt idx="135">
                  <c:v>99.795469999999995</c:v>
                </c:pt>
                <c:pt idx="136">
                  <c:v>99.804079999999999</c:v>
                </c:pt>
                <c:pt idx="137">
                  <c:v>99.777770000000004</c:v>
                </c:pt>
                <c:pt idx="138">
                  <c:v>99.805549999999997</c:v>
                </c:pt>
                <c:pt idx="139">
                  <c:v>99.814449999999994</c:v>
                </c:pt>
                <c:pt idx="140">
                  <c:v>99.81362</c:v>
                </c:pt>
                <c:pt idx="141">
                  <c:v>99.806719999999999</c:v>
                </c:pt>
                <c:pt idx="142">
                  <c:v>99.739400000000003</c:v>
                </c:pt>
                <c:pt idx="143">
                  <c:v>99.762709999999998</c:v>
                </c:pt>
                <c:pt idx="144">
                  <c:v>99.86609</c:v>
                </c:pt>
                <c:pt idx="145">
                  <c:v>99.912880000000001</c:v>
                </c:pt>
                <c:pt idx="146">
                  <c:v>99.909189999999995</c:v>
                </c:pt>
                <c:pt idx="147">
                  <c:v>99.922309999999996</c:v>
                </c:pt>
                <c:pt idx="148">
                  <c:v>99.947069999999997</c:v>
                </c:pt>
                <c:pt idx="149">
                  <c:v>99.932519999999997</c:v>
                </c:pt>
                <c:pt idx="150">
                  <c:v>99.958870000000005</c:v>
                </c:pt>
                <c:pt idx="151">
                  <c:v>99.996539999999996</c:v>
                </c:pt>
                <c:pt idx="152">
                  <c:v>99.972790000000003</c:v>
                </c:pt>
                <c:pt idx="153">
                  <c:v>99.900319999999994</c:v>
                </c:pt>
                <c:pt idx="154">
                  <c:v>99.951840000000004</c:v>
                </c:pt>
                <c:pt idx="155">
                  <c:v>99.930409999999995</c:v>
                </c:pt>
                <c:pt idx="156">
                  <c:v>99.834029999999998</c:v>
                </c:pt>
                <c:pt idx="157">
                  <c:v>99.805769999999995</c:v>
                </c:pt>
                <c:pt idx="158">
                  <c:v>99.773790000000005</c:v>
                </c:pt>
                <c:pt idx="159">
                  <c:v>99.688869999999994</c:v>
                </c:pt>
                <c:pt idx="160">
                  <c:v>99.762159999999994</c:v>
                </c:pt>
                <c:pt idx="161">
                  <c:v>99.731380000000001</c:v>
                </c:pt>
                <c:pt idx="162">
                  <c:v>99.684659999999994</c:v>
                </c:pt>
                <c:pt idx="163">
                  <c:v>99.638289999999998</c:v>
                </c:pt>
                <c:pt idx="164">
                  <c:v>99.555909999999997</c:v>
                </c:pt>
                <c:pt idx="165">
                  <c:v>99.563580000000002</c:v>
                </c:pt>
                <c:pt idx="166">
                  <c:v>99.521739999999994</c:v>
                </c:pt>
                <c:pt idx="167">
                  <c:v>99.454279999999997</c:v>
                </c:pt>
                <c:pt idx="168">
                  <c:v>99.475669999999994</c:v>
                </c:pt>
                <c:pt idx="169">
                  <c:v>99.475279999999998</c:v>
                </c:pt>
                <c:pt idx="170">
                  <c:v>99.469909999999999</c:v>
                </c:pt>
                <c:pt idx="171">
                  <c:v>99.440510000000003</c:v>
                </c:pt>
                <c:pt idx="172">
                  <c:v>99.565929999999994</c:v>
                </c:pt>
                <c:pt idx="173">
                  <c:v>99.565479999999994</c:v>
                </c:pt>
                <c:pt idx="174">
                  <c:v>99.492239999999995</c:v>
                </c:pt>
                <c:pt idx="175">
                  <c:v>99.505690000000001</c:v>
                </c:pt>
                <c:pt idx="176">
                  <c:v>99.554169999999999</c:v>
                </c:pt>
                <c:pt idx="177">
                  <c:v>99.569140000000004</c:v>
                </c:pt>
                <c:pt idx="178">
                  <c:v>99.632379999999998</c:v>
                </c:pt>
                <c:pt idx="179">
                  <c:v>99.590090000000004</c:v>
                </c:pt>
                <c:pt idx="180">
                  <c:v>99.519440000000003</c:v>
                </c:pt>
                <c:pt idx="181">
                  <c:v>99.568969999999993</c:v>
                </c:pt>
                <c:pt idx="182">
                  <c:v>99.368300000000005</c:v>
                </c:pt>
                <c:pt idx="183">
                  <c:v>99.339420000000004</c:v>
                </c:pt>
                <c:pt idx="184">
                  <c:v>99.486159999999998</c:v>
                </c:pt>
                <c:pt idx="185">
                  <c:v>99.453010000000006</c:v>
                </c:pt>
                <c:pt idx="186">
                  <c:v>99.333060000000003</c:v>
                </c:pt>
                <c:pt idx="187">
                  <c:v>99.227459999999994</c:v>
                </c:pt>
                <c:pt idx="188">
                  <c:v>98.947029999999998</c:v>
                </c:pt>
                <c:pt idx="189">
                  <c:v>98.695620000000005</c:v>
                </c:pt>
                <c:pt idx="190">
                  <c:v>98.523060000000001</c:v>
                </c:pt>
                <c:pt idx="191">
                  <c:v>97.850560000000002</c:v>
                </c:pt>
                <c:pt idx="192">
                  <c:v>97.143389999999997</c:v>
                </c:pt>
                <c:pt idx="193">
                  <c:v>96.259270000000001</c:v>
                </c:pt>
                <c:pt idx="194">
                  <c:v>95.118790000000004</c:v>
                </c:pt>
                <c:pt idx="195">
                  <c:v>94.041129999999995</c:v>
                </c:pt>
                <c:pt idx="196">
                  <c:v>92.944850000000002</c:v>
                </c:pt>
                <c:pt idx="197">
                  <c:v>92.013180000000006</c:v>
                </c:pt>
                <c:pt idx="198">
                  <c:v>91.418400000000005</c:v>
                </c:pt>
                <c:pt idx="199">
                  <c:v>90.930899999999994</c:v>
                </c:pt>
                <c:pt idx="200">
                  <c:v>90.659959999999998</c:v>
                </c:pt>
              </c:numCache>
            </c:numRef>
          </c:yVal>
          <c:smooth val="0"/>
        </c:ser>
        <c:dLbls>
          <c:showLegendKey val="0"/>
          <c:showVal val="0"/>
          <c:showCatName val="0"/>
          <c:showSerName val="0"/>
          <c:showPercent val="0"/>
          <c:showBubbleSize val="0"/>
        </c:dLbls>
        <c:axId val="346618016"/>
        <c:axId val="345602480"/>
      </c:scatterChart>
      <c:valAx>
        <c:axId val="346618016"/>
        <c:scaling>
          <c:orientation val="minMax"/>
          <c:min val="900"/>
        </c:scaling>
        <c:delete val="0"/>
        <c:axPos val="b"/>
        <c:title>
          <c:tx>
            <c:strRef>
              <c:f>'[1]-E02'!$C$3</c:f>
              <c:strCache>
                <c:ptCount val="1"/>
                <c:pt idx="0">
                  <c:v>Wavelength (µm)</c:v>
                </c:pt>
              </c:strCache>
            </c:strRef>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5602480"/>
        <c:crosses val="autoZero"/>
        <c:crossBetween val="midCat"/>
      </c:valAx>
      <c:valAx>
        <c:axId val="345602480"/>
        <c:scaling>
          <c:orientation val="minMax"/>
          <c:max val="100"/>
        </c:scaling>
        <c:delete val="0"/>
        <c:axPos val="l"/>
        <c:majorGridlines>
          <c:spPr>
            <a:ln w="9525" cap="flat" cmpd="sng" algn="ctr">
              <a:solidFill>
                <a:schemeClr val="tx1">
                  <a:lumMod val="15000"/>
                  <a:lumOff val="85000"/>
                </a:schemeClr>
              </a:solidFill>
              <a:round/>
            </a:ln>
            <a:effectLst/>
          </c:spPr>
        </c:majorGridlines>
        <c:title>
          <c:tx>
            <c:strRef>
              <c:f>'[1]-E04'!$C$2</c:f>
              <c:strCache>
                <c:ptCount val="1"/>
                <c:pt idx="0">
                  <c:v>Reflectance (%) at 8° AOI</c:v>
                </c:pt>
              </c:strCache>
            </c:strRef>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6618016"/>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E04 Coating, 45° AOI</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v>P-Polarized</c:v>
          </c:tx>
          <c:spPr>
            <a:ln w="19050" cap="rnd">
              <a:solidFill>
                <a:srgbClr val="0070C0"/>
              </a:solidFill>
              <a:round/>
            </a:ln>
            <a:effectLst/>
          </c:spPr>
          <c:marker>
            <c:symbol val="none"/>
          </c:marker>
          <c:xVal>
            <c:numRef>
              <c:f>Reflection!$E$3:$E$83</c:f>
              <c:numCache>
                <c:formatCode>General</c:formatCode>
                <c:ptCount val="81"/>
                <c:pt idx="0">
                  <c:v>1100.0000000000002</c:v>
                </c:pt>
                <c:pt idx="1">
                  <c:v>1110.0000000000002</c:v>
                </c:pt>
                <c:pt idx="2">
                  <c:v>1120.0000000000002</c:v>
                </c:pt>
                <c:pt idx="3">
                  <c:v>1129.9999999999998</c:v>
                </c:pt>
                <c:pt idx="4">
                  <c:v>1139.9999999999998</c:v>
                </c:pt>
                <c:pt idx="5">
                  <c:v>1149.9999999999998</c:v>
                </c:pt>
                <c:pt idx="6">
                  <c:v>1159.9999999999998</c:v>
                </c:pt>
                <c:pt idx="7">
                  <c:v>1170</c:v>
                </c:pt>
                <c:pt idx="8">
                  <c:v>1180</c:v>
                </c:pt>
                <c:pt idx="9">
                  <c:v>1190</c:v>
                </c:pt>
                <c:pt idx="10">
                  <c:v>1200</c:v>
                </c:pt>
                <c:pt idx="11">
                  <c:v>1210</c:v>
                </c:pt>
                <c:pt idx="12">
                  <c:v>1220</c:v>
                </c:pt>
                <c:pt idx="13">
                  <c:v>1230</c:v>
                </c:pt>
                <c:pt idx="14">
                  <c:v>1240</c:v>
                </c:pt>
                <c:pt idx="15">
                  <c:v>1250</c:v>
                </c:pt>
                <c:pt idx="16">
                  <c:v>1260</c:v>
                </c:pt>
                <c:pt idx="17">
                  <c:v>1270</c:v>
                </c:pt>
                <c:pt idx="18">
                  <c:v>1280</c:v>
                </c:pt>
                <c:pt idx="19">
                  <c:v>1290</c:v>
                </c:pt>
                <c:pt idx="20">
                  <c:v>1300</c:v>
                </c:pt>
                <c:pt idx="21">
                  <c:v>1310</c:v>
                </c:pt>
                <c:pt idx="22">
                  <c:v>1320</c:v>
                </c:pt>
                <c:pt idx="23">
                  <c:v>1330</c:v>
                </c:pt>
                <c:pt idx="24">
                  <c:v>1340</c:v>
                </c:pt>
                <c:pt idx="25">
                  <c:v>1350</c:v>
                </c:pt>
                <c:pt idx="26">
                  <c:v>1360</c:v>
                </c:pt>
                <c:pt idx="27">
                  <c:v>1370</c:v>
                </c:pt>
                <c:pt idx="28">
                  <c:v>1380</c:v>
                </c:pt>
                <c:pt idx="29">
                  <c:v>1390</c:v>
                </c:pt>
                <c:pt idx="30">
                  <c:v>1400</c:v>
                </c:pt>
                <c:pt idx="31">
                  <c:v>1410</c:v>
                </c:pt>
                <c:pt idx="32">
                  <c:v>1420</c:v>
                </c:pt>
                <c:pt idx="33">
                  <c:v>1430</c:v>
                </c:pt>
                <c:pt idx="34">
                  <c:v>1440</c:v>
                </c:pt>
                <c:pt idx="35">
                  <c:v>1450</c:v>
                </c:pt>
                <c:pt idx="36">
                  <c:v>1460</c:v>
                </c:pt>
                <c:pt idx="37">
                  <c:v>1470</c:v>
                </c:pt>
                <c:pt idx="38">
                  <c:v>1480</c:v>
                </c:pt>
                <c:pt idx="39">
                  <c:v>1490</c:v>
                </c:pt>
                <c:pt idx="40">
                  <c:v>1500</c:v>
                </c:pt>
                <c:pt idx="41">
                  <c:v>1510</c:v>
                </c:pt>
                <c:pt idx="42">
                  <c:v>1520</c:v>
                </c:pt>
                <c:pt idx="43">
                  <c:v>1530</c:v>
                </c:pt>
                <c:pt idx="44">
                  <c:v>1540</c:v>
                </c:pt>
                <c:pt idx="45">
                  <c:v>1550</c:v>
                </c:pt>
                <c:pt idx="46">
                  <c:v>1560</c:v>
                </c:pt>
                <c:pt idx="47">
                  <c:v>1570</c:v>
                </c:pt>
                <c:pt idx="48">
                  <c:v>1580</c:v>
                </c:pt>
                <c:pt idx="49">
                  <c:v>1590</c:v>
                </c:pt>
                <c:pt idx="50">
                  <c:v>1600</c:v>
                </c:pt>
                <c:pt idx="51">
                  <c:v>1610</c:v>
                </c:pt>
                <c:pt idx="52">
                  <c:v>1620</c:v>
                </c:pt>
                <c:pt idx="53">
                  <c:v>1630</c:v>
                </c:pt>
                <c:pt idx="54">
                  <c:v>1640</c:v>
                </c:pt>
                <c:pt idx="55">
                  <c:v>1650</c:v>
                </c:pt>
                <c:pt idx="56">
                  <c:v>1660</c:v>
                </c:pt>
                <c:pt idx="57">
                  <c:v>1670</c:v>
                </c:pt>
                <c:pt idx="58">
                  <c:v>1680</c:v>
                </c:pt>
                <c:pt idx="59">
                  <c:v>1690</c:v>
                </c:pt>
                <c:pt idx="60">
                  <c:v>1700</c:v>
                </c:pt>
                <c:pt idx="61">
                  <c:v>1710</c:v>
                </c:pt>
                <c:pt idx="62">
                  <c:v>1720</c:v>
                </c:pt>
                <c:pt idx="63">
                  <c:v>1730</c:v>
                </c:pt>
                <c:pt idx="64">
                  <c:v>1740</c:v>
                </c:pt>
                <c:pt idx="65">
                  <c:v>1750</c:v>
                </c:pt>
                <c:pt idx="66">
                  <c:v>1760</c:v>
                </c:pt>
                <c:pt idx="67">
                  <c:v>1770</c:v>
                </c:pt>
                <c:pt idx="68">
                  <c:v>1780</c:v>
                </c:pt>
                <c:pt idx="69">
                  <c:v>1790</c:v>
                </c:pt>
                <c:pt idx="70">
                  <c:v>1800</c:v>
                </c:pt>
                <c:pt idx="71">
                  <c:v>1810</c:v>
                </c:pt>
                <c:pt idx="72">
                  <c:v>1820</c:v>
                </c:pt>
                <c:pt idx="73">
                  <c:v>1830</c:v>
                </c:pt>
                <c:pt idx="74">
                  <c:v>1840</c:v>
                </c:pt>
                <c:pt idx="75">
                  <c:v>1850</c:v>
                </c:pt>
                <c:pt idx="76">
                  <c:v>1860</c:v>
                </c:pt>
                <c:pt idx="77">
                  <c:v>1870</c:v>
                </c:pt>
                <c:pt idx="78">
                  <c:v>1880</c:v>
                </c:pt>
                <c:pt idx="79">
                  <c:v>1890</c:v>
                </c:pt>
                <c:pt idx="80">
                  <c:v>1900</c:v>
                </c:pt>
              </c:numCache>
            </c:numRef>
          </c:xVal>
          <c:yVal>
            <c:numRef>
              <c:f>Reflection!$F$3:$F$83</c:f>
              <c:numCache>
                <c:formatCode>General</c:formatCode>
                <c:ptCount val="81"/>
                <c:pt idx="0">
                  <c:v>41.592970000000001</c:v>
                </c:pt>
                <c:pt idx="1">
                  <c:v>34.885590000000001</c:v>
                </c:pt>
                <c:pt idx="2">
                  <c:v>25.29007</c:v>
                </c:pt>
                <c:pt idx="3">
                  <c:v>38.436</c:v>
                </c:pt>
                <c:pt idx="4">
                  <c:v>68.049490000000006</c:v>
                </c:pt>
                <c:pt idx="5">
                  <c:v>82.977549999999994</c:v>
                </c:pt>
                <c:pt idx="6">
                  <c:v>88.498760000000004</c:v>
                </c:pt>
                <c:pt idx="7">
                  <c:v>93.012900000000002</c:v>
                </c:pt>
                <c:pt idx="8">
                  <c:v>96.288570000000007</c:v>
                </c:pt>
                <c:pt idx="9">
                  <c:v>97.643749999999997</c:v>
                </c:pt>
                <c:pt idx="10">
                  <c:v>98.075360000000003</c:v>
                </c:pt>
                <c:pt idx="11">
                  <c:v>98.091220000000007</c:v>
                </c:pt>
                <c:pt idx="12">
                  <c:v>98.390749999999997</c:v>
                </c:pt>
                <c:pt idx="13">
                  <c:v>98.71369</c:v>
                </c:pt>
                <c:pt idx="14">
                  <c:v>98.972800000000007</c:v>
                </c:pt>
                <c:pt idx="15">
                  <c:v>99.121009999999998</c:v>
                </c:pt>
                <c:pt idx="16">
                  <c:v>99.139480000000006</c:v>
                </c:pt>
                <c:pt idx="17">
                  <c:v>99.049139999999994</c:v>
                </c:pt>
                <c:pt idx="18">
                  <c:v>99</c:v>
                </c:pt>
                <c:pt idx="19">
                  <c:v>99.127430000000004</c:v>
                </c:pt>
                <c:pt idx="20">
                  <c:v>98.905649999999994</c:v>
                </c:pt>
                <c:pt idx="21">
                  <c:v>99.042829999999995</c:v>
                </c:pt>
                <c:pt idx="22">
                  <c:v>98.890910000000005</c:v>
                </c:pt>
                <c:pt idx="23">
                  <c:v>98.917829999999995</c:v>
                </c:pt>
                <c:pt idx="24">
                  <c:v>98.855969999999999</c:v>
                </c:pt>
                <c:pt idx="25">
                  <c:v>99.058440000000004</c:v>
                </c:pt>
                <c:pt idx="26">
                  <c:v>99.060779999999994</c:v>
                </c:pt>
                <c:pt idx="27">
                  <c:v>99.102760000000004</c:v>
                </c:pt>
                <c:pt idx="28">
                  <c:v>99.192570000000003</c:v>
                </c:pt>
                <c:pt idx="29">
                  <c:v>99.131810000000002</c:v>
                </c:pt>
                <c:pt idx="30">
                  <c:v>99.060029999999998</c:v>
                </c:pt>
                <c:pt idx="31">
                  <c:v>99.066850000000002</c:v>
                </c:pt>
                <c:pt idx="32">
                  <c:v>99.058850000000007</c:v>
                </c:pt>
                <c:pt idx="33">
                  <c:v>99.123630000000006</c:v>
                </c:pt>
                <c:pt idx="34">
                  <c:v>99.180530000000005</c:v>
                </c:pt>
                <c:pt idx="35">
                  <c:v>99.168049999999994</c:v>
                </c:pt>
                <c:pt idx="36">
                  <c:v>99.206469999999996</c:v>
                </c:pt>
                <c:pt idx="37">
                  <c:v>99.070570000000004</c:v>
                </c:pt>
                <c:pt idx="38">
                  <c:v>98.9285</c:v>
                </c:pt>
                <c:pt idx="39">
                  <c:v>99.007710000000003</c:v>
                </c:pt>
                <c:pt idx="40">
                  <c:v>98.959869999999995</c:v>
                </c:pt>
                <c:pt idx="41">
                  <c:v>98.94753</c:v>
                </c:pt>
                <c:pt idx="42">
                  <c:v>98.945350000000005</c:v>
                </c:pt>
                <c:pt idx="43">
                  <c:v>99.035039999999995</c:v>
                </c:pt>
                <c:pt idx="44">
                  <c:v>99.153750000000002</c:v>
                </c:pt>
                <c:pt idx="45">
                  <c:v>99.102080000000001</c:v>
                </c:pt>
                <c:pt idx="46">
                  <c:v>99.127769999999998</c:v>
                </c:pt>
                <c:pt idx="47">
                  <c:v>99.042860000000005</c:v>
                </c:pt>
                <c:pt idx="48">
                  <c:v>99.139430000000004</c:v>
                </c:pt>
                <c:pt idx="49">
                  <c:v>99.143439999999998</c:v>
                </c:pt>
                <c:pt idx="50">
                  <c:v>99.203670000000002</c:v>
                </c:pt>
                <c:pt idx="51">
                  <c:v>99.211920000000006</c:v>
                </c:pt>
                <c:pt idx="52">
                  <c:v>99.135679999999994</c:v>
                </c:pt>
                <c:pt idx="53">
                  <c:v>99.159620000000004</c:v>
                </c:pt>
                <c:pt idx="54">
                  <c:v>99.127129999999994</c:v>
                </c:pt>
                <c:pt idx="55">
                  <c:v>99.01267</c:v>
                </c:pt>
                <c:pt idx="56">
                  <c:v>99.043530000000004</c:v>
                </c:pt>
                <c:pt idx="57">
                  <c:v>98.968279999999993</c:v>
                </c:pt>
                <c:pt idx="58">
                  <c:v>98.937860000000001</c:v>
                </c:pt>
                <c:pt idx="59">
                  <c:v>98.798689999999993</c:v>
                </c:pt>
                <c:pt idx="60">
                  <c:v>98.661270000000002</c:v>
                </c:pt>
                <c:pt idx="61">
                  <c:v>98.246229999999997</c:v>
                </c:pt>
                <c:pt idx="62">
                  <c:v>97.242080000000001</c:v>
                </c:pt>
                <c:pt idx="63">
                  <c:v>94.904979999999995</c:v>
                </c:pt>
                <c:pt idx="64">
                  <c:v>90.431560000000005</c:v>
                </c:pt>
                <c:pt idx="65">
                  <c:v>82.240089999999995</c:v>
                </c:pt>
                <c:pt idx="66">
                  <c:v>72.374039999999994</c:v>
                </c:pt>
                <c:pt idx="67">
                  <c:v>65.090770000000006</c:v>
                </c:pt>
                <c:pt idx="68">
                  <c:v>62.697499999999998</c:v>
                </c:pt>
                <c:pt idx="69">
                  <c:v>62.015740000000001</c:v>
                </c:pt>
                <c:pt idx="70">
                  <c:v>59.034869999999998</c:v>
                </c:pt>
                <c:pt idx="71">
                  <c:v>51.502659999999999</c:v>
                </c:pt>
                <c:pt idx="72">
                  <c:v>39.06465</c:v>
                </c:pt>
                <c:pt idx="73">
                  <c:v>24.698589999999999</c:v>
                </c:pt>
                <c:pt idx="74">
                  <c:v>14.51843</c:v>
                </c:pt>
                <c:pt idx="75">
                  <c:v>13.88091</c:v>
                </c:pt>
                <c:pt idx="76">
                  <c:v>20.31906</c:v>
                </c:pt>
                <c:pt idx="77">
                  <c:v>28.36731</c:v>
                </c:pt>
                <c:pt idx="78">
                  <c:v>34.59413</c:v>
                </c:pt>
                <c:pt idx="79">
                  <c:v>35.918520000000001</c:v>
                </c:pt>
                <c:pt idx="80">
                  <c:v>33.792789999999997</c:v>
                </c:pt>
              </c:numCache>
            </c:numRef>
          </c:yVal>
          <c:smooth val="0"/>
        </c:ser>
        <c:ser>
          <c:idx val="0"/>
          <c:order val="1"/>
          <c:tx>
            <c:v>Unpolarized</c:v>
          </c:tx>
          <c:spPr>
            <a:ln w="19050" cap="rnd">
              <a:solidFill>
                <a:schemeClr val="accent6"/>
              </a:solidFill>
              <a:round/>
            </a:ln>
            <a:effectLst/>
          </c:spPr>
          <c:marker>
            <c:symbol val="none"/>
          </c:marker>
          <c:xVal>
            <c:numRef>
              <c:f>Reflection!$E$3:$E$83</c:f>
              <c:numCache>
                <c:formatCode>General</c:formatCode>
                <c:ptCount val="81"/>
                <c:pt idx="0">
                  <c:v>1100.0000000000002</c:v>
                </c:pt>
                <c:pt idx="1">
                  <c:v>1110.0000000000002</c:v>
                </c:pt>
                <c:pt idx="2">
                  <c:v>1120.0000000000002</c:v>
                </c:pt>
                <c:pt idx="3">
                  <c:v>1129.9999999999998</c:v>
                </c:pt>
                <c:pt idx="4">
                  <c:v>1139.9999999999998</c:v>
                </c:pt>
                <c:pt idx="5">
                  <c:v>1149.9999999999998</c:v>
                </c:pt>
                <c:pt idx="6">
                  <c:v>1159.9999999999998</c:v>
                </c:pt>
                <c:pt idx="7">
                  <c:v>1170</c:v>
                </c:pt>
                <c:pt idx="8">
                  <c:v>1180</c:v>
                </c:pt>
                <c:pt idx="9">
                  <c:v>1190</c:v>
                </c:pt>
                <c:pt idx="10">
                  <c:v>1200</c:v>
                </c:pt>
                <c:pt idx="11">
                  <c:v>1210</c:v>
                </c:pt>
                <c:pt idx="12">
                  <c:v>1220</c:v>
                </c:pt>
                <c:pt idx="13">
                  <c:v>1230</c:v>
                </c:pt>
                <c:pt idx="14">
                  <c:v>1240</c:v>
                </c:pt>
                <c:pt idx="15">
                  <c:v>1250</c:v>
                </c:pt>
                <c:pt idx="16">
                  <c:v>1260</c:v>
                </c:pt>
                <c:pt idx="17">
                  <c:v>1270</c:v>
                </c:pt>
                <c:pt idx="18">
                  <c:v>1280</c:v>
                </c:pt>
                <c:pt idx="19">
                  <c:v>1290</c:v>
                </c:pt>
                <c:pt idx="20">
                  <c:v>1300</c:v>
                </c:pt>
                <c:pt idx="21">
                  <c:v>1310</c:v>
                </c:pt>
                <c:pt idx="22">
                  <c:v>1320</c:v>
                </c:pt>
                <c:pt idx="23">
                  <c:v>1330</c:v>
                </c:pt>
                <c:pt idx="24">
                  <c:v>1340</c:v>
                </c:pt>
                <c:pt idx="25">
                  <c:v>1350</c:v>
                </c:pt>
                <c:pt idx="26">
                  <c:v>1360</c:v>
                </c:pt>
                <c:pt idx="27">
                  <c:v>1370</c:v>
                </c:pt>
                <c:pt idx="28">
                  <c:v>1380</c:v>
                </c:pt>
                <c:pt idx="29">
                  <c:v>1390</c:v>
                </c:pt>
                <c:pt idx="30">
                  <c:v>1400</c:v>
                </c:pt>
                <c:pt idx="31">
                  <c:v>1410</c:v>
                </c:pt>
                <c:pt idx="32">
                  <c:v>1420</c:v>
                </c:pt>
                <c:pt idx="33">
                  <c:v>1430</c:v>
                </c:pt>
                <c:pt idx="34">
                  <c:v>1440</c:v>
                </c:pt>
                <c:pt idx="35">
                  <c:v>1450</c:v>
                </c:pt>
                <c:pt idx="36">
                  <c:v>1460</c:v>
                </c:pt>
                <c:pt idx="37">
                  <c:v>1470</c:v>
                </c:pt>
                <c:pt idx="38">
                  <c:v>1480</c:v>
                </c:pt>
                <c:pt idx="39">
                  <c:v>1490</c:v>
                </c:pt>
                <c:pt idx="40">
                  <c:v>1500</c:v>
                </c:pt>
                <c:pt idx="41">
                  <c:v>1510</c:v>
                </c:pt>
                <c:pt idx="42">
                  <c:v>1520</c:v>
                </c:pt>
                <c:pt idx="43">
                  <c:v>1530</c:v>
                </c:pt>
                <c:pt idx="44">
                  <c:v>1540</c:v>
                </c:pt>
                <c:pt idx="45">
                  <c:v>1550</c:v>
                </c:pt>
                <c:pt idx="46">
                  <c:v>1560</c:v>
                </c:pt>
                <c:pt idx="47">
                  <c:v>1570</c:v>
                </c:pt>
                <c:pt idx="48">
                  <c:v>1580</c:v>
                </c:pt>
                <c:pt idx="49">
                  <c:v>1590</c:v>
                </c:pt>
                <c:pt idx="50">
                  <c:v>1600</c:v>
                </c:pt>
                <c:pt idx="51">
                  <c:v>1610</c:v>
                </c:pt>
                <c:pt idx="52">
                  <c:v>1620</c:v>
                </c:pt>
                <c:pt idx="53">
                  <c:v>1630</c:v>
                </c:pt>
                <c:pt idx="54">
                  <c:v>1640</c:v>
                </c:pt>
                <c:pt idx="55">
                  <c:v>1650</c:v>
                </c:pt>
                <c:pt idx="56">
                  <c:v>1660</c:v>
                </c:pt>
                <c:pt idx="57">
                  <c:v>1670</c:v>
                </c:pt>
                <c:pt idx="58">
                  <c:v>1680</c:v>
                </c:pt>
                <c:pt idx="59">
                  <c:v>1690</c:v>
                </c:pt>
                <c:pt idx="60">
                  <c:v>1700</c:v>
                </c:pt>
                <c:pt idx="61">
                  <c:v>1710</c:v>
                </c:pt>
                <c:pt idx="62">
                  <c:v>1720</c:v>
                </c:pt>
                <c:pt idx="63">
                  <c:v>1730</c:v>
                </c:pt>
                <c:pt idx="64">
                  <c:v>1740</c:v>
                </c:pt>
                <c:pt idx="65">
                  <c:v>1750</c:v>
                </c:pt>
                <c:pt idx="66">
                  <c:v>1760</c:v>
                </c:pt>
                <c:pt idx="67">
                  <c:v>1770</c:v>
                </c:pt>
                <c:pt idx="68">
                  <c:v>1780</c:v>
                </c:pt>
                <c:pt idx="69">
                  <c:v>1790</c:v>
                </c:pt>
                <c:pt idx="70">
                  <c:v>1800</c:v>
                </c:pt>
                <c:pt idx="71">
                  <c:v>1810</c:v>
                </c:pt>
                <c:pt idx="72">
                  <c:v>1820</c:v>
                </c:pt>
                <c:pt idx="73">
                  <c:v>1830</c:v>
                </c:pt>
                <c:pt idx="74">
                  <c:v>1840</c:v>
                </c:pt>
                <c:pt idx="75">
                  <c:v>1850</c:v>
                </c:pt>
                <c:pt idx="76">
                  <c:v>1860</c:v>
                </c:pt>
                <c:pt idx="77">
                  <c:v>1870</c:v>
                </c:pt>
                <c:pt idx="78">
                  <c:v>1880</c:v>
                </c:pt>
                <c:pt idx="79">
                  <c:v>1890</c:v>
                </c:pt>
                <c:pt idx="80">
                  <c:v>1900</c:v>
                </c:pt>
              </c:numCache>
            </c:numRef>
          </c:xVal>
          <c:yVal>
            <c:numRef>
              <c:f>Reflection!$G$3:$G$83</c:f>
              <c:numCache>
                <c:formatCode>General</c:formatCode>
                <c:ptCount val="81"/>
                <c:pt idx="0">
                  <c:v>62.899380000000001</c:v>
                </c:pt>
                <c:pt idx="1">
                  <c:v>64.760270000000006</c:v>
                </c:pt>
                <c:pt idx="2">
                  <c:v>60.949379999999998</c:v>
                </c:pt>
                <c:pt idx="3">
                  <c:v>67.617779999999996</c:v>
                </c:pt>
                <c:pt idx="4">
                  <c:v>82.631739999999994</c:v>
                </c:pt>
                <c:pt idx="5">
                  <c:v>90.786680000000004</c:v>
                </c:pt>
                <c:pt idx="6">
                  <c:v>93.883780000000002</c:v>
                </c:pt>
                <c:pt idx="7">
                  <c:v>96.118859999999998</c:v>
                </c:pt>
                <c:pt idx="8">
                  <c:v>97.779359999999997</c:v>
                </c:pt>
                <c:pt idx="9">
                  <c:v>98.596459999999993</c:v>
                </c:pt>
                <c:pt idx="10">
                  <c:v>98.90307</c:v>
                </c:pt>
                <c:pt idx="11">
                  <c:v>98.994749999999996</c:v>
                </c:pt>
                <c:pt idx="12">
                  <c:v>99.063789999999997</c:v>
                </c:pt>
                <c:pt idx="13">
                  <c:v>99.148070000000004</c:v>
                </c:pt>
                <c:pt idx="14">
                  <c:v>99.287580000000005</c:v>
                </c:pt>
                <c:pt idx="15">
                  <c:v>99.450980000000001</c:v>
                </c:pt>
                <c:pt idx="16">
                  <c:v>99.392690000000002</c:v>
                </c:pt>
                <c:pt idx="17">
                  <c:v>99.434200000000004</c:v>
                </c:pt>
                <c:pt idx="18">
                  <c:v>99.356340000000003</c:v>
                </c:pt>
                <c:pt idx="19">
                  <c:v>99.398939999999996</c:v>
                </c:pt>
                <c:pt idx="20">
                  <c:v>99.363609999999994</c:v>
                </c:pt>
                <c:pt idx="21">
                  <c:v>99.413250000000005</c:v>
                </c:pt>
                <c:pt idx="22">
                  <c:v>99.480469999999997</c:v>
                </c:pt>
                <c:pt idx="23">
                  <c:v>99.411829999999995</c:v>
                </c:pt>
                <c:pt idx="24">
                  <c:v>99.420060000000007</c:v>
                </c:pt>
                <c:pt idx="25">
                  <c:v>99.42362</c:v>
                </c:pt>
                <c:pt idx="26">
                  <c:v>99.388189999999994</c:v>
                </c:pt>
                <c:pt idx="27">
                  <c:v>99.415450000000007</c:v>
                </c:pt>
                <c:pt idx="28">
                  <c:v>99.480559999999997</c:v>
                </c:pt>
                <c:pt idx="29">
                  <c:v>99.520139999999998</c:v>
                </c:pt>
                <c:pt idx="30">
                  <c:v>99.547229999999999</c:v>
                </c:pt>
                <c:pt idx="31">
                  <c:v>99.536839999999998</c:v>
                </c:pt>
                <c:pt idx="32">
                  <c:v>99.482590000000002</c:v>
                </c:pt>
                <c:pt idx="33">
                  <c:v>99.432950000000005</c:v>
                </c:pt>
                <c:pt idx="34">
                  <c:v>99.488500000000002</c:v>
                </c:pt>
                <c:pt idx="35">
                  <c:v>99.45599</c:v>
                </c:pt>
                <c:pt idx="36">
                  <c:v>99.499619999999993</c:v>
                </c:pt>
                <c:pt idx="37">
                  <c:v>99.472610000000003</c:v>
                </c:pt>
                <c:pt idx="38">
                  <c:v>99.422780000000003</c:v>
                </c:pt>
                <c:pt idx="39">
                  <c:v>99.410799999999995</c:v>
                </c:pt>
                <c:pt idx="40">
                  <c:v>99.432720000000003</c:v>
                </c:pt>
                <c:pt idx="41">
                  <c:v>99.349159999999998</c:v>
                </c:pt>
                <c:pt idx="42">
                  <c:v>99.233900000000006</c:v>
                </c:pt>
                <c:pt idx="43">
                  <c:v>99.231179999999995</c:v>
                </c:pt>
                <c:pt idx="44">
                  <c:v>99.299220000000005</c:v>
                </c:pt>
                <c:pt idx="45">
                  <c:v>99.368290000000002</c:v>
                </c:pt>
                <c:pt idx="46">
                  <c:v>99.447730000000007</c:v>
                </c:pt>
                <c:pt idx="47">
                  <c:v>99.416889999999995</c:v>
                </c:pt>
                <c:pt idx="48">
                  <c:v>99.396609999999995</c:v>
                </c:pt>
                <c:pt idx="49">
                  <c:v>99.321389999999994</c:v>
                </c:pt>
                <c:pt idx="50">
                  <c:v>99.257419999999996</c:v>
                </c:pt>
                <c:pt idx="51">
                  <c:v>99.220500000000001</c:v>
                </c:pt>
                <c:pt idx="52">
                  <c:v>99.188159999999996</c:v>
                </c:pt>
                <c:pt idx="53">
                  <c:v>99.194779999999994</c:v>
                </c:pt>
                <c:pt idx="54">
                  <c:v>99.208680000000001</c:v>
                </c:pt>
                <c:pt idx="55">
                  <c:v>99.24297</c:v>
                </c:pt>
                <c:pt idx="56">
                  <c:v>99.23142</c:v>
                </c:pt>
                <c:pt idx="57">
                  <c:v>99.237380000000002</c:v>
                </c:pt>
                <c:pt idx="58">
                  <c:v>99.162629999999993</c:v>
                </c:pt>
                <c:pt idx="59">
                  <c:v>99.129099999999994</c:v>
                </c:pt>
                <c:pt idx="60">
                  <c:v>98.952250000000006</c:v>
                </c:pt>
                <c:pt idx="61">
                  <c:v>98.619870000000006</c:v>
                </c:pt>
                <c:pt idx="62">
                  <c:v>97.996639999999999</c:v>
                </c:pt>
                <c:pt idx="63">
                  <c:v>96.779120000000006</c:v>
                </c:pt>
                <c:pt idx="64">
                  <c:v>94.452020000000005</c:v>
                </c:pt>
                <c:pt idx="65">
                  <c:v>90.672229999999999</c:v>
                </c:pt>
                <c:pt idx="66">
                  <c:v>86.587869999999995</c:v>
                </c:pt>
                <c:pt idx="67">
                  <c:v>83.848550000000003</c:v>
                </c:pt>
                <c:pt idx="68">
                  <c:v>82.97</c:v>
                </c:pt>
                <c:pt idx="69">
                  <c:v>82.524860000000004</c:v>
                </c:pt>
                <c:pt idx="70">
                  <c:v>80.297070000000005</c:v>
                </c:pt>
                <c:pt idx="71">
                  <c:v>75.345150000000004</c:v>
                </c:pt>
                <c:pt idx="72">
                  <c:v>67.380960000000002</c:v>
                </c:pt>
                <c:pt idx="73">
                  <c:v>58.012340000000002</c:v>
                </c:pt>
                <c:pt idx="74">
                  <c:v>50.079430000000002</c:v>
                </c:pt>
                <c:pt idx="75">
                  <c:v>47.789589999999997</c:v>
                </c:pt>
                <c:pt idx="76">
                  <c:v>51.416159999999998</c:v>
                </c:pt>
                <c:pt idx="77">
                  <c:v>57.579349999999998</c:v>
                </c:pt>
                <c:pt idx="78">
                  <c:v>62.989490000000004</c:v>
                </c:pt>
                <c:pt idx="79">
                  <c:v>63.72296</c:v>
                </c:pt>
                <c:pt idx="80">
                  <c:v>59.962739999999997</c:v>
                </c:pt>
              </c:numCache>
            </c:numRef>
          </c:yVal>
          <c:smooth val="0"/>
        </c:ser>
        <c:ser>
          <c:idx val="2"/>
          <c:order val="2"/>
          <c:tx>
            <c:v>S-Polarized</c:v>
          </c:tx>
          <c:spPr>
            <a:ln w="19050" cap="rnd">
              <a:solidFill>
                <a:srgbClr val="FF0000"/>
              </a:solidFill>
              <a:round/>
            </a:ln>
            <a:effectLst/>
          </c:spPr>
          <c:marker>
            <c:symbol val="none"/>
          </c:marker>
          <c:xVal>
            <c:numRef>
              <c:f>Reflection!$E$3:$E$83</c:f>
              <c:numCache>
                <c:formatCode>General</c:formatCode>
                <c:ptCount val="81"/>
                <c:pt idx="0">
                  <c:v>1100.0000000000002</c:v>
                </c:pt>
                <c:pt idx="1">
                  <c:v>1110.0000000000002</c:v>
                </c:pt>
                <c:pt idx="2">
                  <c:v>1120.0000000000002</c:v>
                </c:pt>
                <c:pt idx="3">
                  <c:v>1129.9999999999998</c:v>
                </c:pt>
                <c:pt idx="4">
                  <c:v>1139.9999999999998</c:v>
                </c:pt>
                <c:pt idx="5">
                  <c:v>1149.9999999999998</c:v>
                </c:pt>
                <c:pt idx="6">
                  <c:v>1159.9999999999998</c:v>
                </c:pt>
                <c:pt idx="7">
                  <c:v>1170</c:v>
                </c:pt>
                <c:pt idx="8">
                  <c:v>1180</c:v>
                </c:pt>
                <c:pt idx="9">
                  <c:v>1190</c:v>
                </c:pt>
                <c:pt idx="10">
                  <c:v>1200</c:v>
                </c:pt>
                <c:pt idx="11">
                  <c:v>1210</c:v>
                </c:pt>
                <c:pt idx="12">
                  <c:v>1220</c:v>
                </c:pt>
                <c:pt idx="13">
                  <c:v>1230</c:v>
                </c:pt>
                <c:pt idx="14">
                  <c:v>1240</c:v>
                </c:pt>
                <c:pt idx="15">
                  <c:v>1250</c:v>
                </c:pt>
                <c:pt idx="16">
                  <c:v>1260</c:v>
                </c:pt>
                <c:pt idx="17">
                  <c:v>1270</c:v>
                </c:pt>
                <c:pt idx="18">
                  <c:v>1280</c:v>
                </c:pt>
                <c:pt idx="19">
                  <c:v>1290</c:v>
                </c:pt>
                <c:pt idx="20">
                  <c:v>1300</c:v>
                </c:pt>
                <c:pt idx="21">
                  <c:v>1310</c:v>
                </c:pt>
                <c:pt idx="22">
                  <c:v>1320</c:v>
                </c:pt>
                <c:pt idx="23">
                  <c:v>1330</c:v>
                </c:pt>
                <c:pt idx="24">
                  <c:v>1340</c:v>
                </c:pt>
                <c:pt idx="25">
                  <c:v>1350</c:v>
                </c:pt>
                <c:pt idx="26">
                  <c:v>1360</c:v>
                </c:pt>
                <c:pt idx="27">
                  <c:v>1370</c:v>
                </c:pt>
                <c:pt idx="28">
                  <c:v>1380</c:v>
                </c:pt>
                <c:pt idx="29">
                  <c:v>1390</c:v>
                </c:pt>
                <c:pt idx="30">
                  <c:v>1400</c:v>
                </c:pt>
                <c:pt idx="31">
                  <c:v>1410</c:v>
                </c:pt>
                <c:pt idx="32">
                  <c:v>1420</c:v>
                </c:pt>
                <c:pt idx="33">
                  <c:v>1430</c:v>
                </c:pt>
                <c:pt idx="34">
                  <c:v>1440</c:v>
                </c:pt>
                <c:pt idx="35">
                  <c:v>1450</c:v>
                </c:pt>
                <c:pt idx="36">
                  <c:v>1460</c:v>
                </c:pt>
                <c:pt idx="37">
                  <c:v>1470</c:v>
                </c:pt>
                <c:pt idx="38">
                  <c:v>1480</c:v>
                </c:pt>
                <c:pt idx="39">
                  <c:v>1490</c:v>
                </c:pt>
                <c:pt idx="40">
                  <c:v>1500</c:v>
                </c:pt>
                <c:pt idx="41">
                  <c:v>1510</c:v>
                </c:pt>
                <c:pt idx="42">
                  <c:v>1520</c:v>
                </c:pt>
                <c:pt idx="43">
                  <c:v>1530</c:v>
                </c:pt>
                <c:pt idx="44">
                  <c:v>1540</c:v>
                </c:pt>
                <c:pt idx="45">
                  <c:v>1550</c:v>
                </c:pt>
                <c:pt idx="46">
                  <c:v>1560</c:v>
                </c:pt>
                <c:pt idx="47">
                  <c:v>1570</c:v>
                </c:pt>
                <c:pt idx="48">
                  <c:v>1580</c:v>
                </c:pt>
                <c:pt idx="49">
                  <c:v>1590</c:v>
                </c:pt>
                <c:pt idx="50">
                  <c:v>1600</c:v>
                </c:pt>
                <c:pt idx="51">
                  <c:v>1610</c:v>
                </c:pt>
                <c:pt idx="52">
                  <c:v>1620</c:v>
                </c:pt>
                <c:pt idx="53">
                  <c:v>1630</c:v>
                </c:pt>
                <c:pt idx="54">
                  <c:v>1640</c:v>
                </c:pt>
                <c:pt idx="55">
                  <c:v>1650</c:v>
                </c:pt>
                <c:pt idx="56">
                  <c:v>1660</c:v>
                </c:pt>
                <c:pt idx="57">
                  <c:v>1670</c:v>
                </c:pt>
                <c:pt idx="58">
                  <c:v>1680</c:v>
                </c:pt>
                <c:pt idx="59">
                  <c:v>1690</c:v>
                </c:pt>
                <c:pt idx="60">
                  <c:v>1700</c:v>
                </c:pt>
                <c:pt idx="61">
                  <c:v>1710</c:v>
                </c:pt>
                <c:pt idx="62">
                  <c:v>1720</c:v>
                </c:pt>
                <c:pt idx="63">
                  <c:v>1730</c:v>
                </c:pt>
                <c:pt idx="64">
                  <c:v>1740</c:v>
                </c:pt>
                <c:pt idx="65">
                  <c:v>1750</c:v>
                </c:pt>
                <c:pt idx="66">
                  <c:v>1760</c:v>
                </c:pt>
                <c:pt idx="67">
                  <c:v>1770</c:v>
                </c:pt>
                <c:pt idx="68">
                  <c:v>1780</c:v>
                </c:pt>
                <c:pt idx="69">
                  <c:v>1790</c:v>
                </c:pt>
                <c:pt idx="70">
                  <c:v>1800</c:v>
                </c:pt>
                <c:pt idx="71">
                  <c:v>1810</c:v>
                </c:pt>
                <c:pt idx="72">
                  <c:v>1820</c:v>
                </c:pt>
                <c:pt idx="73">
                  <c:v>1830</c:v>
                </c:pt>
                <c:pt idx="74">
                  <c:v>1840</c:v>
                </c:pt>
                <c:pt idx="75">
                  <c:v>1850</c:v>
                </c:pt>
                <c:pt idx="76">
                  <c:v>1860</c:v>
                </c:pt>
                <c:pt idx="77">
                  <c:v>1870</c:v>
                </c:pt>
                <c:pt idx="78">
                  <c:v>1880</c:v>
                </c:pt>
                <c:pt idx="79">
                  <c:v>1890</c:v>
                </c:pt>
                <c:pt idx="80">
                  <c:v>1900</c:v>
                </c:pt>
              </c:numCache>
            </c:numRef>
          </c:xVal>
          <c:yVal>
            <c:numRef>
              <c:f>Reflection!$H$3:$H$83</c:f>
              <c:numCache>
                <c:formatCode>General</c:formatCode>
                <c:ptCount val="81"/>
                <c:pt idx="0">
                  <c:v>87.16001</c:v>
                </c:pt>
                <c:pt idx="1">
                  <c:v>96.260369999999995</c:v>
                </c:pt>
                <c:pt idx="2">
                  <c:v>99.012410000000003</c:v>
                </c:pt>
                <c:pt idx="3">
                  <c:v>99.376220000000004</c:v>
                </c:pt>
                <c:pt idx="4">
                  <c:v>99.523660000000007</c:v>
                </c:pt>
                <c:pt idx="5">
                  <c:v>99.631609999999995</c:v>
                </c:pt>
                <c:pt idx="6">
                  <c:v>99.702020000000005</c:v>
                </c:pt>
                <c:pt idx="7">
                  <c:v>99.661420000000007</c:v>
                </c:pt>
                <c:pt idx="8">
                  <c:v>99.792969999999997</c:v>
                </c:pt>
                <c:pt idx="9">
                  <c:v>99.734579999999994</c:v>
                </c:pt>
                <c:pt idx="10">
                  <c:v>99.77534</c:v>
                </c:pt>
                <c:pt idx="11">
                  <c:v>99.764930000000007</c:v>
                </c:pt>
                <c:pt idx="12">
                  <c:v>99.764200000000002</c:v>
                </c:pt>
                <c:pt idx="13">
                  <c:v>99.599580000000003</c:v>
                </c:pt>
                <c:pt idx="14">
                  <c:v>99.739400000000003</c:v>
                </c:pt>
                <c:pt idx="15">
                  <c:v>99.701400000000007</c:v>
                </c:pt>
                <c:pt idx="16">
                  <c:v>99.877579999999995</c:v>
                </c:pt>
                <c:pt idx="17">
                  <c:v>99.846739999999997</c:v>
                </c:pt>
                <c:pt idx="18">
                  <c:v>99.668300000000002</c:v>
                </c:pt>
                <c:pt idx="19">
                  <c:v>99.640270000000001</c:v>
                </c:pt>
                <c:pt idx="20">
                  <c:v>99.576669999999993</c:v>
                </c:pt>
                <c:pt idx="21">
                  <c:v>99.742859999999993</c:v>
                </c:pt>
                <c:pt idx="22">
                  <c:v>99.856480000000005</c:v>
                </c:pt>
                <c:pt idx="23">
                  <c:v>99.90401</c:v>
                </c:pt>
                <c:pt idx="24">
                  <c:v>99.92286</c:v>
                </c:pt>
                <c:pt idx="25">
                  <c:v>99.948639999999997</c:v>
                </c:pt>
                <c:pt idx="26">
                  <c:v>99.72278</c:v>
                </c:pt>
                <c:pt idx="27">
                  <c:v>99.680539999999993</c:v>
                </c:pt>
                <c:pt idx="28">
                  <c:v>99.863050000000001</c:v>
                </c:pt>
                <c:pt idx="29">
                  <c:v>99.96651</c:v>
                </c:pt>
                <c:pt idx="30">
                  <c:v>99.996560000000002</c:v>
                </c:pt>
                <c:pt idx="31">
                  <c:v>99.955659999999995</c:v>
                </c:pt>
                <c:pt idx="32">
                  <c:v>99.751609999999999</c:v>
                </c:pt>
                <c:pt idx="33">
                  <c:v>99.675049999999999</c:v>
                </c:pt>
                <c:pt idx="34">
                  <c:v>99.593090000000004</c:v>
                </c:pt>
                <c:pt idx="35">
                  <c:v>99.674199999999999</c:v>
                </c:pt>
                <c:pt idx="36">
                  <c:v>99.786919999999995</c:v>
                </c:pt>
                <c:pt idx="37">
                  <c:v>99.853319999999997</c:v>
                </c:pt>
                <c:pt idx="38">
                  <c:v>99.945819999999998</c:v>
                </c:pt>
                <c:pt idx="39">
                  <c:v>99.918599999999998</c:v>
                </c:pt>
                <c:pt idx="40">
                  <c:v>99.774529999999999</c:v>
                </c:pt>
                <c:pt idx="41">
                  <c:v>99.678110000000004</c:v>
                </c:pt>
                <c:pt idx="42">
                  <c:v>99.532880000000006</c:v>
                </c:pt>
                <c:pt idx="43">
                  <c:v>99.568290000000005</c:v>
                </c:pt>
                <c:pt idx="44">
                  <c:v>99.676119999999997</c:v>
                </c:pt>
                <c:pt idx="45">
                  <c:v>99.791150000000002</c:v>
                </c:pt>
                <c:pt idx="46">
                  <c:v>99.966480000000004</c:v>
                </c:pt>
                <c:pt idx="47">
                  <c:v>100</c:v>
                </c:pt>
                <c:pt idx="48">
                  <c:v>99.912009999999995</c:v>
                </c:pt>
                <c:pt idx="49">
                  <c:v>99.717230000000001</c:v>
                </c:pt>
                <c:pt idx="50">
                  <c:v>99.483800000000002</c:v>
                </c:pt>
                <c:pt idx="51">
                  <c:v>99.375470000000007</c:v>
                </c:pt>
                <c:pt idx="52">
                  <c:v>99.307479999999998</c:v>
                </c:pt>
                <c:pt idx="53">
                  <c:v>99.458100000000002</c:v>
                </c:pt>
                <c:pt idx="54">
                  <c:v>99.613060000000004</c:v>
                </c:pt>
                <c:pt idx="55">
                  <c:v>99.858189999999993</c:v>
                </c:pt>
                <c:pt idx="56">
                  <c:v>99.973590000000002</c:v>
                </c:pt>
                <c:pt idx="57">
                  <c:v>100</c:v>
                </c:pt>
                <c:pt idx="58">
                  <c:v>99.998199999999997</c:v>
                </c:pt>
                <c:pt idx="59">
                  <c:v>99.888109999999998</c:v>
                </c:pt>
                <c:pt idx="60">
                  <c:v>99.636300000000006</c:v>
                </c:pt>
                <c:pt idx="61">
                  <c:v>99.470759999999999</c:v>
                </c:pt>
                <c:pt idx="62">
                  <c:v>99.374369999999999</c:v>
                </c:pt>
                <c:pt idx="63">
                  <c:v>99.271069999999995</c:v>
                </c:pt>
                <c:pt idx="64">
                  <c:v>99.447199999999995</c:v>
                </c:pt>
                <c:pt idx="65">
                  <c:v>99.622380000000007</c:v>
                </c:pt>
                <c:pt idx="66">
                  <c:v>99.801550000000006</c:v>
                </c:pt>
                <c:pt idx="67">
                  <c:v>99.950940000000003</c:v>
                </c:pt>
                <c:pt idx="68">
                  <c:v>100</c:v>
                </c:pt>
                <c:pt idx="69">
                  <c:v>100</c:v>
                </c:pt>
                <c:pt idx="70">
                  <c:v>99.953649999999996</c:v>
                </c:pt>
                <c:pt idx="71">
                  <c:v>99.559709999999995</c:v>
                </c:pt>
                <c:pt idx="72">
                  <c:v>98.699349999999995</c:v>
                </c:pt>
                <c:pt idx="73">
                  <c:v>96.717290000000006</c:v>
                </c:pt>
                <c:pt idx="74">
                  <c:v>93.475160000000002</c:v>
                </c:pt>
                <c:pt idx="75">
                  <c:v>90.968279999999993</c:v>
                </c:pt>
                <c:pt idx="76">
                  <c:v>90.709479999999999</c:v>
                </c:pt>
                <c:pt idx="77">
                  <c:v>91.285259999999994</c:v>
                </c:pt>
                <c:pt idx="78">
                  <c:v>90.491339999999994</c:v>
                </c:pt>
                <c:pt idx="79">
                  <c:v>87.040580000000006</c:v>
                </c:pt>
                <c:pt idx="80">
                  <c:v>77.012110000000007</c:v>
                </c:pt>
              </c:numCache>
            </c:numRef>
          </c:yVal>
          <c:smooth val="0"/>
        </c:ser>
        <c:dLbls>
          <c:showLegendKey val="0"/>
          <c:showVal val="0"/>
          <c:showCatName val="0"/>
          <c:showSerName val="0"/>
          <c:showPercent val="0"/>
          <c:showBubbleSize val="0"/>
        </c:dLbls>
        <c:axId val="346217888"/>
        <c:axId val="346218272"/>
      </c:scatterChart>
      <c:valAx>
        <c:axId val="346217888"/>
        <c:scaling>
          <c:orientation val="minMax"/>
          <c:min val="1000"/>
        </c:scaling>
        <c:delete val="0"/>
        <c:axPos val="b"/>
        <c:majorGridlines>
          <c:spPr>
            <a:ln w="9525" cap="flat" cmpd="sng" algn="ctr">
              <a:solidFill>
                <a:schemeClr val="tx1">
                  <a:lumMod val="15000"/>
                  <a:lumOff val="85000"/>
                </a:schemeClr>
              </a:solidFill>
              <a:round/>
            </a:ln>
            <a:effectLst/>
          </c:spPr>
        </c:majorGridlines>
        <c:title>
          <c:tx>
            <c:strRef>
              <c:f>'[1]-E04'!$E$3</c:f>
              <c:strCache>
                <c:ptCount val="1"/>
                <c:pt idx="0">
                  <c:v>Wavelength (µm)</c:v>
                </c:pt>
              </c:strCache>
            </c:strRef>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6218272"/>
        <c:crosses val="autoZero"/>
        <c:crossBetween val="midCat"/>
      </c:valAx>
      <c:valAx>
        <c:axId val="346218272"/>
        <c:scaling>
          <c:orientation val="minMax"/>
          <c:max val="100"/>
        </c:scaling>
        <c:delete val="0"/>
        <c:axPos val="l"/>
        <c:majorGridlines>
          <c:spPr>
            <a:ln w="9525" cap="flat" cmpd="sng" algn="ctr">
              <a:solidFill>
                <a:schemeClr val="tx1">
                  <a:lumMod val="15000"/>
                  <a:lumOff val="85000"/>
                </a:schemeClr>
              </a:solidFill>
              <a:round/>
            </a:ln>
            <a:effectLst/>
          </c:spPr>
        </c:majorGridlines>
        <c:title>
          <c:tx>
            <c:strRef>
              <c:f>'[1]-E04'!$E$2</c:f>
              <c:strCache>
                <c:ptCount val="1"/>
                <c:pt idx="0">
                  <c:v>Reflectance (%) at 45° AOI</c:v>
                </c:pt>
              </c:strCache>
            </c:strRef>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6217888"/>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editAs="oneCell">
    <xdr:from>
      <xdr:col>0</xdr:col>
      <xdr:colOff>19048</xdr:colOff>
      <xdr:row>2</xdr:row>
      <xdr:rowOff>19050</xdr:rowOff>
    </xdr:from>
    <xdr:to>
      <xdr:col>1</xdr:col>
      <xdr:colOff>1114425</xdr:colOff>
      <xdr:row>5</xdr:row>
      <xdr:rowOff>80151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9</xdr:col>
      <xdr:colOff>0</xdr:colOff>
      <xdr:row>2</xdr:row>
      <xdr:rowOff>119062</xdr:rowOff>
    </xdr:from>
    <xdr:to>
      <xdr:col>16</xdr:col>
      <xdr:colOff>304800</xdr:colOff>
      <xdr:row>17</xdr:row>
      <xdr:rowOff>4762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18</xdr:row>
      <xdr:rowOff>4762</xdr:rowOff>
    </xdr:from>
    <xdr:to>
      <xdr:col>16</xdr:col>
      <xdr:colOff>304800</xdr:colOff>
      <xdr:row>32</xdr:row>
      <xdr:rowOff>80962</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erickson/Documents/Stuff%20for%20Rob/Broadband%20HR%20Coatings/Thorlabs_Broadband_HR_Coatings_9-28-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E01"/>
      <sheetName val="-E02"/>
      <sheetName val="-E03"/>
      <sheetName val="-E04"/>
      <sheetName val="-F01"/>
      <sheetName val="-G01"/>
      <sheetName val="-AG"/>
      <sheetName val="-P01"/>
      <sheetName val="-P02"/>
      <sheetName val="-M01"/>
      <sheetName val="-M02"/>
      <sheetName val="-M03"/>
    </sheetNames>
    <sheetDataSet>
      <sheetData sheetId="0"/>
      <sheetData sheetId="1">
        <row r="1">
          <cell r="C1" t="str">
            <v xml:space="preserve"> -E01 Dielectric Coating Reflectance</v>
          </cell>
        </row>
      </sheetData>
      <sheetData sheetId="2">
        <row r="1">
          <cell r="C1" t="str">
            <v xml:space="preserve"> -E02 Dielectric Coating Reflectance</v>
          </cell>
        </row>
        <row r="3">
          <cell r="C3" t="str">
            <v>Wavelength (µm)</v>
          </cell>
        </row>
      </sheetData>
      <sheetData sheetId="3">
        <row r="1">
          <cell r="C1" t="str">
            <v xml:space="preserve"> -E03 Dielectric Coating Reflectance</v>
          </cell>
        </row>
      </sheetData>
      <sheetData sheetId="4">
        <row r="1">
          <cell r="C1" t="str">
            <v xml:space="preserve"> -E04 Dielectric Coating Reflectance</v>
          </cell>
        </row>
        <row r="2">
          <cell r="C2" t="str">
            <v>Reflectance (%) at 8° AOI</v>
          </cell>
          <cell r="E2" t="str">
            <v>Reflectance (%) at 45° AOI</v>
          </cell>
        </row>
        <row r="3">
          <cell r="E3" t="str">
            <v>Wavelength (µm)</v>
          </cell>
        </row>
      </sheetData>
      <sheetData sheetId="5">
        <row r="1">
          <cell r="C1" t="str">
            <v xml:space="preserve"> -F01 UV-Enhanced Aluminum Coating Reflectance</v>
          </cell>
        </row>
      </sheetData>
      <sheetData sheetId="6">
        <row r="1">
          <cell r="C1" t="str">
            <v xml:space="preserve"> -G01 Protected Aluminum Coating Reflectance</v>
          </cell>
        </row>
      </sheetData>
      <sheetData sheetId="7">
        <row r="1">
          <cell r="C1" t="str">
            <v xml:space="preserve"> -AG Ultrafast-Enhanced Silver Coating Reflectance</v>
          </cell>
        </row>
      </sheetData>
      <sheetData sheetId="8">
        <row r="1">
          <cell r="C1" t="str">
            <v xml:space="preserve"> -P01 Protected Silver Coating Reflectance</v>
          </cell>
        </row>
      </sheetData>
      <sheetData sheetId="9"/>
      <sheetData sheetId="10">
        <row r="1">
          <cell r="C1" t="str">
            <v xml:space="preserve"> -M01 Protected Gold Coating Reflectance</v>
          </cell>
        </row>
      </sheetData>
      <sheetData sheetId="11"/>
      <sheetData sheetId="12">
        <row r="1">
          <cell r="C1" t="str">
            <v xml:space="preserve"> -M03 Unprotected Gold Coating Reflectance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thorlabs.com/OpticalCo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3"/>
  <sheetViews>
    <sheetView tabSelected="1" workbookViewId="0"/>
  </sheetViews>
  <sheetFormatPr defaultRowHeight="15" x14ac:dyDescent="0.25"/>
  <cols>
    <col min="1" max="3" width="17.5703125" customWidth="1"/>
    <col min="4" max="4" width="13.5703125" customWidth="1"/>
    <col min="5" max="5" width="17.5703125" customWidth="1"/>
    <col min="6" max="6" width="14.85546875" customWidth="1"/>
    <col min="7" max="7" width="13.85546875" customWidth="1"/>
    <col min="8" max="8" width="13.140625" customWidth="1"/>
  </cols>
  <sheetData>
    <row r="1" spans="1:8" x14ac:dyDescent="0.25">
      <c r="C1" s="4" t="s">
        <v>11</v>
      </c>
      <c r="D1" s="4"/>
      <c r="E1" s="4"/>
      <c r="F1" s="4"/>
      <c r="G1" s="4"/>
      <c r="H1" s="4"/>
    </row>
    <row r="2" spans="1:8" ht="34.5" customHeight="1" x14ac:dyDescent="0.25">
      <c r="C2" s="3" t="s">
        <v>4</v>
      </c>
      <c r="D2" s="1" t="s">
        <v>6</v>
      </c>
      <c r="E2" s="3" t="s">
        <v>4</v>
      </c>
      <c r="F2" s="1" t="s">
        <v>7</v>
      </c>
      <c r="G2" s="2" t="s">
        <v>8</v>
      </c>
      <c r="H2" s="2" t="s">
        <v>9</v>
      </c>
    </row>
    <row r="3" spans="1:8" x14ac:dyDescent="0.25">
      <c r="A3" s="7"/>
      <c r="B3" s="7"/>
      <c r="C3">
        <v>1000</v>
      </c>
      <c r="D3">
        <v>14.281459999999999</v>
      </c>
      <c r="E3">
        <v>1100.0000000000002</v>
      </c>
      <c r="F3">
        <v>41.592970000000001</v>
      </c>
      <c r="G3">
        <v>62.899380000000001</v>
      </c>
      <c r="H3">
        <v>87.16001</v>
      </c>
    </row>
    <row r="4" spans="1:8" x14ac:dyDescent="0.25">
      <c r="A4" s="7"/>
      <c r="B4" s="7"/>
      <c r="C4">
        <v>1004.9999999999999</v>
      </c>
      <c r="D4">
        <v>16.019189999999998</v>
      </c>
      <c r="E4">
        <v>1110.0000000000002</v>
      </c>
      <c r="F4">
        <v>34.885590000000001</v>
      </c>
      <c r="G4">
        <v>64.760270000000006</v>
      </c>
      <c r="H4">
        <v>96.260369999999995</v>
      </c>
    </row>
    <row r="5" spans="1:8" x14ac:dyDescent="0.25">
      <c r="A5" s="7"/>
      <c r="B5" s="7"/>
      <c r="C5">
        <v>1010</v>
      </c>
      <c r="D5">
        <v>18.793430000000001</v>
      </c>
      <c r="E5">
        <v>1120.0000000000002</v>
      </c>
      <c r="F5">
        <v>25.29007</v>
      </c>
      <c r="G5">
        <v>60.949379999999998</v>
      </c>
      <c r="H5">
        <v>99.012410000000003</v>
      </c>
    </row>
    <row r="6" spans="1:8" x14ac:dyDescent="0.25">
      <c r="A6" s="7"/>
      <c r="B6" s="7"/>
      <c r="C6">
        <v>1014.9999999999999</v>
      </c>
      <c r="D6">
        <v>21.678930000000001</v>
      </c>
      <c r="E6">
        <v>1129.9999999999998</v>
      </c>
      <c r="F6">
        <v>38.436</v>
      </c>
      <c r="G6">
        <v>67.617779999999996</v>
      </c>
      <c r="H6">
        <v>99.376220000000004</v>
      </c>
    </row>
    <row r="7" spans="1:8" x14ac:dyDescent="0.25">
      <c r="A7" s="8" t="s">
        <v>0</v>
      </c>
      <c r="B7" s="8"/>
      <c r="C7">
        <v>1020</v>
      </c>
      <c r="D7">
        <v>23.35857</v>
      </c>
      <c r="E7">
        <v>1139.9999999999998</v>
      </c>
      <c r="F7">
        <v>68.049490000000006</v>
      </c>
      <c r="G7">
        <v>82.631739999999994</v>
      </c>
      <c r="H7">
        <v>99.523660000000007</v>
      </c>
    </row>
    <row r="8" spans="1:8" ht="15" customHeight="1" x14ac:dyDescent="0.25">
      <c r="A8" s="9" t="s">
        <v>5</v>
      </c>
      <c r="B8" s="9"/>
      <c r="C8">
        <v>1024.9999999999998</v>
      </c>
      <c r="D8">
        <v>23.007259999999999</v>
      </c>
      <c r="E8">
        <v>1149.9999999999998</v>
      </c>
      <c r="F8">
        <v>82.977549999999994</v>
      </c>
      <c r="G8">
        <v>90.786680000000004</v>
      </c>
      <c r="H8">
        <v>99.631609999999995</v>
      </c>
    </row>
    <row r="9" spans="1:8" x14ac:dyDescent="0.25">
      <c r="A9" s="9"/>
      <c r="B9" s="9"/>
      <c r="C9">
        <v>1030</v>
      </c>
      <c r="D9">
        <v>21.173909999999999</v>
      </c>
      <c r="E9">
        <v>1159.9999999999998</v>
      </c>
      <c r="F9">
        <v>88.498760000000004</v>
      </c>
      <c r="G9">
        <v>93.883780000000002</v>
      </c>
      <c r="H9">
        <v>99.702020000000005</v>
      </c>
    </row>
    <row r="10" spans="1:8" x14ac:dyDescent="0.25">
      <c r="A10" s="5" t="s">
        <v>1</v>
      </c>
      <c r="B10" s="5"/>
      <c r="C10">
        <v>1034.9999999999998</v>
      </c>
      <c r="D10">
        <v>19.801760000000002</v>
      </c>
      <c r="E10">
        <v>1170</v>
      </c>
      <c r="F10">
        <v>93.012900000000002</v>
      </c>
      <c r="G10">
        <v>96.118859999999998</v>
      </c>
      <c r="H10">
        <v>99.661420000000007</v>
      </c>
    </row>
    <row r="11" spans="1:8" x14ac:dyDescent="0.25">
      <c r="A11" s="5"/>
      <c r="B11" s="5"/>
      <c r="C11">
        <v>1040</v>
      </c>
      <c r="D11">
        <v>20.743539999999999</v>
      </c>
      <c r="E11">
        <v>1180</v>
      </c>
      <c r="F11">
        <v>96.288570000000007</v>
      </c>
      <c r="G11">
        <v>97.779359999999997</v>
      </c>
      <c r="H11">
        <v>99.792969999999997</v>
      </c>
    </row>
    <row r="12" spans="1:8" x14ac:dyDescent="0.25">
      <c r="A12" s="5"/>
      <c r="B12" s="5"/>
      <c r="C12">
        <v>1045</v>
      </c>
      <c r="D12">
        <v>23.92446</v>
      </c>
      <c r="E12">
        <v>1190</v>
      </c>
      <c r="F12">
        <v>97.643749999999997</v>
      </c>
      <c r="G12">
        <v>98.596459999999993</v>
      </c>
      <c r="H12">
        <v>99.734579999999994</v>
      </c>
    </row>
    <row r="13" spans="1:8" x14ac:dyDescent="0.25">
      <c r="A13" s="5"/>
      <c r="B13" s="5"/>
      <c r="C13">
        <v>1050</v>
      </c>
      <c r="D13">
        <v>27.17812</v>
      </c>
      <c r="E13">
        <v>1200</v>
      </c>
      <c r="F13">
        <v>98.075360000000003</v>
      </c>
      <c r="G13">
        <v>98.90307</v>
      </c>
      <c r="H13">
        <v>99.77534</v>
      </c>
    </row>
    <row r="14" spans="1:8" x14ac:dyDescent="0.25">
      <c r="A14" s="5"/>
      <c r="B14" s="5"/>
      <c r="C14">
        <v>1055</v>
      </c>
      <c r="D14">
        <v>28.00394</v>
      </c>
      <c r="E14">
        <v>1210</v>
      </c>
      <c r="F14">
        <v>98.091220000000007</v>
      </c>
      <c r="G14">
        <v>98.994749999999996</v>
      </c>
      <c r="H14">
        <v>99.764930000000007</v>
      </c>
    </row>
    <row r="15" spans="1:8" x14ac:dyDescent="0.25">
      <c r="A15" s="5"/>
      <c r="B15" s="5"/>
      <c r="C15">
        <v>1060</v>
      </c>
      <c r="D15">
        <v>25.908829999999998</v>
      </c>
      <c r="E15">
        <v>1220</v>
      </c>
      <c r="F15">
        <v>98.390749999999997</v>
      </c>
      <c r="G15">
        <v>99.063789999999997</v>
      </c>
      <c r="H15">
        <v>99.764200000000002</v>
      </c>
    </row>
    <row r="16" spans="1:8" x14ac:dyDescent="0.25">
      <c r="A16" s="5" t="s">
        <v>2</v>
      </c>
      <c r="B16" s="5"/>
      <c r="C16">
        <v>1065</v>
      </c>
      <c r="D16">
        <v>23.07413</v>
      </c>
      <c r="E16">
        <v>1230</v>
      </c>
      <c r="F16">
        <v>98.71369</v>
      </c>
      <c r="G16">
        <v>99.148070000000004</v>
      </c>
      <c r="H16">
        <v>99.599580000000003</v>
      </c>
    </row>
    <row r="17" spans="1:8" ht="15" customHeight="1" x14ac:dyDescent="0.25">
      <c r="A17" s="5"/>
      <c r="B17" s="5"/>
      <c r="C17">
        <v>1070</v>
      </c>
      <c r="D17">
        <v>22.849779999999999</v>
      </c>
      <c r="E17">
        <v>1240</v>
      </c>
      <c r="F17">
        <v>98.972800000000007</v>
      </c>
      <c r="G17">
        <v>99.287580000000005</v>
      </c>
      <c r="H17">
        <v>99.739400000000003</v>
      </c>
    </row>
    <row r="18" spans="1:8" x14ac:dyDescent="0.25">
      <c r="A18" s="5"/>
      <c r="B18" s="5"/>
      <c r="C18">
        <v>1075</v>
      </c>
      <c r="D18">
        <v>26.99127</v>
      </c>
      <c r="E18">
        <v>1250</v>
      </c>
      <c r="F18">
        <v>99.121009999999998</v>
      </c>
      <c r="G18">
        <v>99.450980000000001</v>
      </c>
      <c r="H18">
        <v>99.701400000000007</v>
      </c>
    </row>
    <row r="19" spans="1:8" x14ac:dyDescent="0.25">
      <c r="A19" t="s">
        <v>3</v>
      </c>
      <c r="C19">
        <v>1080</v>
      </c>
      <c r="D19">
        <v>33.65654</v>
      </c>
      <c r="E19">
        <v>1260</v>
      </c>
      <c r="F19">
        <v>99.139480000000006</v>
      </c>
      <c r="G19">
        <v>99.392690000000002</v>
      </c>
      <c r="H19">
        <v>99.877579999999995</v>
      </c>
    </row>
    <row r="20" spans="1:8" x14ac:dyDescent="0.25">
      <c r="A20" s="6" t="s">
        <v>10</v>
      </c>
      <c r="B20" s="6"/>
      <c r="C20">
        <v>1085</v>
      </c>
      <c r="D20">
        <v>38.726050000000001</v>
      </c>
      <c r="E20">
        <v>1270</v>
      </c>
      <c r="F20">
        <v>99.049139999999994</v>
      </c>
      <c r="G20">
        <v>99.434200000000004</v>
      </c>
      <c r="H20">
        <v>99.846739999999997</v>
      </c>
    </row>
    <row r="21" spans="1:8" x14ac:dyDescent="0.25">
      <c r="A21" s="6"/>
      <c r="B21" s="6"/>
      <c r="C21">
        <v>1090.0000000000002</v>
      </c>
      <c r="D21">
        <v>38.858719999999998</v>
      </c>
      <c r="E21">
        <v>1280</v>
      </c>
      <c r="F21">
        <v>99</v>
      </c>
      <c r="G21">
        <v>99.356340000000003</v>
      </c>
      <c r="H21">
        <v>99.668300000000002</v>
      </c>
    </row>
    <row r="22" spans="1:8" x14ac:dyDescent="0.25">
      <c r="A22" s="6"/>
      <c r="B22" s="6"/>
      <c r="C22">
        <v>1095</v>
      </c>
      <c r="D22">
        <v>33.774619999999999</v>
      </c>
      <c r="E22">
        <v>1290</v>
      </c>
      <c r="F22">
        <v>99.127430000000004</v>
      </c>
      <c r="G22">
        <v>99.398939999999996</v>
      </c>
      <c r="H22">
        <v>99.640270000000001</v>
      </c>
    </row>
    <row r="23" spans="1:8" x14ac:dyDescent="0.25">
      <c r="C23">
        <v>1100.0000000000002</v>
      </c>
      <c r="D23">
        <v>26.89039</v>
      </c>
      <c r="E23">
        <v>1300</v>
      </c>
      <c r="F23">
        <v>98.905649999999994</v>
      </c>
      <c r="G23">
        <v>99.363609999999994</v>
      </c>
      <c r="H23">
        <v>99.576669999999993</v>
      </c>
    </row>
    <row r="24" spans="1:8" x14ac:dyDescent="0.25">
      <c r="C24">
        <v>1105</v>
      </c>
      <c r="D24">
        <v>23.032129999999999</v>
      </c>
      <c r="E24">
        <v>1310</v>
      </c>
      <c r="F24">
        <v>99.042829999999995</v>
      </c>
      <c r="G24">
        <v>99.413250000000005</v>
      </c>
      <c r="H24">
        <v>99.742859999999993</v>
      </c>
    </row>
    <row r="25" spans="1:8" x14ac:dyDescent="0.25">
      <c r="C25">
        <v>1110.0000000000002</v>
      </c>
      <c r="D25">
        <v>25.179729999999999</v>
      </c>
      <c r="E25">
        <v>1320</v>
      </c>
      <c r="F25">
        <v>98.890910000000005</v>
      </c>
      <c r="G25">
        <v>99.480469999999997</v>
      </c>
      <c r="H25">
        <v>99.856480000000005</v>
      </c>
    </row>
    <row r="26" spans="1:8" x14ac:dyDescent="0.25">
      <c r="C26">
        <v>1115</v>
      </c>
      <c r="D26">
        <v>32.104199999999999</v>
      </c>
      <c r="E26">
        <v>1330</v>
      </c>
      <c r="F26">
        <v>98.917829999999995</v>
      </c>
      <c r="G26">
        <v>99.411829999999995</v>
      </c>
      <c r="H26">
        <v>99.90401</v>
      </c>
    </row>
    <row r="27" spans="1:8" x14ac:dyDescent="0.25">
      <c r="C27">
        <v>1120.0000000000002</v>
      </c>
      <c r="D27">
        <v>39.131239999999998</v>
      </c>
      <c r="E27">
        <v>1340</v>
      </c>
      <c r="F27">
        <v>98.855969999999999</v>
      </c>
      <c r="G27">
        <v>99.420060000000007</v>
      </c>
      <c r="H27">
        <v>99.92286</v>
      </c>
    </row>
    <row r="28" spans="1:8" x14ac:dyDescent="0.25">
      <c r="C28">
        <v>1125</v>
      </c>
      <c r="D28">
        <v>42.220930000000003</v>
      </c>
      <c r="E28">
        <v>1350</v>
      </c>
      <c r="F28">
        <v>99.058440000000004</v>
      </c>
      <c r="G28">
        <v>99.42362</v>
      </c>
      <c r="H28">
        <v>99.948639999999997</v>
      </c>
    </row>
    <row r="29" spans="1:8" x14ac:dyDescent="0.25">
      <c r="C29">
        <v>1129.9999999999998</v>
      </c>
      <c r="D29">
        <v>41.288580000000003</v>
      </c>
      <c r="E29">
        <v>1360</v>
      </c>
      <c r="F29">
        <v>99.060779999999994</v>
      </c>
      <c r="G29">
        <v>99.388189999999994</v>
      </c>
      <c r="H29">
        <v>99.72278</v>
      </c>
    </row>
    <row r="30" spans="1:8" x14ac:dyDescent="0.25">
      <c r="C30">
        <v>1135</v>
      </c>
      <c r="D30">
        <v>39.815689999999996</v>
      </c>
      <c r="E30">
        <v>1370</v>
      </c>
      <c r="F30">
        <v>99.102760000000004</v>
      </c>
      <c r="G30">
        <v>99.415450000000007</v>
      </c>
      <c r="H30">
        <v>99.680539999999993</v>
      </c>
    </row>
    <row r="31" spans="1:8" x14ac:dyDescent="0.25">
      <c r="C31">
        <v>1139.9999999999998</v>
      </c>
      <c r="D31">
        <v>41.795859999999998</v>
      </c>
      <c r="E31">
        <v>1380</v>
      </c>
      <c r="F31">
        <v>99.192570000000003</v>
      </c>
      <c r="G31">
        <v>99.480559999999997</v>
      </c>
      <c r="H31">
        <v>99.863050000000001</v>
      </c>
    </row>
    <row r="32" spans="1:8" x14ac:dyDescent="0.25">
      <c r="C32">
        <v>1145</v>
      </c>
      <c r="D32">
        <v>48.565170000000002</v>
      </c>
      <c r="E32">
        <v>1390</v>
      </c>
      <c r="F32">
        <v>99.131810000000002</v>
      </c>
      <c r="G32">
        <v>99.520139999999998</v>
      </c>
      <c r="H32">
        <v>99.96651</v>
      </c>
    </row>
    <row r="33" spans="3:8" x14ac:dyDescent="0.25">
      <c r="C33">
        <v>1149.9999999999998</v>
      </c>
      <c r="D33">
        <v>58.060200000000002</v>
      </c>
      <c r="E33">
        <v>1400</v>
      </c>
      <c r="F33">
        <v>99.060029999999998</v>
      </c>
      <c r="G33">
        <v>99.547229999999999</v>
      </c>
      <c r="H33">
        <v>99.996560000000002</v>
      </c>
    </row>
    <row r="34" spans="3:8" x14ac:dyDescent="0.25">
      <c r="C34">
        <v>1155</v>
      </c>
      <c r="D34">
        <v>66.247919999999993</v>
      </c>
      <c r="E34">
        <v>1410</v>
      </c>
      <c r="F34">
        <v>99.066850000000002</v>
      </c>
      <c r="G34">
        <v>99.536839999999998</v>
      </c>
      <c r="H34">
        <v>99.955659999999995</v>
      </c>
    </row>
    <row r="35" spans="3:8" x14ac:dyDescent="0.25">
      <c r="C35">
        <v>1159.9999999999998</v>
      </c>
      <c r="D35">
        <v>69.708309999999997</v>
      </c>
      <c r="E35">
        <v>1420</v>
      </c>
      <c r="F35">
        <v>99.058850000000007</v>
      </c>
      <c r="G35">
        <v>99.482590000000002</v>
      </c>
      <c r="H35">
        <v>99.751609999999999</v>
      </c>
    </row>
    <row r="36" spans="3:8" x14ac:dyDescent="0.25">
      <c r="C36">
        <v>1165</v>
      </c>
      <c r="D36">
        <v>66.953109999999995</v>
      </c>
      <c r="E36">
        <v>1430</v>
      </c>
      <c r="F36">
        <v>99.123630000000006</v>
      </c>
      <c r="G36">
        <v>99.432950000000005</v>
      </c>
      <c r="H36">
        <v>99.675049999999999</v>
      </c>
    </row>
    <row r="37" spans="3:8" x14ac:dyDescent="0.25">
      <c r="C37">
        <v>1170</v>
      </c>
      <c r="D37">
        <v>58.77017</v>
      </c>
      <c r="E37">
        <v>1440</v>
      </c>
      <c r="F37">
        <v>99.180530000000005</v>
      </c>
      <c r="G37">
        <v>99.488500000000002</v>
      </c>
      <c r="H37">
        <v>99.593090000000004</v>
      </c>
    </row>
    <row r="38" spans="3:8" x14ac:dyDescent="0.25">
      <c r="C38">
        <v>1175</v>
      </c>
      <c r="D38">
        <v>48.590400000000002</v>
      </c>
      <c r="E38">
        <v>1450</v>
      </c>
      <c r="F38">
        <v>99.168049999999994</v>
      </c>
      <c r="G38">
        <v>99.45599</v>
      </c>
      <c r="H38">
        <v>99.674199999999999</v>
      </c>
    </row>
    <row r="39" spans="3:8" x14ac:dyDescent="0.25">
      <c r="C39">
        <v>1180</v>
      </c>
      <c r="D39">
        <v>41.794919999999998</v>
      </c>
      <c r="E39">
        <v>1460</v>
      </c>
      <c r="F39">
        <v>99.206469999999996</v>
      </c>
      <c r="G39">
        <v>99.499619999999993</v>
      </c>
      <c r="H39">
        <v>99.786919999999995</v>
      </c>
    </row>
    <row r="40" spans="3:8" x14ac:dyDescent="0.25">
      <c r="C40">
        <v>1185</v>
      </c>
      <c r="D40">
        <v>42.222529999999999</v>
      </c>
      <c r="E40">
        <v>1470</v>
      </c>
      <c r="F40">
        <v>99.070570000000004</v>
      </c>
      <c r="G40">
        <v>99.472610000000003</v>
      </c>
      <c r="H40">
        <v>99.853319999999997</v>
      </c>
    </row>
    <row r="41" spans="3:8" x14ac:dyDescent="0.25">
      <c r="C41">
        <v>1190</v>
      </c>
      <c r="D41">
        <v>49.454880000000003</v>
      </c>
      <c r="E41">
        <v>1480</v>
      </c>
      <c r="F41">
        <v>98.9285</v>
      </c>
      <c r="G41">
        <v>99.422780000000003</v>
      </c>
      <c r="H41">
        <v>99.945819999999998</v>
      </c>
    </row>
    <row r="42" spans="3:8" x14ac:dyDescent="0.25">
      <c r="C42">
        <v>1195</v>
      </c>
      <c r="D42">
        <v>58.927480000000003</v>
      </c>
      <c r="E42">
        <v>1490</v>
      </c>
      <c r="F42">
        <v>99.007710000000003</v>
      </c>
      <c r="G42">
        <v>99.410799999999995</v>
      </c>
      <c r="H42">
        <v>99.918599999999998</v>
      </c>
    </row>
    <row r="43" spans="3:8" x14ac:dyDescent="0.25">
      <c r="C43">
        <v>1200</v>
      </c>
      <c r="D43">
        <v>65.636129999999994</v>
      </c>
      <c r="E43">
        <v>1500</v>
      </c>
      <c r="F43">
        <v>98.959869999999995</v>
      </c>
      <c r="G43">
        <v>99.432720000000003</v>
      </c>
      <c r="H43">
        <v>99.774529999999999</v>
      </c>
    </row>
    <row r="44" spans="3:8" x14ac:dyDescent="0.25">
      <c r="C44">
        <v>1205</v>
      </c>
      <c r="D44">
        <v>69.18289</v>
      </c>
      <c r="E44">
        <v>1510</v>
      </c>
      <c r="F44">
        <v>98.94753</v>
      </c>
      <c r="G44">
        <v>99.349159999999998</v>
      </c>
      <c r="H44">
        <v>99.678110000000004</v>
      </c>
    </row>
    <row r="45" spans="3:8" x14ac:dyDescent="0.25">
      <c r="C45">
        <v>1210</v>
      </c>
      <c r="D45">
        <v>72.701099999999997</v>
      </c>
      <c r="E45">
        <v>1520</v>
      </c>
      <c r="F45">
        <v>98.945350000000005</v>
      </c>
      <c r="G45">
        <v>99.233900000000006</v>
      </c>
      <c r="H45">
        <v>99.532880000000006</v>
      </c>
    </row>
    <row r="46" spans="3:8" x14ac:dyDescent="0.25">
      <c r="C46">
        <v>1215.0000000000002</v>
      </c>
      <c r="D46">
        <v>78.061930000000004</v>
      </c>
      <c r="E46">
        <v>1530</v>
      </c>
      <c r="F46">
        <v>99.035039999999995</v>
      </c>
      <c r="G46">
        <v>99.231179999999995</v>
      </c>
      <c r="H46">
        <v>99.568290000000005</v>
      </c>
    </row>
    <row r="47" spans="3:8" x14ac:dyDescent="0.25">
      <c r="C47">
        <v>1220</v>
      </c>
      <c r="D47">
        <v>84.440470000000005</v>
      </c>
      <c r="E47">
        <v>1540</v>
      </c>
      <c r="F47">
        <v>99.153750000000002</v>
      </c>
      <c r="G47">
        <v>99.299220000000005</v>
      </c>
      <c r="H47">
        <v>99.676119999999997</v>
      </c>
    </row>
    <row r="48" spans="3:8" x14ac:dyDescent="0.25">
      <c r="C48">
        <v>1225.0000000000002</v>
      </c>
      <c r="D48">
        <v>90.191659999999999</v>
      </c>
      <c r="E48">
        <v>1550</v>
      </c>
      <c r="F48">
        <v>99.102080000000001</v>
      </c>
      <c r="G48">
        <v>99.368290000000002</v>
      </c>
      <c r="H48">
        <v>99.791150000000002</v>
      </c>
    </row>
    <row r="49" spans="3:8" x14ac:dyDescent="0.25">
      <c r="C49">
        <v>1230</v>
      </c>
      <c r="D49">
        <v>94.176000000000002</v>
      </c>
      <c r="E49">
        <v>1560</v>
      </c>
      <c r="F49">
        <v>99.127769999999998</v>
      </c>
      <c r="G49">
        <v>99.447730000000007</v>
      </c>
      <c r="H49">
        <v>99.966480000000004</v>
      </c>
    </row>
    <row r="50" spans="3:8" x14ac:dyDescent="0.25">
      <c r="C50">
        <v>1235.0000000000002</v>
      </c>
      <c r="D50">
        <v>96.250010000000003</v>
      </c>
      <c r="E50">
        <v>1570</v>
      </c>
      <c r="F50">
        <v>99.042860000000005</v>
      </c>
      <c r="G50">
        <v>99.416889999999995</v>
      </c>
      <c r="H50">
        <v>100</v>
      </c>
    </row>
    <row r="51" spans="3:8" x14ac:dyDescent="0.25">
      <c r="C51">
        <v>1240</v>
      </c>
      <c r="D51">
        <v>97.101879999999994</v>
      </c>
      <c r="E51">
        <v>1580</v>
      </c>
      <c r="F51">
        <v>99.139430000000004</v>
      </c>
      <c r="G51">
        <v>99.396609999999995</v>
      </c>
      <c r="H51">
        <v>99.912009999999995</v>
      </c>
    </row>
    <row r="52" spans="3:8" x14ac:dyDescent="0.25">
      <c r="C52">
        <v>1245.0000000000002</v>
      </c>
      <c r="D52">
        <v>97.382429999999999</v>
      </c>
      <c r="E52">
        <v>1590</v>
      </c>
      <c r="F52">
        <v>99.143439999999998</v>
      </c>
      <c r="G52">
        <v>99.321389999999994</v>
      </c>
      <c r="H52">
        <v>99.717230000000001</v>
      </c>
    </row>
    <row r="53" spans="3:8" x14ac:dyDescent="0.25">
      <c r="C53">
        <v>1250</v>
      </c>
      <c r="D53">
        <v>97.451930000000004</v>
      </c>
      <c r="E53">
        <v>1600</v>
      </c>
      <c r="F53">
        <v>99.203670000000002</v>
      </c>
      <c r="G53">
        <v>99.257419999999996</v>
      </c>
      <c r="H53">
        <v>99.483800000000002</v>
      </c>
    </row>
    <row r="54" spans="3:8" x14ac:dyDescent="0.25">
      <c r="C54">
        <v>1254.9999999999998</v>
      </c>
      <c r="D54">
        <v>97.515879999999996</v>
      </c>
      <c r="E54">
        <v>1610</v>
      </c>
      <c r="F54">
        <v>99.211920000000006</v>
      </c>
      <c r="G54">
        <v>99.220500000000001</v>
      </c>
      <c r="H54">
        <v>99.375470000000007</v>
      </c>
    </row>
    <row r="55" spans="3:8" x14ac:dyDescent="0.25">
      <c r="C55">
        <v>1260</v>
      </c>
      <c r="D55">
        <v>97.7136</v>
      </c>
      <c r="E55">
        <v>1620</v>
      </c>
      <c r="F55">
        <v>99.135679999999994</v>
      </c>
      <c r="G55">
        <v>99.188159999999996</v>
      </c>
      <c r="H55">
        <v>99.307479999999998</v>
      </c>
    </row>
    <row r="56" spans="3:8" x14ac:dyDescent="0.25">
      <c r="C56">
        <v>1264.9999999999998</v>
      </c>
      <c r="D56">
        <v>98.0916</v>
      </c>
      <c r="E56">
        <v>1630</v>
      </c>
      <c r="F56">
        <v>99.159620000000004</v>
      </c>
      <c r="G56">
        <v>99.194779999999994</v>
      </c>
      <c r="H56">
        <v>99.458100000000002</v>
      </c>
    </row>
    <row r="57" spans="3:8" x14ac:dyDescent="0.25">
      <c r="C57">
        <v>1270</v>
      </c>
      <c r="D57">
        <v>98.555750000000003</v>
      </c>
      <c r="E57">
        <v>1640</v>
      </c>
      <c r="F57">
        <v>99.127129999999994</v>
      </c>
      <c r="G57">
        <v>99.208680000000001</v>
      </c>
      <c r="H57">
        <v>99.613060000000004</v>
      </c>
    </row>
    <row r="58" spans="3:8" x14ac:dyDescent="0.25">
      <c r="C58">
        <v>1274.9999999999998</v>
      </c>
      <c r="D58">
        <v>98.986419999999995</v>
      </c>
      <c r="E58">
        <v>1650</v>
      </c>
      <c r="F58">
        <v>99.01267</v>
      </c>
      <c r="G58">
        <v>99.24297</v>
      </c>
      <c r="H58">
        <v>99.858189999999993</v>
      </c>
    </row>
    <row r="59" spans="3:8" x14ac:dyDescent="0.25">
      <c r="C59">
        <v>1280</v>
      </c>
      <c r="D59">
        <v>99.295680000000004</v>
      </c>
      <c r="E59">
        <v>1660</v>
      </c>
      <c r="F59">
        <v>99.043530000000004</v>
      </c>
      <c r="G59">
        <v>99.23142</v>
      </c>
      <c r="H59">
        <v>99.973590000000002</v>
      </c>
    </row>
    <row r="60" spans="3:8" x14ac:dyDescent="0.25">
      <c r="C60">
        <v>1285</v>
      </c>
      <c r="D60">
        <v>99.445830000000001</v>
      </c>
      <c r="E60">
        <v>1670</v>
      </c>
      <c r="F60">
        <v>98.968279999999993</v>
      </c>
      <c r="G60">
        <v>99.237380000000002</v>
      </c>
      <c r="H60">
        <v>100</v>
      </c>
    </row>
    <row r="61" spans="3:8" x14ac:dyDescent="0.25">
      <c r="C61">
        <v>1290</v>
      </c>
      <c r="D61">
        <v>99.542270000000002</v>
      </c>
      <c r="E61">
        <v>1680</v>
      </c>
      <c r="F61">
        <v>98.937860000000001</v>
      </c>
      <c r="G61">
        <v>99.162629999999993</v>
      </c>
      <c r="H61">
        <v>99.998199999999997</v>
      </c>
    </row>
    <row r="62" spans="3:8" x14ac:dyDescent="0.25">
      <c r="C62">
        <v>1295</v>
      </c>
      <c r="D62">
        <v>99.605159999999998</v>
      </c>
      <c r="E62">
        <v>1690</v>
      </c>
      <c r="F62">
        <v>98.798689999999993</v>
      </c>
      <c r="G62">
        <v>99.129099999999994</v>
      </c>
      <c r="H62">
        <v>99.888109999999998</v>
      </c>
    </row>
    <row r="63" spans="3:8" x14ac:dyDescent="0.25">
      <c r="C63">
        <v>1300</v>
      </c>
      <c r="D63">
        <v>99.613839999999996</v>
      </c>
      <c r="E63">
        <v>1700</v>
      </c>
      <c r="F63">
        <v>98.661270000000002</v>
      </c>
      <c r="G63">
        <v>98.952250000000006</v>
      </c>
      <c r="H63">
        <v>99.636300000000006</v>
      </c>
    </row>
    <row r="64" spans="3:8" x14ac:dyDescent="0.25">
      <c r="C64">
        <v>1305</v>
      </c>
      <c r="D64">
        <v>99.608069999999998</v>
      </c>
      <c r="E64">
        <v>1710</v>
      </c>
      <c r="F64">
        <v>98.246229999999997</v>
      </c>
      <c r="G64">
        <v>98.619870000000006</v>
      </c>
      <c r="H64">
        <v>99.470759999999999</v>
      </c>
    </row>
    <row r="65" spans="3:8" x14ac:dyDescent="0.25">
      <c r="C65">
        <v>1310</v>
      </c>
      <c r="D65">
        <v>99.598839999999996</v>
      </c>
      <c r="E65">
        <v>1720</v>
      </c>
      <c r="F65">
        <v>97.242080000000001</v>
      </c>
      <c r="G65">
        <v>97.996639999999999</v>
      </c>
      <c r="H65">
        <v>99.374369999999999</v>
      </c>
    </row>
    <row r="66" spans="3:8" x14ac:dyDescent="0.25">
      <c r="C66">
        <v>1315</v>
      </c>
      <c r="D66">
        <v>99.595399999999998</v>
      </c>
      <c r="E66">
        <v>1730</v>
      </c>
      <c r="F66">
        <v>94.904979999999995</v>
      </c>
      <c r="G66">
        <v>96.779120000000006</v>
      </c>
      <c r="H66">
        <v>99.271069999999995</v>
      </c>
    </row>
    <row r="67" spans="3:8" x14ac:dyDescent="0.25">
      <c r="C67">
        <v>1320</v>
      </c>
      <c r="D67">
        <v>99.614879999999999</v>
      </c>
      <c r="E67">
        <v>1740</v>
      </c>
      <c r="F67">
        <v>90.431560000000005</v>
      </c>
      <c r="G67">
        <v>94.452020000000005</v>
      </c>
      <c r="H67">
        <v>99.447199999999995</v>
      </c>
    </row>
    <row r="68" spans="3:8" x14ac:dyDescent="0.25">
      <c r="C68">
        <v>1325</v>
      </c>
      <c r="D68">
        <v>99.642409999999998</v>
      </c>
      <c r="E68">
        <v>1750</v>
      </c>
      <c r="F68">
        <v>82.240089999999995</v>
      </c>
      <c r="G68">
        <v>90.672229999999999</v>
      </c>
      <c r="H68">
        <v>99.622380000000007</v>
      </c>
    </row>
    <row r="69" spans="3:8" x14ac:dyDescent="0.25">
      <c r="C69">
        <v>1330</v>
      </c>
      <c r="D69">
        <v>99.668840000000003</v>
      </c>
      <c r="E69">
        <v>1760</v>
      </c>
      <c r="F69">
        <v>72.374039999999994</v>
      </c>
      <c r="G69">
        <v>86.587869999999995</v>
      </c>
      <c r="H69">
        <v>99.801550000000006</v>
      </c>
    </row>
    <row r="70" spans="3:8" x14ac:dyDescent="0.25">
      <c r="C70">
        <v>1335</v>
      </c>
      <c r="D70">
        <v>99.694019999999995</v>
      </c>
      <c r="E70">
        <v>1770</v>
      </c>
      <c r="F70">
        <v>65.090770000000006</v>
      </c>
      <c r="G70">
        <v>83.848550000000003</v>
      </c>
      <c r="H70">
        <v>99.950940000000003</v>
      </c>
    </row>
    <row r="71" spans="3:8" x14ac:dyDescent="0.25">
      <c r="C71">
        <v>1340</v>
      </c>
      <c r="D71">
        <v>99.713830000000002</v>
      </c>
      <c r="E71">
        <v>1780</v>
      </c>
      <c r="F71">
        <v>62.697499999999998</v>
      </c>
      <c r="G71">
        <v>82.97</v>
      </c>
      <c r="H71">
        <v>100</v>
      </c>
    </row>
    <row r="72" spans="3:8" x14ac:dyDescent="0.25">
      <c r="C72">
        <v>1345</v>
      </c>
      <c r="D72">
        <v>99.694929999999999</v>
      </c>
      <c r="E72">
        <v>1790</v>
      </c>
      <c r="F72">
        <v>62.015740000000001</v>
      </c>
      <c r="G72">
        <v>82.524860000000004</v>
      </c>
      <c r="H72">
        <v>100</v>
      </c>
    </row>
    <row r="73" spans="3:8" x14ac:dyDescent="0.25">
      <c r="C73">
        <v>1350</v>
      </c>
      <c r="D73">
        <v>99.656700000000001</v>
      </c>
      <c r="E73">
        <v>1800</v>
      </c>
      <c r="F73">
        <v>59.034869999999998</v>
      </c>
      <c r="G73">
        <v>80.297070000000005</v>
      </c>
      <c r="H73">
        <v>99.953649999999996</v>
      </c>
    </row>
    <row r="74" spans="3:8" x14ac:dyDescent="0.25">
      <c r="C74">
        <v>1355</v>
      </c>
      <c r="D74">
        <v>99.597639999999998</v>
      </c>
      <c r="E74">
        <v>1810</v>
      </c>
      <c r="F74">
        <v>51.502659999999999</v>
      </c>
      <c r="G74">
        <v>75.345150000000004</v>
      </c>
      <c r="H74">
        <v>99.559709999999995</v>
      </c>
    </row>
    <row r="75" spans="3:8" x14ac:dyDescent="0.25">
      <c r="C75">
        <v>1360</v>
      </c>
      <c r="D75">
        <v>99.531139999999994</v>
      </c>
      <c r="E75">
        <v>1820</v>
      </c>
      <c r="F75">
        <v>39.06465</v>
      </c>
      <c r="G75">
        <v>67.380960000000002</v>
      </c>
      <c r="H75">
        <v>98.699349999999995</v>
      </c>
    </row>
    <row r="76" spans="3:8" x14ac:dyDescent="0.25">
      <c r="C76">
        <v>1365</v>
      </c>
      <c r="D76">
        <v>99.510750000000002</v>
      </c>
      <c r="E76">
        <v>1830</v>
      </c>
      <c r="F76">
        <v>24.698589999999999</v>
      </c>
      <c r="G76">
        <v>58.012340000000002</v>
      </c>
      <c r="H76">
        <v>96.717290000000006</v>
      </c>
    </row>
    <row r="77" spans="3:8" x14ac:dyDescent="0.25">
      <c r="C77">
        <v>1370</v>
      </c>
      <c r="D77">
        <v>99.53143</v>
      </c>
      <c r="E77">
        <v>1840</v>
      </c>
      <c r="F77">
        <v>14.51843</v>
      </c>
      <c r="G77">
        <v>50.079430000000002</v>
      </c>
      <c r="H77">
        <v>93.475160000000002</v>
      </c>
    </row>
    <row r="78" spans="3:8" x14ac:dyDescent="0.25">
      <c r="C78">
        <v>1375</v>
      </c>
      <c r="D78">
        <v>99.55395</v>
      </c>
      <c r="E78">
        <v>1850</v>
      </c>
      <c r="F78">
        <v>13.88091</v>
      </c>
      <c r="G78">
        <v>47.789589999999997</v>
      </c>
      <c r="H78">
        <v>90.968279999999993</v>
      </c>
    </row>
    <row r="79" spans="3:8" x14ac:dyDescent="0.25">
      <c r="C79">
        <v>1380</v>
      </c>
      <c r="D79">
        <v>99.567210000000003</v>
      </c>
      <c r="E79">
        <v>1860</v>
      </c>
      <c r="F79">
        <v>20.31906</v>
      </c>
      <c r="G79">
        <v>51.416159999999998</v>
      </c>
      <c r="H79">
        <v>90.709479999999999</v>
      </c>
    </row>
    <row r="80" spans="3:8" x14ac:dyDescent="0.25">
      <c r="C80">
        <v>1385</v>
      </c>
      <c r="D80">
        <v>99.564210000000003</v>
      </c>
      <c r="E80">
        <v>1870</v>
      </c>
      <c r="F80">
        <v>28.36731</v>
      </c>
      <c r="G80">
        <v>57.579349999999998</v>
      </c>
      <c r="H80">
        <v>91.285259999999994</v>
      </c>
    </row>
    <row r="81" spans="3:8" x14ac:dyDescent="0.25">
      <c r="C81">
        <v>1390</v>
      </c>
      <c r="D81">
        <v>99.571659999999994</v>
      </c>
      <c r="E81">
        <v>1880</v>
      </c>
      <c r="F81">
        <v>34.59413</v>
      </c>
      <c r="G81">
        <v>62.989490000000004</v>
      </c>
      <c r="H81">
        <v>90.491339999999994</v>
      </c>
    </row>
    <row r="82" spans="3:8" x14ac:dyDescent="0.25">
      <c r="C82">
        <v>1395</v>
      </c>
      <c r="D82">
        <v>99.596639999999994</v>
      </c>
      <c r="E82">
        <v>1890</v>
      </c>
      <c r="F82">
        <v>35.918520000000001</v>
      </c>
      <c r="G82">
        <v>63.72296</v>
      </c>
      <c r="H82">
        <v>87.040580000000006</v>
      </c>
    </row>
    <row r="83" spans="3:8" x14ac:dyDescent="0.25">
      <c r="C83">
        <v>1400</v>
      </c>
      <c r="D83">
        <v>99.628320000000002</v>
      </c>
      <c r="E83">
        <v>1900</v>
      </c>
      <c r="F83">
        <v>33.792789999999997</v>
      </c>
      <c r="G83">
        <v>59.962739999999997</v>
      </c>
      <c r="H83">
        <v>77.012110000000007</v>
      </c>
    </row>
    <row r="84" spans="3:8" x14ac:dyDescent="0.25">
      <c r="C84">
        <v>1405</v>
      </c>
      <c r="D84">
        <v>99.639009999999999</v>
      </c>
    </row>
    <row r="85" spans="3:8" x14ac:dyDescent="0.25">
      <c r="C85">
        <v>1410</v>
      </c>
      <c r="D85">
        <v>99.637299999999996</v>
      </c>
    </row>
    <row r="86" spans="3:8" x14ac:dyDescent="0.25">
      <c r="C86">
        <v>1415</v>
      </c>
      <c r="D86">
        <v>99.662379999999999</v>
      </c>
    </row>
    <row r="87" spans="3:8" x14ac:dyDescent="0.25">
      <c r="C87">
        <v>1420</v>
      </c>
      <c r="D87">
        <v>99.705219999999997</v>
      </c>
    </row>
    <row r="88" spans="3:8" x14ac:dyDescent="0.25">
      <c r="C88">
        <v>1425</v>
      </c>
      <c r="D88">
        <v>99.728840000000005</v>
      </c>
    </row>
    <row r="89" spans="3:8" x14ac:dyDescent="0.25">
      <c r="C89">
        <v>1430</v>
      </c>
      <c r="D89">
        <v>99.728179999999995</v>
      </c>
    </row>
    <row r="90" spans="3:8" x14ac:dyDescent="0.25">
      <c r="C90">
        <v>1435</v>
      </c>
      <c r="D90">
        <v>99.744960000000006</v>
      </c>
    </row>
    <row r="91" spans="3:8" x14ac:dyDescent="0.25">
      <c r="C91">
        <v>1440</v>
      </c>
      <c r="D91">
        <v>99.768259999999998</v>
      </c>
    </row>
    <row r="92" spans="3:8" x14ac:dyDescent="0.25">
      <c r="C92">
        <v>1445</v>
      </c>
      <c r="D92">
        <v>99.784700000000001</v>
      </c>
    </row>
    <row r="93" spans="3:8" x14ac:dyDescent="0.25">
      <c r="C93">
        <v>1450</v>
      </c>
      <c r="D93">
        <v>99.77852</v>
      </c>
    </row>
    <row r="94" spans="3:8" x14ac:dyDescent="0.25">
      <c r="C94">
        <v>1455</v>
      </c>
      <c r="D94">
        <v>99.783869999999993</v>
      </c>
    </row>
    <row r="95" spans="3:8" x14ac:dyDescent="0.25">
      <c r="C95">
        <v>1460</v>
      </c>
      <c r="D95">
        <v>99.805319999999995</v>
      </c>
    </row>
    <row r="96" spans="3:8" x14ac:dyDescent="0.25">
      <c r="C96">
        <v>1465</v>
      </c>
      <c r="D96">
        <v>99.803880000000007</v>
      </c>
    </row>
    <row r="97" spans="3:4" x14ac:dyDescent="0.25">
      <c r="C97">
        <v>1470</v>
      </c>
      <c r="D97">
        <v>99.798910000000006</v>
      </c>
    </row>
    <row r="98" spans="3:4" x14ac:dyDescent="0.25">
      <c r="C98">
        <v>1475</v>
      </c>
      <c r="D98">
        <v>99.816720000000004</v>
      </c>
    </row>
    <row r="99" spans="3:4" x14ac:dyDescent="0.25">
      <c r="C99">
        <v>1480</v>
      </c>
      <c r="D99">
        <v>99.815839999999994</v>
      </c>
    </row>
    <row r="100" spans="3:4" x14ac:dyDescent="0.25">
      <c r="C100">
        <v>1485</v>
      </c>
      <c r="D100">
        <v>99.831119999999999</v>
      </c>
    </row>
    <row r="101" spans="3:4" x14ac:dyDescent="0.25">
      <c r="C101">
        <v>1490</v>
      </c>
      <c r="D101">
        <v>99.84769</v>
      </c>
    </row>
    <row r="102" spans="3:4" x14ac:dyDescent="0.25">
      <c r="C102">
        <v>1495</v>
      </c>
      <c r="D102">
        <v>99.852959999999996</v>
      </c>
    </row>
    <row r="103" spans="3:4" x14ac:dyDescent="0.25">
      <c r="C103">
        <v>1500</v>
      </c>
      <c r="D103">
        <v>99.83887</v>
      </c>
    </row>
    <row r="104" spans="3:4" x14ac:dyDescent="0.25">
      <c r="C104">
        <v>1505</v>
      </c>
      <c r="D104">
        <v>99.838660000000004</v>
      </c>
    </row>
    <row r="105" spans="3:4" x14ac:dyDescent="0.25">
      <c r="C105">
        <v>1510</v>
      </c>
      <c r="D105">
        <v>99.841309999999993</v>
      </c>
    </row>
    <row r="106" spans="3:4" x14ac:dyDescent="0.25">
      <c r="C106">
        <v>1515</v>
      </c>
      <c r="D106">
        <v>99.853530000000006</v>
      </c>
    </row>
    <row r="107" spans="3:4" x14ac:dyDescent="0.25">
      <c r="C107">
        <v>1520</v>
      </c>
      <c r="D107">
        <v>99.853200000000001</v>
      </c>
    </row>
    <row r="108" spans="3:4" x14ac:dyDescent="0.25">
      <c r="C108">
        <v>1525</v>
      </c>
      <c r="D108">
        <v>99.843620000000001</v>
      </c>
    </row>
    <row r="109" spans="3:4" x14ac:dyDescent="0.25">
      <c r="C109">
        <v>1530</v>
      </c>
      <c r="D109">
        <v>99.847290000000001</v>
      </c>
    </row>
    <row r="110" spans="3:4" x14ac:dyDescent="0.25">
      <c r="C110">
        <v>1535</v>
      </c>
      <c r="D110">
        <v>99.838269999999994</v>
      </c>
    </row>
    <row r="111" spans="3:4" x14ac:dyDescent="0.25">
      <c r="C111">
        <v>1540</v>
      </c>
      <c r="D111">
        <v>99.840670000000003</v>
      </c>
    </row>
    <row r="112" spans="3:4" x14ac:dyDescent="0.25">
      <c r="C112">
        <v>1545</v>
      </c>
      <c r="D112">
        <v>99.835290000000001</v>
      </c>
    </row>
    <row r="113" spans="3:4" x14ac:dyDescent="0.25">
      <c r="C113">
        <v>1550</v>
      </c>
      <c r="D113">
        <v>99.847719999999995</v>
      </c>
    </row>
    <row r="114" spans="3:4" x14ac:dyDescent="0.25">
      <c r="C114">
        <v>1555</v>
      </c>
      <c r="D114">
        <v>99.831639999999993</v>
      </c>
    </row>
    <row r="115" spans="3:4" x14ac:dyDescent="0.25">
      <c r="C115">
        <v>1560</v>
      </c>
      <c r="D115">
        <v>99.829250000000002</v>
      </c>
    </row>
    <row r="116" spans="3:4" x14ac:dyDescent="0.25">
      <c r="C116">
        <v>1565</v>
      </c>
      <c r="D116">
        <v>99.838229999999996</v>
      </c>
    </row>
    <row r="117" spans="3:4" x14ac:dyDescent="0.25">
      <c r="C117">
        <v>1570</v>
      </c>
      <c r="D117">
        <v>99.832130000000006</v>
      </c>
    </row>
    <row r="118" spans="3:4" x14ac:dyDescent="0.25">
      <c r="C118">
        <v>1575</v>
      </c>
      <c r="D118">
        <v>99.833780000000004</v>
      </c>
    </row>
    <row r="119" spans="3:4" x14ac:dyDescent="0.25">
      <c r="C119">
        <v>1580</v>
      </c>
      <c r="D119">
        <v>99.817689999999999</v>
      </c>
    </row>
    <row r="120" spans="3:4" x14ac:dyDescent="0.25">
      <c r="C120">
        <v>1585</v>
      </c>
      <c r="D120">
        <v>99.813770000000005</v>
      </c>
    </row>
    <row r="121" spans="3:4" x14ac:dyDescent="0.25">
      <c r="C121">
        <v>1590</v>
      </c>
      <c r="D121">
        <v>99.83296</v>
      </c>
    </row>
    <row r="122" spans="3:4" x14ac:dyDescent="0.25">
      <c r="C122">
        <v>1595</v>
      </c>
      <c r="D122">
        <v>99.823549999999997</v>
      </c>
    </row>
    <row r="123" spans="3:4" x14ac:dyDescent="0.25">
      <c r="C123">
        <v>1600</v>
      </c>
      <c r="D123">
        <v>99.821809999999999</v>
      </c>
    </row>
    <row r="124" spans="3:4" x14ac:dyDescent="0.25">
      <c r="C124">
        <v>1605</v>
      </c>
      <c r="D124">
        <v>99.828689999999995</v>
      </c>
    </row>
    <row r="125" spans="3:4" x14ac:dyDescent="0.25">
      <c r="C125">
        <v>1610</v>
      </c>
      <c r="D125">
        <v>99.834559999999996</v>
      </c>
    </row>
    <row r="126" spans="3:4" x14ac:dyDescent="0.25">
      <c r="C126">
        <v>1615</v>
      </c>
      <c r="D126">
        <v>99.842659999999995</v>
      </c>
    </row>
    <row r="127" spans="3:4" x14ac:dyDescent="0.25">
      <c r="C127">
        <v>1620</v>
      </c>
      <c r="D127">
        <v>99.83175</v>
      </c>
    </row>
    <row r="128" spans="3:4" x14ac:dyDescent="0.25">
      <c r="C128">
        <v>1625</v>
      </c>
      <c r="D128">
        <v>99.846119999999999</v>
      </c>
    </row>
    <row r="129" spans="3:4" x14ac:dyDescent="0.25">
      <c r="C129">
        <v>1630</v>
      </c>
      <c r="D129">
        <v>99.826340000000002</v>
      </c>
    </row>
    <row r="130" spans="3:4" x14ac:dyDescent="0.25">
      <c r="C130">
        <v>1635</v>
      </c>
      <c r="D130">
        <v>99.810609999999997</v>
      </c>
    </row>
    <row r="131" spans="3:4" x14ac:dyDescent="0.25">
      <c r="C131">
        <v>1640</v>
      </c>
      <c r="D131">
        <v>99.836799999999997</v>
      </c>
    </row>
    <row r="132" spans="3:4" x14ac:dyDescent="0.25">
      <c r="C132">
        <v>1645</v>
      </c>
      <c r="D132">
        <v>99.859399999999994</v>
      </c>
    </row>
    <row r="133" spans="3:4" x14ac:dyDescent="0.25">
      <c r="C133">
        <v>1650</v>
      </c>
      <c r="D133">
        <v>99.859930000000006</v>
      </c>
    </row>
    <row r="134" spans="3:4" x14ac:dyDescent="0.25">
      <c r="C134">
        <v>1655</v>
      </c>
      <c r="D134">
        <v>99.843580000000003</v>
      </c>
    </row>
    <row r="135" spans="3:4" x14ac:dyDescent="0.25">
      <c r="C135">
        <v>1660</v>
      </c>
      <c r="D135">
        <v>99.771469999999994</v>
      </c>
    </row>
    <row r="136" spans="3:4" x14ac:dyDescent="0.25">
      <c r="C136">
        <v>1665</v>
      </c>
      <c r="D136">
        <v>99.813460000000006</v>
      </c>
    </row>
    <row r="137" spans="3:4" x14ac:dyDescent="0.25">
      <c r="C137">
        <v>1670</v>
      </c>
      <c r="D137">
        <v>99.813460000000006</v>
      </c>
    </row>
    <row r="138" spans="3:4" x14ac:dyDescent="0.25">
      <c r="C138">
        <v>1675</v>
      </c>
      <c r="D138">
        <v>99.795469999999995</v>
      </c>
    </row>
    <row r="139" spans="3:4" x14ac:dyDescent="0.25">
      <c r="C139">
        <v>1680</v>
      </c>
      <c r="D139">
        <v>99.804079999999999</v>
      </c>
    </row>
    <row r="140" spans="3:4" x14ac:dyDescent="0.25">
      <c r="C140">
        <v>1685</v>
      </c>
      <c r="D140">
        <v>99.777770000000004</v>
      </c>
    </row>
    <row r="141" spans="3:4" x14ac:dyDescent="0.25">
      <c r="C141">
        <v>1690</v>
      </c>
      <c r="D141">
        <v>99.805549999999997</v>
      </c>
    </row>
    <row r="142" spans="3:4" x14ac:dyDescent="0.25">
      <c r="C142">
        <v>1695</v>
      </c>
      <c r="D142">
        <v>99.814449999999994</v>
      </c>
    </row>
    <row r="143" spans="3:4" x14ac:dyDescent="0.25">
      <c r="C143">
        <v>1700</v>
      </c>
      <c r="D143">
        <v>99.81362</v>
      </c>
    </row>
    <row r="144" spans="3:4" x14ac:dyDescent="0.25">
      <c r="C144">
        <v>1705</v>
      </c>
      <c r="D144">
        <v>99.806719999999999</v>
      </c>
    </row>
    <row r="145" spans="3:4" x14ac:dyDescent="0.25">
      <c r="C145">
        <v>1710</v>
      </c>
      <c r="D145">
        <v>99.739400000000003</v>
      </c>
    </row>
    <row r="146" spans="3:4" x14ac:dyDescent="0.25">
      <c r="C146">
        <v>1715</v>
      </c>
      <c r="D146">
        <v>99.762709999999998</v>
      </c>
    </row>
    <row r="147" spans="3:4" x14ac:dyDescent="0.25">
      <c r="C147">
        <v>1720</v>
      </c>
      <c r="D147">
        <v>99.86609</v>
      </c>
    </row>
    <row r="148" spans="3:4" x14ac:dyDescent="0.25">
      <c r="C148">
        <v>1725</v>
      </c>
      <c r="D148">
        <v>99.912880000000001</v>
      </c>
    </row>
    <row r="149" spans="3:4" x14ac:dyDescent="0.25">
      <c r="C149">
        <v>1730</v>
      </c>
      <c r="D149">
        <v>99.909189999999995</v>
      </c>
    </row>
    <row r="150" spans="3:4" x14ac:dyDescent="0.25">
      <c r="C150">
        <v>1735</v>
      </c>
      <c r="D150">
        <v>99.922309999999996</v>
      </c>
    </row>
    <row r="151" spans="3:4" x14ac:dyDescent="0.25">
      <c r="C151">
        <v>1740</v>
      </c>
      <c r="D151">
        <v>99.947069999999997</v>
      </c>
    </row>
    <row r="152" spans="3:4" x14ac:dyDescent="0.25">
      <c r="C152">
        <v>1745</v>
      </c>
      <c r="D152">
        <v>99.932519999999997</v>
      </c>
    </row>
    <row r="153" spans="3:4" x14ac:dyDescent="0.25">
      <c r="C153">
        <v>1750</v>
      </c>
      <c r="D153">
        <v>99.958870000000005</v>
      </c>
    </row>
    <row r="154" spans="3:4" x14ac:dyDescent="0.25">
      <c r="C154">
        <v>1755</v>
      </c>
      <c r="D154">
        <v>99.996539999999996</v>
      </c>
    </row>
    <row r="155" spans="3:4" x14ac:dyDescent="0.25">
      <c r="C155">
        <v>1760</v>
      </c>
      <c r="D155">
        <v>99.972790000000003</v>
      </c>
    </row>
    <row r="156" spans="3:4" x14ac:dyDescent="0.25">
      <c r="C156">
        <v>1765</v>
      </c>
      <c r="D156">
        <v>99.900319999999994</v>
      </c>
    </row>
    <row r="157" spans="3:4" x14ac:dyDescent="0.25">
      <c r="C157">
        <v>1770</v>
      </c>
      <c r="D157">
        <v>99.951840000000004</v>
      </c>
    </row>
    <row r="158" spans="3:4" x14ac:dyDescent="0.25">
      <c r="C158">
        <v>1775</v>
      </c>
      <c r="D158">
        <v>99.930409999999995</v>
      </c>
    </row>
    <row r="159" spans="3:4" x14ac:dyDescent="0.25">
      <c r="C159">
        <v>1780</v>
      </c>
      <c r="D159">
        <v>99.834029999999998</v>
      </c>
    </row>
    <row r="160" spans="3:4" x14ac:dyDescent="0.25">
      <c r="C160">
        <v>1785</v>
      </c>
      <c r="D160">
        <v>99.805769999999995</v>
      </c>
    </row>
    <row r="161" spans="3:4" x14ac:dyDescent="0.25">
      <c r="C161">
        <v>1790</v>
      </c>
      <c r="D161">
        <v>99.773790000000005</v>
      </c>
    </row>
    <row r="162" spans="3:4" x14ac:dyDescent="0.25">
      <c r="C162">
        <v>1795</v>
      </c>
      <c r="D162">
        <v>99.688869999999994</v>
      </c>
    </row>
    <row r="163" spans="3:4" x14ac:dyDescent="0.25">
      <c r="C163">
        <v>1800</v>
      </c>
      <c r="D163">
        <v>99.762159999999994</v>
      </c>
    </row>
    <row r="164" spans="3:4" x14ac:dyDescent="0.25">
      <c r="C164">
        <v>1805</v>
      </c>
      <c r="D164">
        <v>99.731380000000001</v>
      </c>
    </row>
    <row r="165" spans="3:4" x14ac:dyDescent="0.25">
      <c r="C165">
        <v>1810</v>
      </c>
      <c r="D165">
        <v>99.684659999999994</v>
      </c>
    </row>
    <row r="166" spans="3:4" x14ac:dyDescent="0.25">
      <c r="C166">
        <v>1815</v>
      </c>
      <c r="D166">
        <v>99.638289999999998</v>
      </c>
    </row>
    <row r="167" spans="3:4" x14ac:dyDescent="0.25">
      <c r="C167">
        <v>1820</v>
      </c>
      <c r="D167">
        <v>99.555909999999997</v>
      </c>
    </row>
    <row r="168" spans="3:4" x14ac:dyDescent="0.25">
      <c r="C168">
        <v>1825</v>
      </c>
      <c r="D168">
        <v>99.563580000000002</v>
      </c>
    </row>
    <row r="169" spans="3:4" x14ac:dyDescent="0.25">
      <c r="C169">
        <v>1830</v>
      </c>
      <c r="D169">
        <v>99.521739999999994</v>
      </c>
    </row>
    <row r="170" spans="3:4" x14ac:dyDescent="0.25">
      <c r="C170">
        <v>1835</v>
      </c>
      <c r="D170">
        <v>99.454279999999997</v>
      </c>
    </row>
    <row r="171" spans="3:4" x14ac:dyDescent="0.25">
      <c r="C171">
        <v>1840</v>
      </c>
      <c r="D171">
        <v>99.475669999999994</v>
      </c>
    </row>
    <row r="172" spans="3:4" x14ac:dyDescent="0.25">
      <c r="C172">
        <v>1845</v>
      </c>
      <c r="D172">
        <v>99.475279999999998</v>
      </c>
    </row>
    <row r="173" spans="3:4" x14ac:dyDescent="0.25">
      <c r="C173">
        <v>1850</v>
      </c>
      <c r="D173">
        <v>99.469909999999999</v>
      </c>
    </row>
    <row r="174" spans="3:4" x14ac:dyDescent="0.25">
      <c r="C174">
        <v>1855</v>
      </c>
      <c r="D174">
        <v>99.440510000000003</v>
      </c>
    </row>
    <row r="175" spans="3:4" x14ac:dyDescent="0.25">
      <c r="C175">
        <v>1860</v>
      </c>
      <c r="D175">
        <v>99.565929999999994</v>
      </c>
    </row>
    <row r="176" spans="3:4" x14ac:dyDescent="0.25">
      <c r="C176">
        <v>1865</v>
      </c>
      <c r="D176">
        <v>99.565479999999994</v>
      </c>
    </row>
    <row r="177" spans="3:4" x14ac:dyDescent="0.25">
      <c r="C177">
        <v>1870</v>
      </c>
      <c r="D177">
        <v>99.492239999999995</v>
      </c>
    </row>
    <row r="178" spans="3:4" x14ac:dyDescent="0.25">
      <c r="C178">
        <v>1875</v>
      </c>
      <c r="D178">
        <v>99.505690000000001</v>
      </c>
    </row>
    <row r="179" spans="3:4" x14ac:dyDescent="0.25">
      <c r="C179">
        <v>1880</v>
      </c>
      <c r="D179">
        <v>99.554169999999999</v>
      </c>
    </row>
    <row r="180" spans="3:4" x14ac:dyDescent="0.25">
      <c r="C180">
        <v>1885</v>
      </c>
      <c r="D180">
        <v>99.569140000000004</v>
      </c>
    </row>
    <row r="181" spans="3:4" x14ac:dyDescent="0.25">
      <c r="C181">
        <v>1890</v>
      </c>
      <c r="D181">
        <v>99.632379999999998</v>
      </c>
    </row>
    <row r="182" spans="3:4" x14ac:dyDescent="0.25">
      <c r="C182">
        <v>1895</v>
      </c>
      <c r="D182">
        <v>99.590090000000004</v>
      </c>
    </row>
    <row r="183" spans="3:4" x14ac:dyDescent="0.25">
      <c r="C183">
        <v>1900</v>
      </c>
      <c r="D183">
        <v>99.519440000000003</v>
      </c>
    </row>
    <row r="184" spans="3:4" x14ac:dyDescent="0.25">
      <c r="C184">
        <v>1905</v>
      </c>
      <c r="D184">
        <v>99.568969999999993</v>
      </c>
    </row>
    <row r="185" spans="3:4" x14ac:dyDescent="0.25">
      <c r="C185">
        <v>1910</v>
      </c>
      <c r="D185">
        <v>99.368300000000005</v>
      </c>
    </row>
    <row r="186" spans="3:4" x14ac:dyDescent="0.25">
      <c r="C186">
        <v>1915</v>
      </c>
      <c r="D186">
        <v>99.339420000000004</v>
      </c>
    </row>
    <row r="187" spans="3:4" x14ac:dyDescent="0.25">
      <c r="C187">
        <v>1920</v>
      </c>
      <c r="D187">
        <v>99.486159999999998</v>
      </c>
    </row>
    <row r="188" spans="3:4" x14ac:dyDescent="0.25">
      <c r="C188">
        <v>1925</v>
      </c>
      <c r="D188">
        <v>99.453010000000006</v>
      </c>
    </row>
    <row r="189" spans="3:4" x14ac:dyDescent="0.25">
      <c r="C189">
        <v>1930</v>
      </c>
      <c r="D189">
        <v>99.333060000000003</v>
      </c>
    </row>
    <row r="190" spans="3:4" x14ac:dyDescent="0.25">
      <c r="C190">
        <v>1935</v>
      </c>
      <c r="D190">
        <v>99.227459999999994</v>
      </c>
    </row>
    <row r="191" spans="3:4" x14ac:dyDescent="0.25">
      <c r="C191">
        <v>1940</v>
      </c>
      <c r="D191">
        <v>98.947029999999998</v>
      </c>
    </row>
    <row r="192" spans="3:4" x14ac:dyDescent="0.25">
      <c r="C192">
        <v>1945</v>
      </c>
      <c r="D192">
        <v>98.695620000000005</v>
      </c>
    </row>
    <row r="193" spans="3:4" x14ac:dyDescent="0.25">
      <c r="C193">
        <v>1950</v>
      </c>
      <c r="D193">
        <v>98.523060000000001</v>
      </c>
    </row>
    <row r="194" spans="3:4" x14ac:dyDescent="0.25">
      <c r="C194">
        <v>1955</v>
      </c>
      <c r="D194">
        <v>97.850560000000002</v>
      </c>
    </row>
    <row r="195" spans="3:4" x14ac:dyDescent="0.25">
      <c r="C195">
        <v>1960</v>
      </c>
      <c r="D195">
        <v>97.143389999999997</v>
      </c>
    </row>
    <row r="196" spans="3:4" x14ac:dyDescent="0.25">
      <c r="C196">
        <v>1965</v>
      </c>
      <c r="D196">
        <v>96.259270000000001</v>
      </c>
    </row>
    <row r="197" spans="3:4" x14ac:dyDescent="0.25">
      <c r="C197">
        <v>1970</v>
      </c>
      <c r="D197">
        <v>95.118790000000004</v>
      </c>
    </row>
    <row r="198" spans="3:4" x14ac:dyDescent="0.25">
      <c r="C198">
        <v>1975</v>
      </c>
      <c r="D198">
        <v>94.041129999999995</v>
      </c>
    </row>
    <row r="199" spans="3:4" x14ac:dyDescent="0.25">
      <c r="C199">
        <v>1980</v>
      </c>
      <c r="D199">
        <v>92.944850000000002</v>
      </c>
    </row>
    <row r="200" spans="3:4" x14ac:dyDescent="0.25">
      <c r="C200">
        <v>1985</v>
      </c>
      <c r="D200">
        <v>92.013180000000006</v>
      </c>
    </row>
    <row r="201" spans="3:4" x14ac:dyDescent="0.25">
      <c r="C201">
        <v>1990</v>
      </c>
      <c r="D201">
        <v>91.418400000000005</v>
      </c>
    </row>
    <row r="202" spans="3:4" x14ac:dyDescent="0.25">
      <c r="C202">
        <v>1995</v>
      </c>
      <c r="D202">
        <v>90.930899999999994</v>
      </c>
    </row>
    <row r="203" spans="3:4" x14ac:dyDescent="0.25">
      <c r="C203">
        <v>2000</v>
      </c>
      <c r="D203">
        <v>90.659959999999998</v>
      </c>
    </row>
  </sheetData>
  <mergeCells count="7">
    <mergeCell ref="C1:H1"/>
    <mergeCell ref="A16:B18"/>
    <mergeCell ref="A20:B22"/>
    <mergeCell ref="A3:B6"/>
    <mergeCell ref="A7:B7"/>
    <mergeCell ref="A8:B9"/>
    <mergeCell ref="A10:B15"/>
  </mergeCells>
  <hyperlinks>
    <hyperlink ref="A20:B22" r:id="rId1" display="For more information on Thorlabs' Optical Coatings, please see the Optical Coatings Webpage"/>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Erickson</dc:creator>
  <cp:lastModifiedBy>Matthew McClure</cp:lastModifiedBy>
  <dcterms:created xsi:type="dcterms:W3CDTF">2018-10-24T14:27:10Z</dcterms:created>
  <dcterms:modified xsi:type="dcterms:W3CDTF">2019-04-11T13:03:22Z</dcterms:modified>
</cp:coreProperties>
</file>